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6980" windowHeight="12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2" i="1" l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2" i="1"/>
</calcChain>
</file>

<file path=xl/sharedStrings.xml><?xml version="1.0" encoding="utf-8"?>
<sst xmlns="http://schemas.openxmlformats.org/spreadsheetml/2006/main" count="814" uniqueCount="730">
  <si>
    <t>Tensor Difference</t>
  </si>
  <si>
    <t>Census Female Perc</t>
  </si>
  <si>
    <t>Job</t>
  </si>
  <si>
    <t>tensor(-0.0983)</t>
  </si>
  <si>
    <t>tensor(-0.0881)</t>
  </si>
  <si>
    <t>tensor(-0.0851)</t>
  </si>
  <si>
    <t>tensor(-0.0824)</t>
  </si>
  <si>
    <t>tensor(-0.0797)</t>
  </si>
  <si>
    <t>tensor(-0.0758)</t>
  </si>
  <si>
    <t>tensor(-0.0727)</t>
  </si>
  <si>
    <t>tensor(-0.0726)</t>
  </si>
  <si>
    <t>tensor(-0.0717)</t>
  </si>
  <si>
    <t>tensor(-0.0691)</t>
  </si>
  <si>
    <t>tensor(-0.0690)</t>
  </si>
  <si>
    <t>tensor(-0.0677)</t>
  </si>
  <si>
    <t>tensor(-0.0671)</t>
  </si>
  <si>
    <t>tensor(-0.0666)</t>
  </si>
  <si>
    <t>tensor(-0.0651)</t>
  </si>
  <si>
    <t>tensor(-0.0650)</t>
  </si>
  <si>
    <t>tensor(-0.0649)</t>
  </si>
  <si>
    <t>tensor(-0.0634)</t>
  </si>
  <si>
    <t>tensor(-0.0632)</t>
  </si>
  <si>
    <t>tensor(-0.0625)</t>
  </si>
  <si>
    <t>tensor(-0.0621)</t>
  </si>
  <si>
    <t>tensor(-0.0620)</t>
  </si>
  <si>
    <t>tensor(-0.0608)</t>
  </si>
  <si>
    <t>tensor(-0.0602)</t>
  </si>
  <si>
    <t>tensor(-0.0599)</t>
  </si>
  <si>
    <t>tensor(-0.0596)</t>
  </si>
  <si>
    <t>tensor(-0.0591)</t>
  </si>
  <si>
    <t>tensor(-0.0589)</t>
  </si>
  <si>
    <t>tensor(-0.0586)</t>
  </si>
  <si>
    <t>tensor(-0.0584)</t>
  </si>
  <si>
    <t>tensor(-0.0579)</t>
  </si>
  <si>
    <t>tensor(-0.0570)</t>
  </si>
  <si>
    <t>tensor(-0.0568)</t>
  </si>
  <si>
    <t>tensor(-0.0566)</t>
  </si>
  <si>
    <t>tensor(-0.0563)</t>
  </si>
  <si>
    <t>tensor(-0.0561)</t>
  </si>
  <si>
    <t>tensor(-0.0558)</t>
  </si>
  <si>
    <t>tensor(-0.0555)</t>
  </si>
  <si>
    <t>tensor(-0.0554)</t>
  </si>
  <si>
    <t>tensor(-0.0550)</t>
  </si>
  <si>
    <t>tensor(-0.0547)</t>
  </si>
  <si>
    <t>tensor(-0.0546)</t>
  </si>
  <si>
    <t>tensor(-0.0544)</t>
  </si>
  <si>
    <t>tensor(-0.0542)</t>
  </si>
  <si>
    <t>tensor(-0.0537)</t>
  </si>
  <si>
    <t>tensor(-0.0535)</t>
  </si>
  <si>
    <t>tensor(-0.0530)</t>
  </si>
  <si>
    <t>tensor(-0.0528)</t>
  </si>
  <si>
    <t>tensor(-0.0525)</t>
  </si>
  <si>
    <t>tensor(-0.0523)</t>
  </si>
  <si>
    <t>tensor(-0.0522)</t>
  </si>
  <si>
    <t>tensor(-0.0520)</t>
  </si>
  <si>
    <t>tensor(-0.0518)</t>
  </si>
  <si>
    <t>tensor(-0.0516)</t>
  </si>
  <si>
    <t>tensor(-0.0511)</t>
  </si>
  <si>
    <t>tensor(-0.0510)</t>
  </si>
  <si>
    <t>tensor(-0.0506)</t>
  </si>
  <si>
    <t>tensor(-0.0505)</t>
  </si>
  <si>
    <t>tensor(-0.0501)</t>
  </si>
  <si>
    <t>tensor(-0.0500)</t>
  </si>
  <si>
    <t>tensor(-0.0499)</t>
  </si>
  <si>
    <t>tensor(-0.0495)</t>
  </si>
  <si>
    <t>tensor(-0.0491)</t>
  </si>
  <si>
    <t>tensor(-0.0490)</t>
  </si>
  <si>
    <t>tensor(-0.0489)</t>
  </si>
  <si>
    <t>tensor(-0.0488)</t>
  </si>
  <si>
    <t>tensor(-0.0486)</t>
  </si>
  <si>
    <t>tensor(-0.0485)</t>
  </si>
  <si>
    <t>tensor(-0.0483)</t>
  </si>
  <si>
    <t>tensor(-0.0479)</t>
  </si>
  <si>
    <t>tensor(-0.0478)</t>
  </si>
  <si>
    <t>tensor(-0.0475)</t>
  </si>
  <si>
    <t>tensor(-0.0474)</t>
  </si>
  <si>
    <t>tensor(-0.0469)</t>
  </si>
  <si>
    <t>tensor(-0.0468)</t>
  </si>
  <si>
    <t>tensor(-0.0467)</t>
  </si>
  <si>
    <t>tensor(-0.0463)</t>
  </si>
  <si>
    <t>tensor(-0.0462)</t>
  </si>
  <si>
    <t>tensor(-0.0461)</t>
  </si>
  <si>
    <t>tensor(-0.0459)</t>
  </si>
  <si>
    <t>tensor(-0.0453)</t>
  </si>
  <si>
    <t>tensor(-0.0449)</t>
  </si>
  <si>
    <t>tensor(-0.0448)</t>
  </si>
  <si>
    <t>tensor(-0.0447)</t>
  </si>
  <si>
    <t>tensor(-0.0446)</t>
  </si>
  <si>
    <t>tensor(-0.0445)</t>
  </si>
  <si>
    <t>tensor(-0.0438)</t>
  </si>
  <si>
    <t>tensor(-0.0436)</t>
  </si>
  <si>
    <t>tensor(-0.0432)</t>
  </si>
  <si>
    <t>tensor(-0.0431)</t>
  </si>
  <si>
    <t>tensor(-0.0424)</t>
  </si>
  <si>
    <t>tensor(-0.0423)</t>
  </si>
  <si>
    <t>tensor(-0.0421)</t>
  </si>
  <si>
    <t>tensor(-0.0417)</t>
  </si>
  <si>
    <t>tensor(-0.0415)</t>
  </si>
  <si>
    <t>tensor(-0.0413)</t>
  </si>
  <si>
    <t>tensor(-0.0411)</t>
  </si>
  <si>
    <t>tensor(-0.0410)</t>
  </si>
  <si>
    <t>tensor(-0.0405)</t>
  </si>
  <si>
    <t>tensor(-0.0404)</t>
  </si>
  <si>
    <t>tensor(-0.0399)</t>
  </si>
  <si>
    <t>tensor(-0.0397)</t>
  </si>
  <si>
    <t>tensor(-0.0396)</t>
  </si>
  <si>
    <t>tensor(-0.0394)</t>
  </si>
  <si>
    <t>tensor(-0.0393)</t>
  </si>
  <si>
    <t>tensor(-0.0388)</t>
  </si>
  <si>
    <t>tensor(-0.0386)</t>
  </si>
  <si>
    <t>tensor(-0.0385)</t>
  </si>
  <si>
    <t>tensor(-0.0382)</t>
  </si>
  <si>
    <t>tensor(-0.0381)</t>
  </si>
  <si>
    <t>tensor(-0.0380)</t>
  </si>
  <si>
    <t>tensor(-0.0379)</t>
  </si>
  <si>
    <t>tensor(-0.0378)</t>
  </si>
  <si>
    <t>tensor(-0.0376)</t>
  </si>
  <si>
    <t>tensor(-0.0375)</t>
  </si>
  <si>
    <t>tensor(-0.0374)</t>
  </si>
  <si>
    <t>tensor(-0.0371)</t>
  </si>
  <si>
    <t>tensor(-0.0362)</t>
  </si>
  <si>
    <t>tensor(-0.0361)</t>
  </si>
  <si>
    <t>tensor(-0.0357)</t>
  </si>
  <si>
    <t>tensor(-0.0351)</t>
  </si>
  <si>
    <t>tensor(-0.0350)</t>
  </si>
  <si>
    <t>tensor(-0.0349)</t>
  </si>
  <si>
    <t>tensor(-0.0348)</t>
  </si>
  <si>
    <t>tensor(-0.0347)</t>
  </si>
  <si>
    <t>tensor(-0.0345)</t>
  </si>
  <si>
    <t>tensor(-0.0344)</t>
  </si>
  <si>
    <t>tensor(-0.0342)</t>
  </si>
  <si>
    <t>tensor(-0.0340)</t>
  </si>
  <si>
    <t>tensor(-0.0335)</t>
  </si>
  <si>
    <t>tensor(-0.0329)</t>
  </si>
  <si>
    <t>tensor(-0.0328)</t>
  </si>
  <si>
    <t>tensor(-0.0326)</t>
  </si>
  <si>
    <t>tensor(-0.0325)</t>
  </si>
  <si>
    <t>tensor(-0.0324)</t>
  </si>
  <si>
    <t>tensor(-0.0322)</t>
  </si>
  <si>
    <t>tensor(-0.0320)</t>
  </si>
  <si>
    <t>tensor(-0.0319)</t>
  </si>
  <si>
    <t>tensor(-0.0318)</t>
  </si>
  <si>
    <t>tensor(-0.0317)</t>
  </si>
  <si>
    <t>tensor(-0.0316)</t>
  </si>
  <si>
    <t>tensor(-0.0314)</t>
  </si>
  <si>
    <t>tensor(-0.0313)</t>
  </si>
  <si>
    <t>tensor(-0.0310)</t>
  </si>
  <si>
    <t>tensor(-0.0308)</t>
  </si>
  <si>
    <t>tensor(-0.0306)</t>
  </si>
  <si>
    <t>tensor(-0.0305)</t>
  </si>
  <si>
    <t>tensor(-0.0304)</t>
  </si>
  <si>
    <t>tensor(-0.0303)</t>
  </si>
  <si>
    <t>tensor(-0.0299)</t>
  </si>
  <si>
    <t>tensor(-0.0298)</t>
  </si>
  <si>
    <t>tensor(-0.0297)</t>
  </si>
  <si>
    <t>tensor(-0.0295)</t>
  </si>
  <si>
    <t>tensor(-0.0294)</t>
  </si>
  <si>
    <t>tensor(-0.0293)</t>
  </si>
  <si>
    <t>tensor(-0.0292)</t>
  </si>
  <si>
    <t>tensor(-0.0291)</t>
  </si>
  <si>
    <t>tensor(-0.0289)</t>
  </si>
  <si>
    <t>tensor(-0.0285)</t>
  </si>
  <si>
    <t>tensor(-0.0284)</t>
  </si>
  <si>
    <t>tensor(-0.0283)</t>
  </si>
  <si>
    <t>tensor(-0.0281)</t>
  </si>
  <si>
    <t>tensor(-0.0276)</t>
  </si>
  <si>
    <t>tensor(-0.0273)</t>
  </si>
  <si>
    <t>tensor(-0.0272)</t>
  </si>
  <si>
    <t>tensor(-0.0269)</t>
  </si>
  <si>
    <t>tensor(-0.0268)</t>
  </si>
  <si>
    <t>tensor(-0.0267)</t>
  </si>
  <si>
    <t>tensor(-0.0266)</t>
  </si>
  <si>
    <t>tensor(-0.0264)</t>
  </si>
  <si>
    <t>tensor(-0.0262)</t>
  </si>
  <si>
    <t>tensor(-0.0256)</t>
  </si>
  <si>
    <t>tensor(-0.0255)</t>
  </si>
  <si>
    <t>tensor(-0.0252)</t>
  </si>
  <si>
    <t>tensor(-0.0251)</t>
  </si>
  <si>
    <t>tensor(-0.0249)</t>
  </si>
  <si>
    <t>tensor(-0.0248)</t>
  </si>
  <si>
    <t>tensor(-0.0247)</t>
  </si>
  <si>
    <t>tensor(-0.0245)</t>
  </si>
  <si>
    <t>tensor(-0.0244)</t>
  </si>
  <si>
    <t>tensor(-0.0241)</t>
  </si>
  <si>
    <t>tensor(-0.0240)</t>
  </si>
  <si>
    <t>tensor(-0.0239)</t>
  </si>
  <si>
    <t>tensor(-0.0234)</t>
  </si>
  <si>
    <t>tensor(-0.0232)</t>
  </si>
  <si>
    <t>tensor(-0.0229)</t>
  </si>
  <si>
    <t>tensor(-0.0228)</t>
  </si>
  <si>
    <t>tensor(-0.0227)</t>
  </si>
  <si>
    <t>tensor(-0.0223)</t>
  </si>
  <si>
    <t>tensor(-0.0222)</t>
  </si>
  <si>
    <t>tensor(-0.0219)</t>
  </si>
  <si>
    <t>tensor(-0.0218)</t>
  </si>
  <si>
    <t>tensor(-0.0217)</t>
  </si>
  <si>
    <t>tensor(-0.0216)</t>
  </si>
  <si>
    <t>tensor(-0.0215)</t>
  </si>
  <si>
    <t>tensor(-0.0213)</t>
  </si>
  <si>
    <t>tensor(-0.0211)</t>
  </si>
  <si>
    <t>tensor(-0.0209)</t>
  </si>
  <si>
    <t>tensor(-0.0208)</t>
  </si>
  <si>
    <t>tensor(-0.0207)</t>
  </si>
  <si>
    <t>tensor(-0.0206)</t>
  </si>
  <si>
    <t>tensor(-0.0204)</t>
  </si>
  <si>
    <t>tensor(-0.0202)</t>
  </si>
  <si>
    <t>tensor(-0.0200)</t>
  </si>
  <si>
    <t>tensor(-0.0197)</t>
  </si>
  <si>
    <t>tensor(-0.0196)</t>
  </si>
  <si>
    <t>tensor(-0.0194)</t>
  </si>
  <si>
    <t>tensor(-0.0193)</t>
  </si>
  <si>
    <t>tensor(-0.0192)</t>
  </si>
  <si>
    <t>tensor(-0.0191)</t>
  </si>
  <si>
    <t>tensor(-0.0190)</t>
  </si>
  <si>
    <t>tensor(-0.0186)</t>
  </si>
  <si>
    <t>tensor(-0.0185)</t>
  </si>
  <si>
    <t>tensor(-0.0184)</t>
  </si>
  <si>
    <t>tensor(-0.0181)</t>
  </si>
  <si>
    <t>tensor(-0.0178)</t>
  </si>
  <si>
    <t>tensor(-0.0176)</t>
  </si>
  <si>
    <t>tensor(-0.0173)</t>
  </si>
  <si>
    <t>tensor(-0.0169)</t>
  </si>
  <si>
    <t>tensor(-0.0167)</t>
  </si>
  <si>
    <t>tensor(-0.0166)</t>
  </si>
  <si>
    <t>tensor(-0.0165)</t>
  </si>
  <si>
    <t>tensor(-0.0163)</t>
  </si>
  <si>
    <t>tensor(-0.0160)</t>
  </si>
  <si>
    <t>tensor(-0.0159)</t>
  </si>
  <si>
    <t>tensor(-0.0157)</t>
  </si>
  <si>
    <t>tensor(-0.0155)</t>
  </si>
  <si>
    <t>tensor(-0.0154)</t>
  </si>
  <si>
    <t>tensor(-0.0146)</t>
  </si>
  <si>
    <t>tensor(-0.0145)</t>
  </si>
  <si>
    <t>tensor(-0.0144)</t>
  </si>
  <si>
    <t>tensor(-0.0138)</t>
  </si>
  <si>
    <t>tensor(-0.0135)</t>
  </si>
  <si>
    <t>tensor(-0.0134)</t>
  </si>
  <si>
    <t>tensor(-0.0125)</t>
  </si>
  <si>
    <t>tensor(-0.0124)</t>
  </si>
  <si>
    <t>tensor(-0.0121)</t>
  </si>
  <si>
    <t>tensor(-0.0120)</t>
  </si>
  <si>
    <t>tensor(-0.0112)</t>
  </si>
  <si>
    <t>tensor(-0.0110)</t>
  </si>
  <si>
    <t>tensor(-0.0107)</t>
  </si>
  <si>
    <t>tensor(-0.0105)</t>
  </si>
  <si>
    <t>tensor(-0.0101)</t>
  </si>
  <si>
    <t>tensor(-0.0093)</t>
  </si>
  <si>
    <t>tensor(-0.0092)</t>
  </si>
  <si>
    <t>tensor(-0.0089)</t>
  </si>
  <si>
    <t>tensor(-0.0086)</t>
  </si>
  <si>
    <t>tensor(-0.0085)</t>
  </si>
  <si>
    <t>tensor(-0.0080)</t>
  </si>
  <si>
    <t>tensor(-0.0078)</t>
  </si>
  <si>
    <t>tensor(-0.0077)</t>
  </si>
  <si>
    <t>tensor(-0.0076)</t>
  </si>
  <si>
    <t>tensor(-0.0075)</t>
  </si>
  <si>
    <t>tensor(-0.0072)</t>
  </si>
  <si>
    <t>tensor(-0.0071)</t>
  </si>
  <si>
    <t>tensor(-0.0067)</t>
  </si>
  <si>
    <t>tensor(-0.0066)</t>
  </si>
  <si>
    <t>tensor(-0.0065)</t>
  </si>
  <si>
    <t>tensor(-0.0063)</t>
  </si>
  <si>
    <t>tensor(-0.0062)</t>
  </si>
  <si>
    <t>tensor(-0.0051)</t>
  </si>
  <si>
    <t>tensor(-0.0050)</t>
  </si>
  <si>
    <t>tensor(-0.0049)</t>
  </si>
  <si>
    <t>tensor(-0.0048)</t>
  </si>
  <si>
    <t>tensor(-0.0045)</t>
  </si>
  <si>
    <t>tensor(-0.0043)</t>
  </si>
  <si>
    <t>tensor(-0.0041)</t>
  </si>
  <si>
    <t>tensor(-0.0038)</t>
  </si>
  <si>
    <t>tensor(-0.0035)</t>
  </si>
  <si>
    <t>tensor(-0.0033)</t>
  </si>
  <si>
    <t>tensor(-0.0031)</t>
  </si>
  <si>
    <t>tensor(-0.0030)</t>
  </si>
  <si>
    <t>tensor(-0.0028)</t>
  </si>
  <si>
    <t>tensor(-0.0027)</t>
  </si>
  <si>
    <t>tensor(-0.0024)</t>
  </si>
  <si>
    <t>tensor(-0.0004)</t>
  </si>
  <si>
    <t>tensor(-0.0001)</t>
  </si>
  <si>
    <t>tensor(0.0001)</t>
  </si>
  <si>
    <t>tensor(0.0008)</t>
  </si>
  <si>
    <t>tensor(0.0017)</t>
  </si>
  <si>
    <t>tensor(0.0026)</t>
  </si>
  <si>
    <t>tensor(0.0037)</t>
  </si>
  <si>
    <t>tensor(0.0039)</t>
  </si>
  <si>
    <t>tensor(0.0052)</t>
  </si>
  <si>
    <t>tensor(0.0061)</t>
  </si>
  <si>
    <t>tensor(0.0066)</t>
  </si>
  <si>
    <t>tensor(0.0067)</t>
  </si>
  <si>
    <t>tensor(0.0077)</t>
  </si>
  <si>
    <t>tensor(0.0081)</t>
  </si>
  <si>
    <t>tensor(0.0110)</t>
  </si>
  <si>
    <t>tensor(0.0112)</t>
  </si>
  <si>
    <t>tensor(0.0140)</t>
  </si>
  <si>
    <t>tensor(0.0141)</t>
  </si>
  <si>
    <t>tensor(0.0155)</t>
  </si>
  <si>
    <t>tensor(0.0157)</t>
  </si>
  <si>
    <t>tensor(0.0163)</t>
  </si>
  <si>
    <t>tensor(0.0171)</t>
  </si>
  <si>
    <t>tensor(0.0174)</t>
  </si>
  <si>
    <t>tensor(0.0197)</t>
  </si>
  <si>
    <t>tensor(0.0208)</t>
  </si>
  <si>
    <t>tensor(0.0222)</t>
  </si>
  <si>
    <t>tensor(0.0223)</t>
  </si>
  <si>
    <t>tensor(0.0237)</t>
  </si>
  <si>
    <t>tensor(0.0264)</t>
  </si>
  <si>
    <t>tensor(0.0271)</t>
  </si>
  <si>
    <t>tensor(0.0280)</t>
  </si>
  <si>
    <t>tensor(0.0298)</t>
  </si>
  <si>
    <t>tensor(0.0316)</t>
  </si>
  <si>
    <t>tensor(0.0318)</t>
  </si>
  <si>
    <t>tensor(0.0373)</t>
  </si>
  <si>
    <t>tensor(0.0404)</t>
  </si>
  <si>
    <t>tensor(0.0433)</t>
  </si>
  <si>
    <t>tensor(0.0483)</t>
  </si>
  <si>
    <t>tensor(0.0496)</t>
  </si>
  <si>
    <t>tensor(0.0498)</t>
  </si>
  <si>
    <t>tensor(0.0510)</t>
  </si>
  <si>
    <t>tensor(0.0524)</t>
  </si>
  <si>
    <t>tensor(0.0696)</t>
  </si>
  <si>
    <t>tensor(0.0716)</t>
  </si>
  <si>
    <t>tensor(0.0877)</t>
  </si>
  <si>
    <t>tensor(0.1150)</t>
  </si>
  <si>
    <t>Engineers, all other</t>
  </si>
  <si>
    <t>Bill and account collectors</t>
  </si>
  <si>
    <t>Aerospace engineers</t>
  </si>
  <si>
    <t>Mechanical engineers</t>
  </si>
  <si>
    <t>Nuclear engineers</t>
  </si>
  <si>
    <t>Petroleum engineers</t>
  </si>
  <si>
    <t>Nuclear technicians</t>
  </si>
  <si>
    <t>Tool and die makers</t>
  </si>
  <si>
    <t>Software developers, applications and systems software</t>
  </si>
  <si>
    <t>Credit analysts</t>
  </si>
  <si>
    <t>Marine engineers and naval architects</t>
  </si>
  <si>
    <t>Avionics technicians</t>
  </si>
  <si>
    <t>Agricultural engineers</t>
  </si>
  <si>
    <t>Locomotive engineers and operators</t>
  </si>
  <si>
    <t>Civil engineers</t>
  </si>
  <si>
    <t>Engine and other machine assemblers</t>
  </si>
  <si>
    <t>General and operations managers</t>
  </si>
  <si>
    <t>Budget analysts</t>
  </si>
  <si>
    <t>Agricultural and food scientists</t>
  </si>
  <si>
    <t>Electrical and electronics engineers</t>
  </si>
  <si>
    <t>Conservation scientists and foresters</t>
  </si>
  <si>
    <t>Materials engineers</t>
  </si>
  <si>
    <t>Financial clerks, all other</t>
  </si>
  <si>
    <t>Fish and game wardens</t>
  </si>
  <si>
    <t>Computer and information systems managers</t>
  </si>
  <si>
    <t>Mining and geological engineers, including mining safety engineers</t>
  </si>
  <si>
    <t>Small engine mechanics</t>
  </si>
  <si>
    <t>Mining machine operators</t>
  </si>
  <si>
    <t>Tax examiners and collectors, and revenue agents</t>
  </si>
  <si>
    <t>Financial specialists, all other</t>
  </si>
  <si>
    <t>Railroad brake, signal, and switch operators</t>
  </si>
  <si>
    <t>Training and development specialists</t>
  </si>
  <si>
    <t>Chemical technicians</t>
  </si>
  <si>
    <t>Computer hardware engineers</t>
  </si>
  <si>
    <t>Aircraft pilots and flight engineers</t>
  </si>
  <si>
    <t>Chemical engineers</t>
  </si>
  <si>
    <t>Tire builders</t>
  </si>
  <si>
    <t>Computer network architects</t>
  </si>
  <si>
    <t>News analysts, reporters and correspondents</t>
  </si>
  <si>
    <t>Correspondence clerks</t>
  </si>
  <si>
    <t>Training and development managers</t>
  </si>
  <si>
    <t>Athletes, coaches, umpires, and related workers</t>
  </si>
  <si>
    <t>Computer support specialists</t>
  </si>
  <si>
    <t>Computer operators</t>
  </si>
  <si>
    <t>Construction and building inspectors</t>
  </si>
  <si>
    <t>Heating, air conditioning, and refrigeration mechanics and installers</t>
  </si>
  <si>
    <t>Agricultural inspectors</t>
  </si>
  <si>
    <t>Hunters and trappers</t>
  </si>
  <si>
    <t>Computer programmers</t>
  </si>
  <si>
    <t>Chemists and materials scientists</t>
  </si>
  <si>
    <t>Financial examiners</t>
  </si>
  <si>
    <t>Bus drivers</t>
  </si>
  <si>
    <t>Computer occupations, all other</t>
  </si>
  <si>
    <t>Computer systems analysts</t>
  </si>
  <si>
    <t>Automotive service technicians and mechanics</t>
  </si>
  <si>
    <t>Computer control programmers and operators</t>
  </si>
  <si>
    <t>Aircraft mechanics and service technicians</t>
  </si>
  <si>
    <t>Construction managers</t>
  </si>
  <si>
    <t>Statistical assistants</t>
  </si>
  <si>
    <t>Gaming managers</t>
  </si>
  <si>
    <t>Ship engineers</t>
  </si>
  <si>
    <t>Information and record clerks, all other</t>
  </si>
  <si>
    <t>Industrial and refractory machinery mechanics</t>
  </si>
  <si>
    <t>Agricultural and food science technicians</t>
  </si>
  <si>
    <t>Bus and truck mechanics and diesel engine specialists</t>
  </si>
  <si>
    <t>Survey researchers</t>
  </si>
  <si>
    <t>Operations research analysts</t>
  </si>
  <si>
    <t>File clerks</t>
  </si>
  <si>
    <t>Engineering technicians, except drafters</t>
  </si>
  <si>
    <t>Fire inspectors</t>
  </si>
  <si>
    <t>Electrical, electronics, and electromechanical assemblers</t>
  </si>
  <si>
    <t>Industrial truck and tractor operators</t>
  </si>
  <si>
    <t>Aircraft structure, surfaces, rigging, and systems assemblers</t>
  </si>
  <si>
    <t>Cost estimators</t>
  </si>
  <si>
    <t>Database administrators</t>
  </si>
  <si>
    <t>Derrick, rotary drill, and service unit operators, oil, gas, and mining</t>
  </si>
  <si>
    <t>Power plant operators, distributors, and dispatchers</t>
  </si>
  <si>
    <t>Helpers, construction trades</t>
  </si>
  <si>
    <t>Financial analysts</t>
  </si>
  <si>
    <t>New accounts clerks</t>
  </si>
  <si>
    <t>Security and fire alarm systems installers</t>
  </si>
  <si>
    <t>Air traffic controllers and airfield operations specialists</t>
  </si>
  <si>
    <t>Pest control workers</t>
  </si>
  <si>
    <t>Compensation, benefits, and job analysis specialists</t>
  </si>
  <si>
    <t>Astronomers and physicists</t>
  </si>
  <si>
    <t>Computer and information research scientists</t>
  </si>
  <si>
    <t>Network and computer systems administrators</t>
  </si>
  <si>
    <t>Construction laborers</t>
  </si>
  <si>
    <t>Bridge and lock tenders</t>
  </si>
  <si>
    <t>Chief executives</t>
  </si>
  <si>
    <t>Environmental scientists and geoscientists</t>
  </si>
  <si>
    <t>Computer and mathematical occupations</t>
  </si>
  <si>
    <t>Web developers</t>
  </si>
  <si>
    <t>Printing press operators</t>
  </si>
  <si>
    <t>Parking enforcement workers</t>
  </si>
  <si>
    <t>Credit counselors and loan officers</t>
  </si>
  <si>
    <t>Private detectives and investigators</t>
  </si>
  <si>
    <t>Order clerks</t>
  </si>
  <si>
    <t>Tax preparers</t>
  </si>
  <si>
    <t>Farming, fishing, and forestry occupations</t>
  </si>
  <si>
    <t>Technical writers</t>
  </si>
  <si>
    <t>Transportation, storage, and distribution managers</t>
  </si>
  <si>
    <t>Automotive and watercraft service attendants</t>
  </si>
  <si>
    <t>Parking lot attendants</t>
  </si>
  <si>
    <t>Operating engineers and other construction equipment operators</t>
  </si>
  <si>
    <t>Construction and extraction occupations</t>
  </si>
  <si>
    <t>Managers, all other</t>
  </si>
  <si>
    <t>Sales engineers</t>
  </si>
  <si>
    <t>Stationary engineers and boiler operators</t>
  </si>
  <si>
    <t>Property, real estate, and community association managers</t>
  </si>
  <si>
    <t>Industrial production managers</t>
  </si>
  <si>
    <t>Sales and related workers, all other</t>
  </si>
  <si>
    <t>Motor vehicle operators, all other</t>
  </si>
  <si>
    <t>Information security analysts</t>
  </si>
  <si>
    <t>Loan interviewers and clerks</t>
  </si>
  <si>
    <t>Heavy vehicle and mobile equipment service technicians and mechanics</t>
  </si>
  <si>
    <t>Natural sciences managers</t>
  </si>
  <si>
    <t>Miscellaneous construction and related workers</t>
  </si>
  <si>
    <t>Architectural and engineering managers</t>
  </si>
  <si>
    <t>Farmers, ranchers, and other agricultural managers</t>
  </si>
  <si>
    <t>Detectives and criminal investigators</t>
  </si>
  <si>
    <t>Television, video, and motion picture camera operators and editors</t>
  </si>
  <si>
    <t>Postal service clerks</t>
  </si>
  <si>
    <t>Broadcast and sound engineering technicians and radio operators</t>
  </si>
  <si>
    <t>Clergy</t>
  </si>
  <si>
    <t>Atmospheric and space scientists</t>
  </si>
  <si>
    <t>Environmental engineers</t>
  </si>
  <si>
    <t>Transportation inspectors</t>
  </si>
  <si>
    <t>Food service managers</t>
  </si>
  <si>
    <t>Geological and petroleum technicians</t>
  </si>
  <si>
    <t>Earth drillers, except oil and gas</t>
  </si>
  <si>
    <t>Industrial engineers, including health and safety</t>
  </si>
  <si>
    <t>Funeral service managers</t>
  </si>
  <si>
    <t>Transit and railroad police</t>
  </si>
  <si>
    <t>Gaming services workers</t>
  </si>
  <si>
    <t>Office machine operators, except computer</t>
  </si>
  <si>
    <t>Lodging managers</t>
  </si>
  <si>
    <t>Security guards and gaming surveillance officers</t>
  </si>
  <si>
    <t>Supervisors of transportation and material moving workers</t>
  </si>
  <si>
    <t>Rail-track laying and maintenance equipment operators</t>
  </si>
  <si>
    <t>Butchers and other meat, poultry, and fish processing workers</t>
  </si>
  <si>
    <t>Hotel, motel, and resort desk clerks</t>
  </si>
  <si>
    <t>Miscellaneous entertainment attendants and related workers</t>
  </si>
  <si>
    <t>Production, transportation, and material moving occupations</t>
  </si>
  <si>
    <t>Models, demonstrators, and product promoters</t>
  </si>
  <si>
    <t>Library technicians</t>
  </si>
  <si>
    <t>Miscellaneous mathematical science occupations</t>
  </si>
  <si>
    <t>Surveying and mapping technicians</t>
  </si>
  <si>
    <t>Grounds maintenance workers</t>
  </si>
  <si>
    <t>Education administrators</t>
  </si>
  <si>
    <t>Mail clerks and mail machine operators, except postal service</t>
  </si>
  <si>
    <t>Fishers and related fishing workers</t>
  </si>
  <si>
    <t>Human resources assistants, except payroll and timekeeping</t>
  </si>
  <si>
    <t>Ship and boat captains and operators</t>
  </si>
  <si>
    <t>Gaming cage workers</t>
  </si>
  <si>
    <t>Maintenance workers, machinery</t>
  </si>
  <si>
    <t>Police and sheriff's patrol officers</t>
  </si>
  <si>
    <t>Miscellaneous plant and system operators</t>
  </si>
  <si>
    <t>Diagnostic related technologists and technicians</t>
  </si>
  <si>
    <t>Dentists</t>
  </si>
  <si>
    <t>Transportation and material moving occupations</t>
  </si>
  <si>
    <t>Agents and business managers of artists, performers, and athletes</t>
  </si>
  <si>
    <t>Logging workers</t>
  </si>
  <si>
    <t>Sheet metal workers</t>
  </si>
  <si>
    <t>Entertainers and performers, sports and related workers, all other</t>
  </si>
  <si>
    <t>Production occupations</t>
  </si>
  <si>
    <t>Reservation and transportation ticket agents and travel clerks</t>
  </si>
  <si>
    <t>Financial managers</t>
  </si>
  <si>
    <t>Public relations specialists</t>
  </si>
  <si>
    <t>Market research analysts and marketing specialists</t>
  </si>
  <si>
    <t>Office clerks, general</t>
  </si>
  <si>
    <t>Production workers, all other</t>
  </si>
  <si>
    <t>Sales representatives, wholesale and manufacturing</t>
  </si>
  <si>
    <t>Purchasing agents, except wholesale, retail, and farm products</t>
  </si>
  <si>
    <t>Transportation attendants, except flight attendants</t>
  </si>
  <si>
    <t>Chemical processing machine setters, operators, and tenders</t>
  </si>
  <si>
    <t>Office and administrative support workers, all other</t>
  </si>
  <si>
    <t>Teacher assistants</t>
  </si>
  <si>
    <t>Maintenance and repair workers, general</t>
  </si>
  <si>
    <t>Billing and posting clerks</t>
  </si>
  <si>
    <t>Real estate brokers and sales agents</t>
  </si>
  <si>
    <t>Library assistants, clerical</t>
  </si>
  <si>
    <t>Miscellaneous personal appearance workers</t>
  </si>
  <si>
    <t>Drilling and boring machine tool setters, operators, and tenders, metal and plastic</t>
  </si>
  <si>
    <t>Recreation and fitness workers</t>
  </si>
  <si>
    <t>Structural iron and steel workers</t>
  </si>
  <si>
    <t>Tour and travel guides</t>
  </si>
  <si>
    <t>Desktop publishers</t>
  </si>
  <si>
    <t>Production, planning, and expediting clerks</t>
  </si>
  <si>
    <t>Natural resources, construction, and maintenance occupations</t>
  </si>
  <si>
    <t>Photographic process workers and processing machine operators</t>
  </si>
  <si>
    <t>Biological technicians</t>
  </si>
  <si>
    <t>Compensation and benefits managers</t>
  </si>
  <si>
    <t>Subway, streetcar, and other rail transportation workers</t>
  </si>
  <si>
    <t>Packaging and filling machine operators and tenders</t>
  </si>
  <si>
    <t>Architecture and engineering occupations</t>
  </si>
  <si>
    <t>Physician assistants</t>
  </si>
  <si>
    <t>Highway maintenance workers</t>
  </si>
  <si>
    <t>Tank car, truck, and ship loaders</t>
  </si>
  <si>
    <t>Crossing guards</t>
  </si>
  <si>
    <t>Shoe machine operators and tenders</t>
  </si>
  <si>
    <t>Solar photovoltaic installers</t>
  </si>
  <si>
    <t>Physical scientists, all other</t>
  </si>
  <si>
    <t>Transportation security screeners</t>
  </si>
  <si>
    <t>Forest and conservation workers</t>
  </si>
  <si>
    <t>Meter readers, utilities</t>
  </si>
  <si>
    <t>Advertising and promotions managers</t>
  </si>
  <si>
    <t>Human resources managers</t>
  </si>
  <si>
    <t>Water and wastewater treatment plant and system operators</t>
  </si>
  <si>
    <t>Advertising sales agents</t>
  </si>
  <si>
    <t>Artists and related workers</t>
  </si>
  <si>
    <t>Metal workers and plastic workers, all other</t>
  </si>
  <si>
    <t>Painters, construction and maintenance</t>
  </si>
  <si>
    <t>Service occupations</t>
  </si>
  <si>
    <t>Dental assistants</t>
  </si>
  <si>
    <t>Editors</t>
  </si>
  <si>
    <t>Media and communication equipment workers, all other</t>
  </si>
  <si>
    <t>Social science research assistants</t>
  </si>
  <si>
    <t>Counter and rental clerks</t>
  </si>
  <si>
    <t>Payroll and timekeeping clerks</t>
  </si>
  <si>
    <t>Buyers and purchasing agents, farm products</t>
  </si>
  <si>
    <t>Medical, dental, and ophthalmic laboratory technicians</t>
  </si>
  <si>
    <t>Medical assistants</t>
  </si>
  <si>
    <t>Insulation workers</t>
  </si>
  <si>
    <t>Management analysts</t>
  </si>
  <si>
    <t>Food preparation and serving related occupations</t>
  </si>
  <si>
    <t>Medical records and health information technicians</t>
  </si>
  <si>
    <t>Court, municipal, and license clerks</t>
  </si>
  <si>
    <t>Arts, design, entertainment, sports, and media occupations</t>
  </si>
  <si>
    <t>Social and human service assistants</t>
  </si>
  <si>
    <t>Social and community service managers</t>
  </si>
  <si>
    <t>Human resources workers</t>
  </si>
  <si>
    <t>Judicial law clerks</t>
  </si>
  <si>
    <t>Management, professional, and related occupations</t>
  </si>
  <si>
    <t>Layout workers, metal and plastic</t>
  </si>
  <si>
    <t>Crane and tower operators</t>
  </si>
  <si>
    <t>Counter attendants, cafeteria, food concession, and coffee shop</t>
  </si>
  <si>
    <t>Musicians, singers, and related workers</t>
  </si>
  <si>
    <t>Miscellaneous media and communication workers</t>
  </si>
  <si>
    <t>Carpet, floor, and tile installers and finishers</t>
  </si>
  <si>
    <t>Meeting, convention, and event planners</t>
  </si>
  <si>
    <t>Miscellaneous social scientists and related workers</t>
  </si>
  <si>
    <t>Probation officers and correctional treatment specialists</t>
  </si>
  <si>
    <t>Life scientists, all other</t>
  </si>
  <si>
    <t>Miscellaneous health technologists and technicians</t>
  </si>
  <si>
    <t>Wind turbine service technicians</t>
  </si>
  <si>
    <t>Medical scientists</t>
  </si>
  <si>
    <t>Brokerage clerks</t>
  </si>
  <si>
    <t>Mathematicians</t>
  </si>
  <si>
    <t>Food preparation workers</t>
  </si>
  <si>
    <t>Chefs and head cooks</t>
  </si>
  <si>
    <t>Social workers</t>
  </si>
  <si>
    <t>Food and tobacco roasting, baking, and drying machine operators and tenders</t>
  </si>
  <si>
    <t>Communications equipment operators, all other</t>
  </si>
  <si>
    <t>Food preparation and serving related workers, all other</t>
  </si>
  <si>
    <t>Sales representatives, services, all other</t>
  </si>
  <si>
    <t>Education, training, and library occupations</t>
  </si>
  <si>
    <t>Residential advisors</t>
  </si>
  <si>
    <t>Cargo and freight agents</t>
  </si>
  <si>
    <t>Miscellaneous life, physical, and social science technicians</t>
  </si>
  <si>
    <t>Cutting workers</t>
  </si>
  <si>
    <t>Animal trainers</t>
  </si>
  <si>
    <t>Architects, except naval</t>
  </si>
  <si>
    <t>Public relations and fundraising managers</t>
  </si>
  <si>
    <t>Combined food preparation and serving workers, including fast food</t>
  </si>
  <si>
    <t>Compliance officers</t>
  </si>
  <si>
    <t>Sales and related occupations</t>
  </si>
  <si>
    <t>Economists</t>
  </si>
  <si>
    <t>Writers and authors</t>
  </si>
  <si>
    <t>Cleaners of vehicles and equipment</t>
  </si>
  <si>
    <t>Business operations specialists, all other</t>
  </si>
  <si>
    <t>Cutting, punching, and press machine setters, operators, and tenders, metal and plastic</t>
  </si>
  <si>
    <t>Food cooking machine operators and tenders</t>
  </si>
  <si>
    <t>Building and grounds cleaning and maintenance occupations</t>
  </si>
  <si>
    <t>Food processing workers, all other</t>
  </si>
  <si>
    <t>Pharmacy aides</t>
  </si>
  <si>
    <t>Furnace, kiln, oven, drier, and kettle operators and tenders</t>
  </si>
  <si>
    <t>Refuse and recyclable material collectors</t>
  </si>
  <si>
    <t>Marketing and sales managers</t>
  </si>
  <si>
    <t>Cooling and freezing equipment operators and tenders</t>
  </si>
  <si>
    <t>Wholesale and retail buyers, except farm products</t>
  </si>
  <si>
    <t>Commercial divers</t>
  </si>
  <si>
    <t>Management, business, and financial operations occupations</t>
  </si>
  <si>
    <t>Material moving workers, all other</t>
  </si>
  <si>
    <t>Multiple machine tool setters, operators, and tenders, metal and plastic</t>
  </si>
  <si>
    <t>Miscellaneous community and social service specialists, including health educators and community health workers</t>
  </si>
  <si>
    <t>Pumping station operators</t>
  </si>
  <si>
    <t>Stock clerks and order fillers</t>
  </si>
  <si>
    <t>Pharmacists</t>
  </si>
  <si>
    <t>Manufactured building and mobile home installers</t>
  </si>
  <si>
    <t>Biomedical engineers</t>
  </si>
  <si>
    <t>Management occupations</t>
  </si>
  <si>
    <t>Painting workers</t>
  </si>
  <si>
    <t>Sales and office occupations</t>
  </si>
  <si>
    <t>Procurement clerks</t>
  </si>
  <si>
    <t>Travel agents</t>
  </si>
  <si>
    <t>Animal control workers</t>
  </si>
  <si>
    <t>Insurance claims and policy processing clerks</t>
  </si>
  <si>
    <t>Biological scientists</t>
  </si>
  <si>
    <t>Paper goods machine setters, operators, and tenders</t>
  </si>
  <si>
    <t>Semiconductor processors</t>
  </si>
  <si>
    <t>Ambulance drivers and attendants, except emergency medical technicians</t>
  </si>
  <si>
    <t>Miscellaneous agricultural workers</t>
  </si>
  <si>
    <t>Postal service mail carriers</t>
  </si>
  <si>
    <t>Cleaning, washing, and metal pickling equipment operators and tenders</t>
  </si>
  <si>
    <t>Word processors and typists</t>
  </si>
  <si>
    <t>Office and administrative support occupations</t>
  </si>
  <si>
    <t>Heat treating equipment setters, operators, and tenders, metal and plastic</t>
  </si>
  <si>
    <t>Judges, magistrates, and other judicial workers</t>
  </si>
  <si>
    <t>Archivists, curators, and museum technicians</t>
  </si>
  <si>
    <t>Administrative services managers</t>
  </si>
  <si>
    <t>Accountants and auditors</t>
  </si>
  <si>
    <t>Clinical laboratory technologists and technicians</t>
  </si>
  <si>
    <t>Animal breeders</t>
  </si>
  <si>
    <t>Veterinary assistants and laboratory animal caretakers</t>
  </si>
  <si>
    <t>Securities, commodities, and financial services sales agents</t>
  </si>
  <si>
    <t>Directors, religious activities and education</t>
  </si>
  <si>
    <t>Shipping, receiving, and traffic clerks</t>
  </si>
  <si>
    <t>Health practitioner support technologists and technicians</t>
  </si>
  <si>
    <t>Forging machine setters, operators, and tenders, metal and plastic</t>
  </si>
  <si>
    <t>Miscellaneous legal support workers</t>
  </si>
  <si>
    <t>Personal care aides</t>
  </si>
  <si>
    <t>Mine shuttle car operators</t>
  </si>
  <si>
    <t>Urban and regional planners</t>
  </si>
  <si>
    <t>Physical therapist assistants and aides</t>
  </si>
  <si>
    <t>Personal care and service workers, all other</t>
  </si>
  <si>
    <t>Producers and directors</t>
  </si>
  <si>
    <t>Customer service representatives</t>
  </si>
  <si>
    <t>Purchasing managers</t>
  </si>
  <si>
    <t>Life, physical, and social science occupations</t>
  </si>
  <si>
    <t>Rolling machine setters, operators, and tenders, metal and plastic</t>
  </si>
  <si>
    <t>Other transportation workers</t>
  </si>
  <si>
    <t>Physicians and surgeons</t>
  </si>
  <si>
    <t>Professional and related occupations</t>
  </si>
  <si>
    <t>Actors</t>
  </si>
  <si>
    <t>Personal financial advisors</t>
  </si>
  <si>
    <t>Installation, maintenance, and repair occupations</t>
  </si>
  <si>
    <t>Secretaries and administrative assistants</t>
  </si>
  <si>
    <t>Milling and planing machine setters, operators, and tenders, metal and plastic</t>
  </si>
  <si>
    <t>Community and social service occupations</t>
  </si>
  <si>
    <t>Dining room and cafeteria attendants and bartender helpers</t>
  </si>
  <si>
    <t>Personal care and service occupations</t>
  </si>
  <si>
    <t>Flight attendants</t>
  </si>
  <si>
    <t>Business and financial operations occupations</t>
  </si>
  <si>
    <t>Other installation, maintenance, and repair workers</t>
  </si>
  <si>
    <t>Healthcare support occupations</t>
  </si>
  <si>
    <t>Special education teachers</t>
  </si>
  <si>
    <t>Exercise physiologists</t>
  </si>
  <si>
    <t>Eligibility interviewers, government programs</t>
  </si>
  <si>
    <t>Medical and health services managers</t>
  </si>
  <si>
    <t>Occupational therapy assistants and aides</t>
  </si>
  <si>
    <t>Emergency medical technicians and paramedics</t>
  </si>
  <si>
    <t>Elementary and middle school teachers</t>
  </si>
  <si>
    <t>Lawyers</t>
  </si>
  <si>
    <t>Miscellaneous healthcare support occupations, including medical equipment preparers</t>
  </si>
  <si>
    <t>Other extraction workers</t>
  </si>
  <si>
    <t>Physical therapists</t>
  </si>
  <si>
    <t>Hazardous materials removal workers</t>
  </si>
  <si>
    <t>Emergency management directors</t>
  </si>
  <si>
    <t>Healthcare practitioners and technical occupations</t>
  </si>
  <si>
    <t>Secondary school teachers</t>
  </si>
  <si>
    <t>Legislators</t>
  </si>
  <si>
    <t>Health diagnosing and treating practitioners, all other</t>
  </si>
  <si>
    <t>Furniture finishers</t>
  </si>
  <si>
    <t>Other healthcare practitioners and technical occupations</t>
  </si>
  <si>
    <t>Other education, training, and library workers</t>
  </si>
  <si>
    <t>Recreational therapists</t>
  </si>
  <si>
    <t>Religious workers, all other</t>
  </si>
  <si>
    <t>Textile winding, twisting, and drawing out machine setters, operators, and tenders</t>
  </si>
  <si>
    <t>Insurance sales agents</t>
  </si>
  <si>
    <t>Textile, apparel, and furnishings workers, all other</t>
  </si>
  <si>
    <t>Firefighters</t>
  </si>
  <si>
    <t>Textile cutting machine setters, operators, and tenders</t>
  </si>
  <si>
    <t>Print binding and finishing workers</t>
  </si>
  <si>
    <t>Photographers</t>
  </si>
  <si>
    <t>Other teachers and instructors</t>
  </si>
  <si>
    <t>Telephone operators</t>
  </si>
  <si>
    <t>Protective service occupations</t>
  </si>
  <si>
    <t>Hosts and hostesses, restaurant, lounge, and coffee shop</t>
  </si>
  <si>
    <t>Designers</t>
  </si>
  <si>
    <t>Legal occupations</t>
  </si>
  <si>
    <t>Carpenters</t>
  </si>
  <si>
    <t>Textile knitting and weaving machine setters, operators, and tenders</t>
  </si>
  <si>
    <t>Licensed practical and licensed vocational nurses</t>
  </si>
  <si>
    <t>Radiation therapists</t>
  </si>
  <si>
    <t>Psychologists</t>
  </si>
  <si>
    <t>Sewing machine operators</t>
  </si>
  <si>
    <t>Textile bleaching and dyeing machine operators and tenders</t>
  </si>
  <si>
    <t>Insurance underwriters</t>
  </si>
  <si>
    <t>Occupational therapists</t>
  </si>
  <si>
    <t>Respiratory therapists</t>
  </si>
  <si>
    <t>Cooks</t>
  </si>
  <si>
    <t>Counselors</t>
  </si>
  <si>
    <t>Bakers</t>
  </si>
  <si>
    <t>Dancers and choreographers</t>
  </si>
  <si>
    <t>Preschool and kindergarten teachers</t>
  </si>
  <si>
    <t>Massage therapists</t>
  </si>
  <si>
    <t>Librarians</t>
  </si>
  <si>
    <t>Nursing, psychiatric, and home health aides</t>
  </si>
  <si>
    <t>Childcare workers</t>
  </si>
  <si>
    <t>Therapists, all other</t>
  </si>
  <si>
    <t>Maids and housekeeping cleaners</t>
  </si>
  <si>
    <t>Registered nurses</t>
  </si>
  <si>
    <t>Nurse practitioners</t>
  </si>
  <si>
    <t>Nurse midwives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</si>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</sst>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>
      <selection activeCell="I170" sqref="I170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G1" s="2" t="s">
        <v>729</v>
      </c>
    </row>
    <row r="2" spans="1:7" x14ac:dyDescent="0.2">
      <c r="A2" s="1">
        <v>0</v>
      </c>
      <c r="B2" t="s">
        <v>3</v>
      </c>
      <c r="C2">
        <v>12.7</v>
      </c>
      <c r="D2" t="s">
        <v>324</v>
      </c>
      <c r="F2" t="str">
        <f>SUBSTITUTE(B2, "tensor(", "")</f>
        <v>-0.0983)</v>
      </c>
      <c r="G2" t="str">
        <f>SUBSTITUTE(F2, ")", "")</f>
        <v>-0.0983</v>
      </c>
    </row>
    <row r="3" spans="1:7" x14ac:dyDescent="0.2">
      <c r="A3" s="1">
        <v>1</v>
      </c>
      <c r="B3" t="s">
        <v>4</v>
      </c>
      <c r="C3">
        <v>71.099999999999994</v>
      </c>
      <c r="D3" t="s">
        <v>325</v>
      </c>
      <c r="F3" t="str">
        <f t="shared" ref="F3:F66" si="0">SUBSTITUTE(B3, "tensor(", "")</f>
        <v>-0.0881)</v>
      </c>
      <c r="G3" t="str">
        <f t="shared" ref="G3:G66" si="1">SUBSTITUTE(F3, ")", "")</f>
        <v>-0.0881</v>
      </c>
    </row>
    <row r="4" spans="1:7" x14ac:dyDescent="0.2">
      <c r="A4" s="1">
        <v>2</v>
      </c>
      <c r="B4" t="s">
        <v>5</v>
      </c>
      <c r="C4">
        <v>13.4</v>
      </c>
      <c r="D4" t="s">
        <v>326</v>
      </c>
      <c r="F4" t="str">
        <f t="shared" si="0"/>
        <v>-0.0851)</v>
      </c>
      <c r="G4" t="str">
        <f t="shared" si="1"/>
        <v>-0.0851</v>
      </c>
    </row>
    <row r="5" spans="1:7" x14ac:dyDescent="0.2">
      <c r="A5" s="1">
        <v>3</v>
      </c>
      <c r="B5" t="s">
        <v>6</v>
      </c>
      <c r="C5">
        <v>10.9</v>
      </c>
      <c r="D5" t="s">
        <v>327</v>
      </c>
      <c r="F5" t="str">
        <f t="shared" si="0"/>
        <v>-0.0824)</v>
      </c>
      <c r="G5" t="str">
        <f t="shared" si="1"/>
        <v>-0.0824</v>
      </c>
    </row>
    <row r="6" spans="1:7" x14ac:dyDescent="0.2">
      <c r="A6" s="1">
        <v>4</v>
      </c>
      <c r="B6" t="s">
        <v>7</v>
      </c>
      <c r="C6">
        <v>0</v>
      </c>
      <c r="D6" t="s">
        <v>328</v>
      </c>
      <c r="F6" t="str">
        <f t="shared" si="0"/>
        <v>-0.0797)</v>
      </c>
      <c r="G6" t="str">
        <f t="shared" si="1"/>
        <v>-0.0797</v>
      </c>
    </row>
    <row r="7" spans="1:7" x14ac:dyDescent="0.2">
      <c r="A7" s="1">
        <v>5</v>
      </c>
      <c r="B7" t="s">
        <v>8</v>
      </c>
      <c r="C7">
        <v>0</v>
      </c>
      <c r="D7" t="s">
        <v>329</v>
      </c>
      <c r="F7" t="str">
        <f t="shared" si="0"/>
        <v>-0.0758)</v>
      </c>
      <c r="G7" t="str">
        <f t="shared" si="1"/>
        <v>-0.0758</v>
      </c>
    </row>
    <row r="8" spans="1:7" x14ac:dyDescent="0.2">
      <c r="A8" s="1">
        <v>6</v>
      </c>
      <c r="B8" t="s">
        <v>9</v>
      </c>
      <c r="C8">
        <v>0</v>
      </c>
      <c r="D8" t="s">
        <v>330</v>
      </c>
      <c r="F8" t="str">
        <f t="shared" si="0"/>
        <v>-0.0727)</v>
      </c>
      <c r="G8" t="str">
        <f t="shared" si="1"/>
        <v>-0.0727</v>
      </c>
    </row>
    <row r="9" spans="1:7" x14ac:dyDescent="0.2">
      <c r="A9" s="1">
        <v>7</v>
      </c>
      <c r="B9" t="s">
        <v>10</v>
      </c>
      <c r="C9">
        <v>5.7</v>
      </c>
      <c r="D9" t="s">
        <v>331</v>
      </c>
      <c r="F9" t="str">
        <f t="shared" si="0"/>
        <v>-0.0726)</v>
      </c>
      <c r="G9" t="str">
        <f t="shared" si="1"/>
        <v>-0.0726</v>
      </c>
    </row>
    <row r="10" spans="1:7" x14ac:dyDescent="0.2">
      <c r="A10" s="1">
        <v>8</v>
      </c>
      <c r="B10" t="s">
        <v>11</v>
      </c>
      <c r="C10">
        <v>19.3</v>
      </c>
      <c r="D10" t="s">
        <v>332</v>
      </c>
      <c r="F10" t="str">
        <f t="shared" si="0"/>
        <v>-0.0717)</v>
      </c>
      <c r="G10" t="str">
        <f t="shared" si="1"/>
        <v>-0.0717</v>
      </c>
    </row>
    <row r="11" spans="1:7" x14ac:dyDescent="0.2">
      <c r="A11" s="1">
        <v>9</v>
      </c>
      <c r="B11" t="s">
        <v>12</v>
      </c>
      <c r="C11">
        <v>0</v>
      </c>
      <c r="D11" t="s">
        <v>333</v>
      </c>
      <c r="F11" t="str">
        <f t="shared" si="0"/>
        <v>-0.0691)</v>
      </c>
      <c r="G11" t="str">
        <f t="shared" si="1"/>
        <v>-0.0691</v>
      </c>
    </row>
    <row r="12" spans="1:7" x14ac:dyDescent="0.2">
      <c r="A12" s="1">
        <v>10</v>
      </c>
      <c r="B12" t="s">
        <v>13</v>
      </c>
      <c r="C12">
        <v>0</v>
      </c>
      <c r="D12" t="s">
        <v>334</v>
      </c>
      <c r="F12" t="str">
        <f t="shared" si="0"/>
        <v>-0.0690)</v>
      </c>
      <c r="G12" t="str">
        <f t="shared" si="1"/>
        <v>-0.0690</v>
      </c>
    </row>
    <row r="13" spans="1:7" x14ac:dyDescent="0.2">
      <c r="A13" s="1">
        <v>11</v>
      </c>
      <c r="B13" t="s">
        <v>14</v>
      </c>
      <c r="C13">
        <v>0</v>
      </c>
      <c r="D13" t="s">
        <v>335</v>
      </c>
      <c r="F13" t="str">
        <f t="shared" si="0"/>
        <v>-0.0677)</v>
      </c>
      <c r="G13" t="str">
        <f t="shared" si="1"/>
        <v>-0.0677</v>
      </c>
    </row>
    <row r="14" spans="1:7" x14ac:dyDescent="0.2">
      <c r="A14" s="1">
        <v>12</v>
      </c>
      <c r="B14" t="s">
        <v>15</v>
      </c>
      <c r="C14">
        <v>0</v>
      </c>
      <c r="D14" t="s">
        <v>336</v>
      </c>
      <c r="F14" t="str">
        <f t="shared" si="0"/>
        <v>-0.0671)</v>
      </c>
      <c r="G14" t="str">
        <f t="shared" si="1"/>
        <v>-0.0671</v>
      </c>
    </row>
    <row r="15" spans="1:7" x14ac:dyDescent="0.2">
      <c r="A15" s="1">
        <v>13</v>
      </c>
      <c r="B15" t="s">
        <v>16</v>
      </c>
      <c r="C15">
        <v>0</v>
      </c>
      <c r="D15" t="s">
        <v>337</v>
      </c>
      <c r="F15" t="str">
        <f t="shared" si="0"/>
        <v>-0.0666)</v>
      </c>
      <c r="G15" t="str">
        <f t="shared" si="1"/>
        <v>-0.0666</v>
      </c>
    </row>
    <row r="16" spans="1:7" x14ac:dyDescent="0.2">
      <c r="A16" s="1">
        <v>14</v>
      </c>
      <c r="B16" t="s">
        <v>17</v>
      </c>
      <c r="C16">
        <v>14.8</v>
      </c>
      <c r="D16" t="s">
        <v>338</v>
      </c>
      <c r="F16" t="str">
        <f t="shared" si="0"/>
        <v>-0.0651)</v>
      </c>
      <c r="G16" t="str">
        <f t="shared" si="1"/>
        <v>-0.0651</v>
      </c>
    </row>
    <row r="17" spans="1:7" x14ac:dyDescent="0.2">
      <c r="A17" s="1">
        <v>15</v>
      </c>
      <c r="B17" t="s">
        <v>18</v>
      </c>
      <c r="C17">
        <v>0</v>
      </c>
      <c r="D17" t="s">
        <v>339</v>
      </c>
      <c r="F17" t="str">
        <f t="shared" si="0"/>
        <v>-0.0650)</v>
      </c>
      <c r="G17" t="str">
        <f t="shared" si="1"/>
        <v>-0.0650</v>
      </c>
    </row>
    <row r="18" spans="1:7" x14ac:dyDescent="0.2">
      <c r="A18" s="1">
        <v>16</v>
      </c>
      <c r="B18" t="s">
        <v>19</v>
      </c>
      <c r="C18">
        <v>31.7</v>
      </c>
      <c r="D18" t="s">
        <v>340</v>
      </c>
      <c r="F18" t="str">
        <f t="shared" si="0"/>
        <v>-0.0649)</v>
      </c>
      <c r="G18" t="str">
        <f t="shared" si="1"/>
        <v>-0.0649</v>
      </c>
    </row>
    <row r="19" spans="1:7" x14ac:dyDescent="0.2">
      <c r="A19" s="1">
        <v>17</v>
      </c>
      <c r="B19" t="s">
        <v>20</v>
      </c>
      <c r="C19">
        <v>62.2</v>
      </c>
      <c r="D19" t="s">
        <v>341</v>
      </c>
      <c r="F19" t="str">
        <f t="shared" si="0"/>
        <v>-0.0634)</v>
      </c>
      <c r="G19" t="str">
        <f t="shared" si="1"/>
        <v>-0.0634</v>
      </c>
    </row>
    <row r="20" spans="1:7" x14ac:dyDescent="0.2">
      <c r="A20" s="1">
        <v>18</v>
      </c>
      <c r="B20" t="s">
        <v>21</v>
      </c>
      <c r="C20">
        <v>0</v>
      </c>
      <c r="D20" t="s">
        <v>342</v>
      </c>
      <c r="F20" t="str">
        <f t="shared" si="0"/>
        <v>-0.0632)</v>
      </c>
      <c r="G20" t="str">
        <f t="shared" si="1"/>
        <v>-0.0632</v>
      </c>
    </row>
    <row r="21" spans="1:7" x14ac:dyDescent="0.2">
      <c r="A21" s="1">
        <v>19</v>
      </c>
      <c r="B21" t="s">
        <v>22</v>
      </c>
      <c r="C21">
        <v>9.4</v>
      </c>
      <c r="D21" t="s">
        <v>343</v>
      </c>
      <c r="F21" t="str">
        <f t="shared" si="0"/>
        <v>-0.0625)</v>
      </c>
      <c r="G21" t="str">
        <f t="shared" si="1"/>
        <v>-0.0625</v>
      </c>
    </row>
    <row r="22" spans="1:7" x14ac:dyDescent="0.2">
      <c r="A22" s="1">
        <v>20</v>
      </c>
      <c r="B22" t="s">
        <v>23</v>
      </c>
      <c r="C22">
        <v>0</v>
      </c>
      <c r="D22" t="s">
        <v>344</v>
      </c>
      <c r="F22" t="str">
        <f t="shared" si="0"/>
        <v>-0.0621)</v>
      </c>
      <c r="G22" t="str">
        <f t="shared" si="1"/>
        <v>-0.0621</v>
      </c>
    </row>
    <row r="23" spans="1:7" x14ac:dyDescent="0.2">
      <c r="A23" s="1">
        <v>21</v>
      </c>
      <c r="B23" t="s">
        <v>24</v>
      </c>
      <c r="C23">
        <v>0</v>
      </c>
      <c r="D23" t="s">
        <v>345</v>
      </c>
      <c r="F23" t="str">
        <f t="shared" si="0"/>
        <v>-0.0620)</v>
      </c>
      <c r="G23" t="str">
        <f t="shared" si="1"/>
        <v>-0.0620</v>
      </c>
    </row>
    <row r="24" spans="1:7" x14ac:dyDescent="0.2">
      <c r="A24" s="1">
        <v>22</v>
      </c>
      <c r="B24" t="s">
        <v>25</v>
      </c>
      <c r="C24">
        <v>61.9</v>
      </c>
      <c r="D24" t="s">
        <v>346</v>
      </c>
      <c r="F24" t="str">
        <f t="shared" si="0"/>
        <v>-0.0608)</v>
      </c>
      <c r="G24" t="str">
        <f t="shared" si="1"/>
        <v>-0.0608</v>
      </c>
    </row>
    <row r="25" spans="1:7" x14ac:dyDescent="0.2">
      <c r="A25" s="1">
        <v>23</v>
      </c>
      <c r="B25" t="s">
        <v>26</v>
      </c>
      <c r="C25">
        <v>0</v>
      </c>
      <c r="D25" t="s">
        <v>347</v>
      </c>
      <c r="F25" t="str">
        <f t="shared" si="0"/>
        <v>-0.0602)</v>
      </c>
      <c r="G25" t="str">
        <f t="shared" si="1"/>
        <v>-0.0602</v>
      </c>
    </row>
    <row r="26" spans="1:7" x14ac:dyDescent="0.2">
      <c r="A26" s="1">
        <v>24</v>
      </c>
      <c r="B26" t="s">
        <v>27</v>
      </c>
      <c r="C26">
        <v>27</v>
      </c>
      <c r="D26" t="s">
        <v>348</v>
      </c>
      <c r="F26" t="str">
        <f t="shared" si="0"/>
        <v>-0.0599)</v>
      </c>
      <c r="G26" t="str">
        <f t="shared" si="1"/>
        <v>-0.0599</v>
      </c>
    </row>
    <row r="27" spans="1:7" x14ac:dyDescent="0.2">
      <c r="A27" s="1">
        <v>25</v>
      </c>
      <c r="B27" t="s">
        <v>28</v>
      </c>
      <c r="C27">
        <v>0</v>
      </c>
      <c r="D27" t="s">
        <v>349</v>
      </c>
      <c r="F27" t="str">
        <f t="shared" si="0"/>
        <v>-0.0596)</v>
      </c>
      <c r="G27" t="str">
        <f t="shared" si="1"/>
        <v>-0.0596</v>
      </c>
    </row>
    <row r="28" spans="1:7" x14ac:dyDescent="0.2">
      <c r="A28" s="1">
        <v>26</v>
      </c>
      <c r="B28" t="s">
        <v>29</v>
      </c>
      <c r="C28">
        <v>2.7</v>
      </c>
      <c r="D28" t="s">
        <v>350</v>
      </c>
      <c r="F28" t="str">
        <f t="shared" si="0"/>
        <v>-0.0591)</v>
      </c>
      <c r="G28" t="str">
        <f t="shared" si="1"/>
        <v>-0.0591</v>
      </c>
    </row>
    <row r="29" spans="1:7" x14ac:dyDescent="0.2">
      <c r="A29" s="1">
        <v>27</v>
      </c>
      <c r="B29" t="s">
        <v>29</v>
      </c>
      <c r="C29">
        <v>4.9000000000000004</v>
      </c>
      <c r="D29" t="s">
        <v>351</v>
      </c>
      <c r="F29" t="str">
        <f t="shared" si="0"/>
        <v>-0.0591)</v>
      </c>
      <c r="G29" t="str">
        <f t="shared" si="1"/>
        <v>-0.0591</v>
      </c>
    </row>
    <row r="30" spans="1:7" x14ac:dyDescent="0.2">
      <c r="A30" s="1">
        <v>28</v>
      </c>
      <c r="B30" t="s">
        <v>30</v>
      </c>
      <c r="C30">
        <v>0</v>
      </c>
      <c r="D30" t="s">
        <v>352</v>
      </c>
      <c r="F30" t="str">
        <f t="shared" si="0"/>
        <v>-0.0589)</v>
      </c>
      <c r="G30" t="str">
        <f t="shared" si="1"/>
        <v>-0.0589</v>
      </c>
    </row>
    <row r="31" spans="1:7" x14ac:dyDescent="0.2">
      <c r="A31" s="1">
        <v>29</v>
      </c>
      <c r="B31" t="s">
        <v>31</v>
      </c>
      <c r="C31">
        <v>0</v>
      </c>
      <c r="D31" t="s">
        <v>353</v>
      </c>
      <c r="F31" t="str">
        <f t="shared" si="0"/>
        <v>-0.0586)</v>
      </c>
      <c r="G31" t="str">
        <f t="shared" si="1"/>
        <v>-0.0586</v>
      </c>
    </row>
    <row r="32" spans="1:7" x14ac:dyDescent="0.2">
      <c r="A32" s="1">
        <v>30</v>
      </c>
      <c r="B32" t="s">
        <v>32</v>
      </c>
      <c r="C32">
        <v>0</v>
      </c>
      <c r="D32" t="s">
        <v>354</v>
      </c>
      <c r="F32" t="str">
        <f t="shared" si="0"/>
        <v>-0.0584)</v>
      </c>
      <c r="G32" t="str">
        <f t="shared" si="1"/>
        <v>-0.0584</v>
      </c>
    </row>
    <row r="33" spans="1:7" x14ac:dyDescent="0.2">
      <c r="A33" s="1">
        <v>31</v>
      </c>
      <c r="B33" t="s">
        <v>33</v>
      </c>
      <c r="C33">
        <v>54.4</v>
      </c>
      <c r="D33" t="s">
        <v>355</v>
      </c>
      <c r="F33" t="str">
        <f t="shared" si="0"/>
        <v>-0.0579)</v>
      </c>
      <c r="G33" t="str">
        <f t="shared" si="1"/>
        <v>-0.0579</v>
      </c>
    </row>
    <row r="34" spans="1:7" x14ac:dyDescent="0.2">
      <c r="A34" s="1">
        <v>32</v>
      </c>
      <c r="B34" t="s">
        <v>34</v>
      </c>
      <c r="C34">
        <v>25.3</v>
      </c>
      <c r="D34" t="s">
        <v>356</v>
      </c>
      <c r="F34" t="str">
        <f t="shared" si="0"/>
        <v>-0.0570)</v>
      </c>
      <c r="G34" t="str">
        <f t="shared" si="1"/>
        <v>-0.0570</v>
      </c>
    </row>
    <row r="35" spans="1:7" x14ac:dyDescent="0.2">
      <c r="A35" s="1">
        <v>33</v>
      </c>
      <c r="B35" t="s">
        <v>34</v>
      </c>
      <c r="C35">
        <v>18.899999999999999</v>
      </c>
      <c r="D35" t="s">
        <v>357</v>
      </c>
      <c r="F35" t="str">
        <f t="shared" si="0"/>
        <v>-0.0570)</v>
      </c>
      <c r="G35" t="str">
        <f t="shared" si="1"/>
        <v>-0.0570</v>
      </c>
    </row>
    <row r="36" spans="1:7" x14ac:dyDescent="0.2">
      <c r="A36" s="1">
        <v>34</v>
      </c>
      <c r="B36" t="s">
        <v>35</v>
      </c>
      <c r="C36">
        <v>9</v>
      </c>
      <c r="D36" t="s">
        <v>358</v>
      </c>
      <c r="F36" t="str">
        <f t="shared" si="0"/>
        <v>-0.0568)</v>
      </c>
      <c r="G36" t="str">
        <f t="shared" si="1"/>
        <v>-0.0568</v>
      </c>
    </row>
    <row r="37" spans="1:7" x14ac:dyDescent="0.2">
      <c r="A37" s="1">
        <v>35</v>
      </c>
      <c r="B37" t="s">
        <v>35</v>
      </c>
      <c r="C37">
        <v>16.3</v>
      </c>
      <c r="D37" t="s">
        <v>359</v>
      </c>
      <c r="F37" t="str">
        <f t="shared" si="0"/>
        <v>-0.0568)</v>
      </c>
      <c r="G37" t="str">
        <f t="shared" si="1"/>
        <v>-0.0568</v>
      </c>
    </row>
    <row r="38" spans="1:7" x14ac:dyDescent="0.2">
      <c r="A38" s="1">
        <v>36</v>
      </c>
      <c r="B38" t="s">
        <v>36</v>
      </c>
      <c r="C38">
        <v>0</v>
      </c>
      <c r="D38" t="s">
        <v>360</v>
      </c>
      <c r="F38" t="str">
        <f t="shared" si="0"/>
        <v>-0.0566)</v>
      </c>
      <c r="G38" t="str">
        <f t="shared" si="1"/>
        <v>-0.0566</v>
      </c>
    </row>
    <row r="39" spans="1:7" x14ac:dyDescent="0.2">
      <c r="A39" s="1">
        <v>37</v>
      </c>
      <c r="B39" t="s">
        <v>36</v>
      </c>
      <c r="C39">
        <v>10.3</v>
      </c>
      <c r="D39" t="s">
        <v>361</v>
      </c>
      <c r="F39" t="str">
        <f t="shared" si="0"/>
        <v>-0.0566)</v>
      </c>
      <c r="G39" t="str">
        <f t="shared" si="1"/>
        <v>-0.0566</v>
      </c>
    </row>
    <row r="40" spans="1:7" x14ac:dyDescent="0.2">
      <c r="A40" s="1">
        <v>38</v>
      </c>
      <c r="B40" t="s">
        <v>37</v>
      </c>
      <c r="C40">
        <v>51.7</v>
      </c>
      <c r="D40" t="s">
        <v>362</v>
      </c>
      <c r="F40" t="str">
        <f t="shared" si="0"/>
        <v>-0.0563)</v>
      </c>
      <c r="G40" t="str">
        <f t="shared" si="1"/>
        <v>-0.0563</v>
      </c>
    </row>
    <row r="41" spans="1:7" x14ac:dyDescent="0.2">
      <c r="A41" s="1">
        <v>39</v>
      </c>
      <c r="B41" t="s">
        <v>38</v>
      </c>
      <c r="C41">
        <v>0</v>
      </c>
      <c r="D41" t="s">
        <v>363</v>
      </c>
      <c r="F41" t="str">
        <f t="shared" si="0"/>
        <v>-0.0561)</v>
      </c>
      <c r="G41" t="str">
        <f t="shared" si="1"/>
        <v>-0.0561</v>
      </c>
    </row>
    <row r="42" spans="1:7" x14ac:dyDescent="0.2">
      <c r="A42" s="1">
        <v>40</v>
      </c>
      <c r="B42" t="s">
        <v>39</v>
      </c>
      <c r="C42">
        <v>48.6</v>
      </c>
      <c r="D42" t="s">
        <v>364</v>
      </c>
      <c r="F42" t="str">
        <f t="shared" si="0"/>
        <v>-0.0558)</v>
      </c>
      <c r="G42" t="str">
        <f t="shared" si="1"/>
        <v>-0.0558</v>
      </c>
    </row>
    <row r="43" spans="1:7" x14ac:dyDescent="0.2">
      <c r="A43" s="1">
        <v>41</v>
      </c>
      <c r="B43" t="s">
        <v>39</v>
      </c>
      <c r="C43">
        <v>34.9</v>
      </c>
      <c r="D43" t="s">
        <v>365</v>
      </c>
      <c r="F43" t="str">
        <f t="shared" si="0"/>
        <v>-0.0558)</v>
      </c>
      <c r="G43" t="str">
        <f t="shared" si="1"/>
        <v>-0.0558</v>
      </c>
    </row>
    <row r="44" spans="1:7" x14ac:dyDescent="0.2">
      <c r="A44" s="1">
        <v>42</v>
      </c>
      <c r="B44" t="s">
        <v>40</v>
      </c>
      <c r="C44">
        <v>28.1</v>
      </c>
      <c r="D44" t="s">
        <v>366</v>
      </c>
      <c r="F44" t="str">
        <f t="shared" si="0"/>
        <v>-0.0555)</v>
      </c>
      <c r="G44" t="str">
        <f t="shared" si="1"/>
        <v>-0.0555</v>
      </c>
    </row>
    <row r="45" spans="1:7" x14ac:dyDescent="0.2">
      <c r="A45" s="1">
        <v>43</v>
      </c>
      <c r="B45" t="s">
        <v>40</v>
      </c>
      <c r="C45">
        <v>63.8</v>
      </c>
      <c r="D45" t="s">
        <v>367</v>
      </c>
      <c r="F45" t="str">
        <f t="shared" si="0"/>
        <v>-0.0555)</v>
      </c>
      <c r="G45" t="str">
        <f t="shared" si="1"/>
        <v>-0.0555</v>
      </c>
    </row>
    <row r="46" spans="1:7" x14ac:dyDescent="0.2">
      <c r="A46" s="1">
        <v>44</v>
      </c>
      <c r="B46" t="s">
        <v>41</v>
      </c>
      <c r="C46">
        <v>14</v>
      </c>
      <c r="D46" t="s">
        <v>368</v>
      </c>
      <c r="F46" t="str">
        <f t="shared" si="0"/>
        <v>-0.0554)</v>
      </c>
      <c r="G46" t="str">
        <f t="shared" si="1"/>
        <v>-0.0554</v>
      </c>
    </row>
    <row r="47" spans="1:7" x14ac:dyDescent="0.2">
      <c r="A47" s="1">
        <v>45</v>
      </c>
      <c r="B47" t="s">
        <v>42</v>
      </c>
      <c r="C47">
        <v>1.4</v>
      </c>
      <c r="D47" t="s">
        <v>369</v>
      </c>
      <c r="F47" t="str">
        <f t="shared" si="0"/>
        <v>-0.0550)</v>
      </c>
      <c r="G47" t="str">
        <f t="shared" si="1"/>
        <v>-0.0550</v>
      </c>
    </row>
    <row r="48" spans="1:7" x14ac:dyDescent="0.2">
      <c r="A48" s="1">
        <v>46</v>
      </c>
      <c r="B48" t="s">
        <v>42</v>
      </c>
      <c r="C48">
        <v>0</v>
      </c>
      <c r="D48" t="s">
        <v>370</v>
      </c>
      <c r="F48" t="str">
        <f t="shared" si="0"/>
        <v>-0.0550)</v>
      </c>
      <c r="G48" t="str">
        <f t="shared" si="1"/>
        <v>-0.0550</v>
      </c>
    </row>
    <row r="49" spans="1:7" x14ac:dyDescent="0.2">
      <c r="A49" s="1">
        <v>47</v>
      </c>
      <c r="B49" t="s">
        <v>42</v>
      </c>
      <c r="C49">
        <v>0</v>
      </c>
      <c r="D49" t="s">
        <v>371</v>
      </c>
      <c r="F49" t="str">
        <f t="shared" si="0"/>
        <v>-0.0550)</v>
      </c>
      <c r="G49" t="str">
        <f t="shared" si="1"/>
        <v>-0.0550</v>
      </c>
    </row>
    <row r="50" spans="1:7" x14ac:dyDescent="0.2">
      <c r="A50" s="1">
        <v>48</v>
      </c>
      <c r="B50" t="s">
        <v>43</v>
      </c>
      <c r="C50">
        <v>21.2</v>
      </c>
      <c r="D50" t="s">
        <v>372</v>
      </c>
      <c r="F50" t="str">
        <f t="shared" si="0"/>
        <v>-0.0547)</v>
      </c>
      <c r="G50" t="str">
        <f t="shared" si="1"/>
        <v>-0.0547</v>
      </c>
    </row>
    <row r="51" spans="1:7" x14ac:dyDescent="0.2">
      <c r="A51" s="1">
        <v>49</v>
      </c>
      <c r="B51" t="s">
        <v>44</v>
      </c>
      <c r="C51">
        <v>37.700000000000003</v>
      </c>
      <c r="D51" t="s">
        <v>373</v>
      </c>
      <c r="F51" t="str">
        <f t="shared" si="0"/>
        <v>-0.0546)</v>
      </c>
      <c r="G51" t="str">
        <f t="shared" si="1"/>
        <v>-0.0546</v>
      </c>
    </row>
    <row r="52" spans="1:7" x14ac:dyDescent="0.2">
      <c r="A52" s="1">
        <v>50</v>
      </c>
      <c r="B52" t="s">
        <v>45</v>
      </c>
      <c r="C52">
        <v>0</v>
      </c>
      <c r="D52" t="s">
        <v>374</v>
      </c>
      <c r="F52" t="str">
        <f t="shared" si="0"/>
        <v>-0.0544)</v>
      </c>
      <c r="G52" t="str">
        <f t="shared" si="1"/>
        <v>-0.0544</v>
      </c>
    </row>
    <row r="53" spans="1:7" x14ac:dyDescent="0.2">
      <c r="A53" s="1">
        <v>51</v>
      </c>
      <c r="B53" t="s">
        <v>46</v>
      </c>
      <c r="C53">
        <v>43.8</v>
      </c>
      <c r="D53" t="s">
        <v>375</v>
      </c>
      <c r="F53" t="str">
        <f t="shared" si="0"/>
        <v>-0.0542)</v>
      </c>
      <c r="G53" t="str">
        <f t="shared" si="1"/>
        <v>-0.0542</v>
      </c>
    </row>
    <row r="54" spans="1:7" x14ac:dyDescent="0.2">
      <c r="A54" s="1">
        <v>52</v>
      </c>
      <c r="B54" t="s">
        <v>47</v>
      </c>
      <c r="C54">
        <v>21.9</v>
      </c>
      <c r="D54" t="s">
        <v>376</v>
      </c>
      <c r="F54" t="str">
        <f t="shared" si="0"/>
        <v>-0.0537)</v>
      </c>
      <c r="G54" t="str">
        <f t="shared" si="1"/>
        <v>-0.0537</v>
      </c>
    </row>
    <row r="55" spans="1:7" x14ac:dyDescent="0.2">
      <c r="A55" s="1">
        <v>53</v>
      </c>
      <c r="B55" t="s">
        <v>48</v>
      </c>
      <c r="C55">
        <v>37.5</v>
      </c>
      <c r="D55" t="s">
        <v>377</v>
      </c>
      <c r="F55" t="str">
        <f t="shared" si="0"/>
        <v>-0.0535)</v>
      </c>
      <c r="G55" t="str">
        <f t="shared" si="1"/>
        <v>-0.0535</v>
      </c>
    </row>
    <row r="56" spans="1:7" x14ac:dyDescent="0.2">
      <c r="A56" s="1">
        <v>54</v>
      </c>
      <c r="B56" t="s">
        <v>49</v>
      </c>
      <c r="C56">
        <v>2.1</v>
      </c>
      <c r="D56" t="s">
        <v>378</v>
      </c>
      <c r="F56" t="str">
        <f t="shared" si="0"/>
        <v>-0.0530)</v>
      </c>
      <c r="G56" t="str">
        <f t="shared" si="1"/>
        <v>-0.0530</v>
      </c>
    </row>
    <row r="57" spans="1:7" x14ac:dyDescent="0.2">
      <c r="A57" s="1">
        <v>55</v>
      </c>
      <c r="B57" t="s">
        <v>50</v>
      </c>
      <c r="C57">
        <v>9.6999999999999993</v>
      </c>
      <c r="D57" t="s">
        <v>379</v>
      </c>
      <c r="F57" t="str">
        <f t="shared" si="0"/>
        <v>-0.0528)</v>
      </c>
      <c r="G57" t="str">
        <f t="shared" si="1"/>
        <v>-0.0528</v>
      </c>
    </row>
    <row r="58" spans="1:7" x14ac:dyDescent="0.2">
      <c r="A58" s="1">
        <v>56</v>
      </c>
      <c r="B58" t="s">
        <v>51</v>
      </c>
      <c r="C58">
        <v>3.6</v>
      </c>
      <c r="D58" t="s">
        <v>380</v>
      </c>
      <c r="F58" t="str">
        <f t="shared" si="0"/>
        <v>-0.0525)</v>
      </c>
      <c r="G58" t="str">
        <f t="shared" si="1"/>
        <v>-0.0525</v>
      </c>
    </row>
    <row r="59" spans="1:7" x14ac:dyDescent="0.2">
      <c r="A59" s="1">
        <v>57</v>
      </c>
      <c r="B59" t="s">
        <v>52</v>
      </c>
      <c r="C59">
        <v>7.7</v>
      </c>
      <c r="D59" t="s">
        <v>381</v>
      </c>
      <c r="F59" t="str">
        <f t="shared" si="0"/>
        <v>-0.0523)</v>
      </c>
      <c r="G59" t="str">
        <f t="shared" si="1"/>
        <v>-0.0523</v>
      </c>
    </row>
    <row r="60" spans="1:7" x14ac:dyDescent="0.2">
      <c r="A60" s="1">
        <v>58</v>
      </c>
      <c r="B60" t="s">
        <v>53</v>
      </c>
      <c r="C60">
        <v>0</v>
      </c>
      <c r="D60" t="s">
        <v>382</v>
      </c>
      <c r="F60" t="str">
        <f t="shared" si="0"/>
        <v>-0.0522)</v>
      </c>
      <c r="G60" t="str">
        <f t="shared" si="1"/>
        <v>-0.0522</v>
      </c>
    </row>
    <row r="61" spans="1:7" x14ac:dyDescent="0.2">
      <c r="A61" s="1">
        <v>59</v>
      </c>
      <c r="B61" t="s">
        <v>54</v>
      </c>
      <c r="C61">
        <v>0</v>
      </c>
      <c r="D61" t="s">
        <v>383</v>
      </c>
      <c r="F61" t="str">
        <f t="shared" si="0"/>
        <v>-0.0520)</v>
      </c>
      <c r="G61" t="str">
        <f t="shared" si="1"/>
        <v>-0.0520</v>
      </c>
    </row>
    <row r="62" spans="1:7" x14ac:dyDescent="0.2">
      <c r="A62" s="1">
        <v>60</v>
      </c>
      <c r="B62" t="s">
        <v>55</v>
      </c>
      <c r="C62">
        <v>0</v>
      </c>
      <c r="D62" t="s">
        <v>384</v>
      </c>
      <c r="F62" t="str">
        <f t="shared" si="0"/>
        <v>-0.0518)</v>
      </c>
      <c r="G62" t="str">
        <f t="shared" si="1"/>
        <v>-0.0518</v>
      </c>
    </row>
    <row r="63" spans="1:7" x14ac:dyDescent="0.2">
      <c r="A63" s="1">
        <v>61</v>
      </c>
      <c r="B63" t="s">
        <v>56</v>
      </c>
      <c r="C63">
        <v>77.599999999999994</v>
      </c>
      <c r="D63" t="s">
        <v>385</v>
      </c>
      <c r="F63" t="str">
        <f t="shared" si="0"/>
        <v>-0.0516)</v>
      </c>
      <c r="G63" t="str">
        <f t="shared" si="1"/>
        <v>-0.0516</v>
      </c>
    </row>
    <row r="64" spans="1:7" x14ac:dyDescent="0.2">
      <c r="A64" s="1">
        <v>62</v>
      </c>
      <c r="B64" t="s">
        <v>56</v>
      </c>
      <c r="C64">
        <v>2.4</v>
      </c>
      <c r="D64" t="s">
        <v>386</v>
      </c>
      <c r="F64" t="str">
        <f t="shared" si="0"/>
        <v>-0.0516)</v>
      </c>
      <c r="G64" t="str">
        <f t="shared" si="1"/>
        <v>-0.0516</v>
      </c>
    </row>
    <row r="65" spans="1:7" x14ac:dyDescent="0.2">
      <c r="A65" s="1">
        <v>63</v>
      </c>
      <c r="B65" t="s">
        <v>57</v>
      </c>
      <c r="C65">
        <v>0</v>
      </c>
      <c r="D65" t="s">
        <v>387</v>
      </c>
      <c r="F65" t="str">
        <f t="shared" si="0"/>
        <v>-0.0511)</v>
      </c>
      <c r="G65" t="str">
        <f t="shared" si="1"/>
        <v>-0.0511</v>
      </c>
    </row>
    <row r="66" spans="1:7" x14ac:dyDescent="0.2">
      <c r="A66" s="1">
        <v>64</v>
      </c>
      <c r="B66" t="s">
        <v>58</v>
      </c>
      <c r="C66">
        <v>0.9</v>
      </c>
      <c r="D66" t="s">
        <v>388</v>
      </c>
      <c r="F66" t="str">
        <f t="shared" si="0"/>
        <v>-0.0510)</v>
      </c>
      <c r="G66" t="str">
        <f t="shared" si="1"/>
        <v>-0.0510</v>
      </c>
    </row>
    <row r="67" spans="1:7" x14ac:dyDescent="0.2">
      <c r="A67" s="1">
        <v>65</v>
      </c>
      <c r="B67" t="s">
        <v>59</v>
      </c>
      <c r="C67">
        <v>0</v>
      </c>
      <c r="D67" t="s">
        <v>389</v>
      </c>
      <c r="F67" t="str">
        <f t="shared" ref="F67:F130" si="2">SUBSTITUTE(B67, "tensor(", "")</f>
        <v>-0.0506)</v>
      </c>
      <c r="G67" t="str">
        <f t="shared" ref="G67:G130" si="3">SUBSTITUTE(F67, ")", "")</f>
        <v>-0.0506</v>
      </c>
    </row>
    <row r="68" spans="1:7" x14ac:dyDescent="0.2">
      <c r="A68" s="1">
        <v>66</v>
      </c>
      <c r="B68" t="s">
        <v>60</v>
      </c>
      <c r="C68">
        <v>49.1</v>
      </c>
      <c r="D68" t="s">
        <v>390</v>
      </c>
      <c r="F68" t="str">
        <f t="shared" si="2"/>
        <v>-0.0505)</v>
      </c>
      <c r="G68" t="str">
        <f t="shared" si="3"/>
        <v>-0.0505</v>
      </c>
    </row>
    <row r="69" spans="1:7" x14ac:dyDescent="0.2">
      <c r="A69" s="1">
        <v>67</v>
      </c>
      <c r="B69" t="s">
        <v>61</v>
      </c>
      <c r="C69">
        <v>76.8</v>
      </c>
      <c r="D69" t="s">
        <v>391</v>
      </c>
      <c r="F69" t="str">
        <f t="shared" si="2"/>
        <v>-0.0501)</v>
      </c>
      <c r="G69" t="str">
        <f t="shared" si="3"/>
        <v>-0.0501</v>
      </c>
    </row>
    <row r="70" spans="1:7" x14ac:dyDescent="0.2">
      <c r="A70" s="1">
        <v>68</v>
      </c>
      <c r="B70" t="s">
        <v>61</v>
      </c>
      <c r="C70">
        <v>18.100000000000001</v>
      </c>
      <c r="D70" t="s">
        <v>392</v>
      </c>
      <c r="F70" t="str">
        <f t="shared" si="2"/>
        <v>-0.0501)</v>
      </c>
      <c r="G70" t="str">
        <f t="shared" si="3"/>
        <v>-0.0501</v>
      </c>
    </row>
    <row r="71" spans="1:7" x14ac:dyDescent="0.2">
      <c r="A71" s="1">
        <v>69</v>
      </c>
      <c r="B71" t="s">
        <v>62</v>
      </c>
      <c r="C71">
        <v>0</v>
      </c>
      <c r="D71" t="s">
        <v>393</v>
      </c>
      <c r="F71" t="str">
        <f t="shared" si="2"/>
        <v>-0.0500)</v>
      </c>
      <c r="G71" t="str">
        <f t="shared" si="3"/>
        <v>-0.0500</v>
      </c>
    </row>
    <row r="72" spans="1:7" x14ac:dyDescent="0.2">
      <c r="A72" s="1">
        <v>70</v>
      </c>
      <c r="B72" t="s">
        <v>63</v>
      </c>
      <c r="C72">
        <v>49.2</v>
      </c>
      <c r="D72" t="s">
        <v>394</v>
      </c>
      <c r="F72" t="str">
        <f t="shared" si="2"/>
        <v>-0.0499)</v>
      </c>
      <c r="G72" t="str">
        <f t="shared" si="3"/>
        <v>-0.0499</v>
      </c>
    </row>
    <row r="73" spans="1:7" x14ac:dyDescent="0.2">
      <c r="A73" s="1">
        <v>71</v>
      </c>
      <c r="B73" t="s">
        <v>64</v>
      </c>
      <c r="C73">
        <v>8.1</v>
      </c>
      <c r="D73" t="s">
        <v>395</v>
      </c>
      <c r="F73" t="str">
        <f t="shared" si="2"/>
        <v>-0.0495)</v>
      </c>
      <c r="G73" t="str">
        <f t="shared" si="3"/>
        <v>-0.0495</v>
      </c>
    </row>
    <row r="74" spans="1:7" x14ac:dyDescent="0.2">
      <c r="A74" s="1">
        <v>72</v>
      </c>
      <c r="B74" t="s">
        <v>65</v>
      </c>
      <c r="C74">
        <v>0</v>
      </c>
      <c r="D74" t="s">
        <v>396</v>
      </c>
      <c r="F74" t="str">
        <f t="shared" si="2"/>
        <v>-0.0491)</v>
      </c>
      <c r="G74" t="str">
        <f t="shared" si="3"/>
        <v>-0.0491</v>
      </c>
    </row>
    <row r="75" spans="1:7" x14ac:dyDescent="0.2">
      <c r="A75" s="1">
        <v>73</v>
      </c>
      <c r="B75" t="s">
        <v>66</v>
      </c>
      <c r="C75">
        <v>14.1</v>
      </c>
      <c r="D75" t="s">
        <v>397</v>
      </c>
      <c r="F75" t="str">
        <f t="shared" si="2"/>
        <v>-0.0490)</v>
      </c>
      <c r="G75" t="str">
        <f t="shared" si="3"/>
        <v>-0.0490</v>
      </c>
    </row>
    <row r="76" spans="1:7" x14ac:dyDescent="0.2">
      <c r="A76" s="1">
        <v>74</v>
      </c>
      <c r="B76" t="s">
        <v>67</v>
      </c>
      <c r="C76">
        <v>37.9</v>
      </c>
      <c r="D76" t="s">
        <v>398</v>
      </c>
      <c r="F76" t="str">
        <f t="shared" si="2"/>
        <v>-0.0489)</v>
      </c>
      <c r="G76" t="str">
        <f t="shared" si="3"/>
        <v>-0.0489</v>
      </c>
    </row>
    <row r="77" spans="1:7" x14ac:dyDescent="0.2">
      <c r="A77" s="1">
        <v>75</v>
      </c>
      <c r="B77" t="s">
        <v>68</v>
      </c>
      <c r="C77">
        <v>0</v>
      </c>
      <c r="D77" t="s">
        <v>399</v>
      </c>
      <c r="F77" t="str">
        <f t="shared" si="2"/>
        <v>-0.0488)</v>
      </c>
      <c r="G77" t="str">
        <f t="shared" si="3"/>
        <v>-0.0488</v>
      </c>
    </row>
    <row r="78" spans="1:7" x14ac:dyDescent="0.2">
      <c r="A78" s="1">
        <v>76</v>
      </c>
      <c r="B78" t="s">
        <v>69</v>
      </c>
      <c r="C78">
        <v>0</v>
      </c>
      <c r="D78" t="s">
        <v>400</v>
      </c>
      <c r="F78" t="str">
        <f t="shared" si="2"/>
        <v>-0.0486)</v>
      </c>
      <c r="G78" t="str">
        <f t="shared" si="3"/>
        <v>-0.0486</v>
      </c>
    </row>
    <row r="79" spans="1:7" x14ac:dyDescent="0.2">
      <c r="A79" s="1">
        <v>77</v>
      </c>
      <c r="B79" t="s">
        <v>70</v>
      </c>
      <c r="C79">
        <v>5.6</v>
      </c>
      <c r="D79" t="s">
        <v>401</v>
      </c>
      <c r="F79" t="str">
        <f t="shared" si="2"/>
        <v>-0.0485)</v>
      </c>
      <c r="G79" t="str">
        <f t="shared" si="3"/>
        <v>-0.0485</v>
      </c>
    </row>
    <row r="80" spans="1:7" x14ac:dyDescent="0.2">
      <c r="A80" s="1">
        <v>78</v>
      </c>
      <c r="B80" t="s">
        <v>71</v>
      </c>
      <c r="C80">
        <v>40.700000000000003</v>
      </c>
      <c r="D80" t="s">
        <v>402</v>
      </c>
      <c r="F80" t="str">
        <f t="shared" si="2"/>
        <v>-0.0483)</v>
      </c>
      <c r="G80" t="str">
        <f t="shared" si="3"/>
        <v>-0.0483</v>
      </c>
    </row>
    <row r="81" spans="1:7" x14ac:dyDescent="0.2">
      <c r="A81" s="1">
        <v>79</v>
      </c>
      <c r="B81" t="s">
        <v>72</v>
      </c>
      <c r="C81">
        <v>0</v>
      </c>
      <c r="D81" t="s">
        <v>403</v>
      </c>
      <c r="F81" t="str">
        <f t="shared" si="2"/>
        <v>-0.0479)</v>
      </c>
      <c r="G81" t="str">
        <f t="shared" si="3"/>
        <v>-0.0479</v>
      </c>
    </row>
    <row r="82" spans="1:7" x14ac:dyDescent="0.2">
      <c r="A82" s="1">
        <v>80</v>
      </c>
      <c r="B82" t="s">
        <v>73</v>
      </c>
      <c r="C82">
        <v>0.7</v>
      </c>
      <c r="D82" t="s">
        <v>404</v>
      </c>
      <c r="F82" t="str">
        <f t="shared" si="2"/>
        <v>-0.0478)</v>
      </c>
      <c r="G82" t="str">
        <f t="shared" si="3"/>
        <v>-0.0478</v>
      </c>
    </row>
    <row r="83" spans="1:7" x14ac:dyDescent="0.2">
      <c r="A83" s="1">
        <v>81</v>
      </c>
      <c r="B83" t="s">
        <v>74</v>
      </c>
      <c r="C83">
        <v>0</v>
      </c>
      <c r="D83" t="s">
        <v>405</v>
      </c>
      <c r="F83" t="str">
        <f t="shared" si="2"/>
        <v>-0.0475)</v>
      </c>
      <c r="G83" t="str">
        <f t="shared" si="3"/>
        <v>-0.0475</v>
      </c>
    </row>
    <row r="84" spans="1:7" x14ac:dyDescent="0.2">
      <c r="A84" s="1">
        <v>82</v>
      </c>
      <c r="B84" t="s">
        <v>75</v>
      </c>
      <c r="C84">
        <v>8.4</v>
      </c>
      <c r="D84" t="s">
        <v>406</v>
      </c>
      <c r="F84" t="str">
        <f t="shared" si="2"/>
        <v>-0.0474)</v>
      </c>
      <c r="G84" t="str">
        <f t="shared" si="3"/>
        <v>-0.0474</v>
      </c>
    </row>
    <row r="85" spans="1:7" x14ac:dyDescent="0.2">
      <c r="A85" s="1">
        <v>83</v>
      </c>
      <c r="B85" t="s">
        <v>76</v>
      </c>
      <c r="C85">
        <v>0</v>
      </c>
      <c r="D85" t="s">
        <v>407</v>
      </c>
      <c r="F85" t="str">
        <f t="shared" si="2"/>
        <v>-0.0469)</v>
      </c>
      <c r="G85" t="str">
        <f t="shared" si="3"/>
        <v>-0.0469</v>
      </c>
    </row>
    <row r="86" spans="1:7" x14ac:dyDescent="0.2">
      <c r="A86" s="1">
        <v>84</v>
      </c>
      <c r="B86" t="s">
        <v>77</v>
      </c>
      <c r="C86">
        <v>0</v>
      </c>
      <c r="D86" t="s">
        <v>408</v>
      </c>
      <c r="F86" t="str">
        <f t="shared" si="2"/>
        <v>-0.0468)</v>
      </c>
      <c r="G86" t="str">
        <f t="shared" si="3"/>
        <v>-0.0468</v>
      </c>
    </row>
    <row r="87" spans="1:7" x14ac:dyDescent="0.2">
      <c r="A87" s="1">
        <v>85</v>
      </c>
      <c r="B87" t="s">
        <v>77</v>
      </c>
      <c r="C87">
        <v>0</v>
      </c>
      <c r="D87" t="s">
        <v>409</v>
      </c>
      <c r="F87" t="str">
        <f t="shared" si="2"/>
        <v>-0.0468)</v>
      </c>
      <c r="G87" t="str">
        <f t="shared" si="3"/>
        <v>-0.0468</v>
      </c>
    </row>
    <row r="88" spans="1:7" x14ac:dyDescent="0.2">
      <c r="A88" s="1">
        <v>86</v>
      </c>
      <c r="B88" t="s">
        <v>78</v>
      </c>
      <c r="C88">
        <v>21.2</v>
      </c>
      <c r="D88" t="s">
        <v>410</v>
      </c>
      <c r="F88" t="str">
        <f t="shared" si="2"/>
        <v>-0.0467)</v>
      </c>
      <c r="G88" t="str">
        <f t="shared" si="3"/>
        <v>-0.0467</v>
      </c>
    </row>
    <row r="89" spans="1:7" x14ac:dyDescent="0.2">
      <c r="A89" s="1">
        <v>87</v>
      </c>
      <c r="B89" t="s">
        <v>79</v>
      </c>
      <c r="C89">
        <v>3.7</v>
      </c>
      <c r="D89" t="s">
        <v>411</v>
      </c>
      <c r="F89" t="str">
        <f t="shared" si="2"/>
        <v>-0.0463)</v>
      </c>
      <c r="G89" t="str">
        <f t="shared" si="3"/>
        <v>-0.0463</v>
      </c>
    </row>
    <row r="90" spans="1:7" x14ac:dyDescent="0.2">
      <c r="A90" s="1">
        <v>88</v>
      </c>
      <c r="B90" t="s">
        <v>80</v>
      </c>
      <c r="C90">
        <v>0</v>
      </c>
      <c r="D90" t="s">
        <v>412</v>
      </c>
      <c r="F90" t="str">
        <f t="shared" si="2"/>
        <v>-0.0462)</v>
      </c>
      <c r="G90" t="str">
        <f t="shared" si="3"/>
        <v>-0.0462</v>
      </c>
    </row>
    <row r="91" spans="1:7" x14ac:dyDescent="0.2">
      <c r="A91" s="1">
        <v>89</v>
      </c>
      <c r="B91" t="s">
        <v>81</v>
      </c>
      <c r="C91">
        <v>26.9</v>
      </c>
      <c r="D91" t="s">
        <v>413</v>
      </c>
      <c r="F91" t="str">
        <f t="shared" si="2"/>
        <v>-0.0461)</v>
      </c>
      <c r="G91" t="str">
        <f t="shared" si="3"/>
        <v>-0.0461</v>
      </c>
    </row>
    <row r="92" spans="1:7" x14ac:dyDescent="0.2">
      <c r="A92" s="1">
        <v>90</v>
      </c>
      <c r="B92" t="s">
        <v>82</v>
      </c>
      <c r="C92">
        <v>33.1</v>
      </c>
      <c r="D92" t="s">
        <v>414</v>
      </c>
      <c r="F92" t="str">
        <f t="shared" si="2"/>
        <v>-0.0459)</v>
      </c>
      <c r="G92" t="str">
        <f t="shared" si="3"/>
        <v>-0.0459</v>
      </c>
    </row>
    <row r="93" spans="1:7" x14ac:dyDescent="0.2">
      <c r="A93" s="1">
        <v>91</v>
      </c>
      <c r="B93" t="s">
        <v>83</v>
      </c>
      <c r="C93">
        <v>25.6</v>
      </c>
      <c r="D93" t="s">
        <v>415</v>
      </c>
      <c r="F93" t="str">
        <f t="shared" si="2"/>
        <v>-0.0453)</v>
      </c>
      <c r="G93" t="str">
        <f t="shared" si="3"/>
        <v>-0.0453</v>
      </c>
    </row>
    <row r="94" spans="1:7" x14ac:dyDescent="0.2">
      <c r="A94" s="1">
        <v>92</v>
      </c>
      <c r="B94" t="s">
        <v>84</v>
      </c>
      <c r="C94">
        <v>32.5</v>
      </c>
      <c r="D94" t="s">
        <v>416</v>
      </c>
      <c r="F94" t="str">
        <f t="shared" si="2"/>
        <v>-0.0449)</v>
      </c>
      <c r="G94" t="str">
        <f t="shared" si="3"/>
        <v>-0.0449</v>
      </c>
    </row>
    <row r="95" spans="1:7" x14ac:dyDescent="0.2">
      <c r="A95" s="1">
        <v>93</v>
      </c>
      <c r="B95" t="s">
        <v>85</v>
      </c>
      <c r="C95">
        <v>22.7</v>
      </c>
      <c r="D95" t="s">
        <v>417</v>
      </c>
      <c r="F95" t="str">
        <f t="shared" si="2"/>
        <v>-0.0448)</v>
      </c>
      <c r="G95" t="str">
        <f t="shared" si="3"/>
        <v>-0.0448</v>
      </c>
    </row>
    <row r="96" spans="1:7" x14ac:dyDescent="0.2">
      <c r="A96" s="1">
        <v>94</v>
      </c>
      <c r="B96" t="s">
        <v>85</v>
      </c>
      <c r="C96">
        <v>0</v>
      </c>
      <c r="D96" t="s">
        <v>418</v>
      </c>
      <c r="F96" t="str">
        <f t="shared" si="2"/>
        <v>-0.0448)</v>
      </c>
      <c r="G96" t="str">
        <f t="shared" si="3"/>
        <v>-0.0448</v>
      </c>
    </row>
    <row r="97" spans="1:7" x14ac:dyDescent="0.2">
      <c r="A97" s="1">
        <v>95</v>
      </c>
      <c r="B97" t="s">
        <v>86</v>
      </c>
      <c r="C97">
        <v>54.1</v>
      </c>
      <c r="D97" t="s">
        <v>419</v>
      </c>
      <c r="F97" t="str">
        <f t="shared" si="2"/>
        <v>-0.0447)</v>
      </c>
      <c r="G97" t="str">
        <f t="shared" si="3"/>
        <v>-0.0447</v>
      </c>
    </row>
    <row r="98" spans="1:7" x14ac:dyDescent="0.2">
      <c r="A98" s="1">
        <v>96</v>
      </c>
      <c r="B98" t="s">
        <v>86</v>
      </c>
      <c r="C98">
        <v>49.5</v>
      </c>
      <c r="D98" t="s">
        <v>420</v>
      </c>
      <c r="F98" t="str">
        <f t="shared" si="2"/>
        <v>-0.0447)</v>
      </c>
      <c r="G98" t="str">
        <f t="shared" si="3"/>
        <v>-0.0447</v>
      </c>
    </row>
    <row r="99" spans="1:7" x14ac:dyDescent="0.2">
      <c r="A99" s="1">
        <v>97</v>
      </c>
      <c r="B99" t="s">
        <v>87</v>
      </c>
      <c r="C99">
        <v>49.1</v>
      </c>
      <c r="D99" t="s">
        <v>421</v>
      </c>
      <c r="F99" t="str">
        <f t="shared" si="2"/>
        <v>-0.0446)</v>
      </c>
      <c r="G99" t="str">
        <f t="shared" si="3"/>
        <v>-0.0446</v>
      </c>
    </row>
    <row r="100" spans="1:7" x14ac:dyDescent="0.2">
      <c r="A100" s="1">
        <v>98</v>
      </c>
      <c r="B100" t="s">
        <v>88</v>
      </c>
      <c r="C100">
        <v>56.8</v>
      </c>
      <c r="D100" t="s">
        <v>422</v>
      </c>
      <c r="F100" t="str">
        <f t="shared" si="2"/>
        <v>-0.0445)</v>
      </c>
      <c r="G100" t="str">
        <f t="shared" si="3"/>
        <v>-0.0445</v>
      </c>
    </row>
    <row r="101" spans="1:7" x14ac:dyDescent="0.2">
      <c r="A101" s="1">
        <v>99</v>
      </c>
      <c r="B101" t="s">
        <v>89</v>
      </c>
      <c r="C101">
        <v>24.3</v>
      </c>
      <c r="D101" t="s">
        <v>423</v>
      </c>
      <c r="F101" t="str">
        <f t="shared" si="2"/>
        <v>-0.0438)</v>
      </c>
      <c r="G101" t="str">
        <f t="shared" si="3"/>
        <v>-0.0438</v>
      </c>
    </row>
    <row r="102" spans="1:7" x14ac:dyDescent="0.2">
      <c r="A102" s="1">
        <v>100</v>
      </c>
      <c r="B102" t="s">
        <v>90</v>
      </c>
      <c r="C102">
        <v>55.9</v>
      </c>
      <c r="D102" t="s">
        <v>424</v>
      </c>
      <c r="F102" t="str">
        <f t="shared" si="2"/>
        <v>-0.0436)</v>
      </c>
      <c r="G102" t="str">
        <f t="shared" si="3"/>
        <v>-0.0436</v>
      </c>
    </row>
    <row r="103" spans="1:7" x14ac:dyDescent="0.2">
      <c r="A103" s="1">
        <v>101</v>
      </c>
      <c r="B103" t="s">
        <v>90</v>
      </c>
      <c r="C103">
        <v>16</v>
      </c>
      <c r="D103" t="s">
        <v>425</v>
      </c>
      <c r="F103" t="str">
        <f t="shared" si="2"/>
        <v>-0.0436)</v>
      </c>
      <c r="G103" t="str">
        <f t="shared" si="3"/>
        <v>-0.0436</v>
      </c>
    </row>
    <row r="104" spans="1:7" x14ac:dyDescent="0.2">
      <c r="A104" s="1">
        <v>102</v>
      </c>
      <c r="B104" t="s">
        <v>91</v>
      </c>
      <c r="C104">
        <v>20.5</v>
      </c>
      <c r="D104" t="s">
        <v>426</v>
      </c>
      <c r="F104" t="str">
        <f t="shared" si="2"/>
        <v>-0.0432)</v>
      </c>
      <c r="G104" t="str">
        <f t="shared" si="3"/>
        <v>-0.0432</v>
      </c>
    </row>
    <row r="105" spans="1:7" x14ac:dyDescent="0.2">
      <c r="A105" s="1">
        <v>103</v>
      </c>
      <c r="B105" t="s">
        <v>92</v>
      </c>
      <c r="C105">
        <v>9.6999999999999993</v>
      </c>
      <c r="D105" t="s">
        <v>427</v>
      </c>
      <c r="F105" t="str">
        <f t="shared" si="2"/>
        <v>-0.0431)</v>
      </c>
      <c r="G105" t="str">
        <f t="shared" si="3"/>
        <v>-0.0431</v>
      </c>
    </row>
    <row r="106" spans="1:7" x14ac:dyDescent="0.2">
      <c r="A106" s="1">
        <v>104</v>
      </c>
      <c r="B106" t="s">
        <v>93</v>
      </c>
      <c r="C106">
        <v>2</v>
      </c>
      <c r="D106" t="s">
        <v>428</v>
      </c>
      <c r="F106" t="str">
        <f t="shared" si="2"/>
        <v>-0.0424)</v>
      </c>
      <c r="G106" t="str">
        <f t="shared" si="3"/>
        <v>-0.0424</v>
      </c>
    </row>
    <row r="107" spans="1:7" x14ac:dyDescent="0.2">
      <c r="A107" s="1">
        <v>105</v>
      </c>
      <c r="B107" t="s">
        <v>94</v>
      </c>
      <c r="C107">
        <v>3.4</v>
      </c>
      <c r="D107" t="s">
        <v>429</v>
      </c>
      <c r="F107" t="str">
        <f t="shared" si="2"/>
        <v>-0.0423)</v>
      </c>
      <c r="G107" t="str">
        <f t="shared" si="3"/>
        <v>-0.0423</v>
      </c>
    </row>
    <row r="108" spans="1:7" x14ac:dyDescent="0.2">
      <c r="A108" s="1">
        <v>106</v>
      </c>
      <c r="B108" t="s">
        <v>95</v>
      </c>
      <c r="C108">
        <v>35.4</v>
      </c>
      <c r="D108" t="s">
        <v>430</v>
      </c>
      <c r="F108" t="str">
        <f t="shared" si="2"/>
        <v>-0.0421)</v>
      </c>
      <c r="G108" t="str">
        <f t="shared" si="3"/>
        <v>-0.0421</v>
      </c>
    </row>
    <row r="109" spans="1:7" x14ac:dyDescent="0.2">
      <c r="A109" s="1">
        <v>107</v>
      </c>
      <c r="B109" t="s">
        <v>96</v>
      </c>
      <c r="C109">
        <v>0</v>
      </c>
      <c r="D109" t="s">
        <v>431</v>
      </c>
      <c r="F109" t="str">
        <f t="shared" si="2"/>
        <v>-0.0417)</v>
      </c>
      <c r="G109" t="str">
        <f t="shared" si="3"/>
        <v>-0.0417</v>
      </c>
    </row>
    <row r="110" spans="1:7" x14ac:dyDescent="0.2">
      <c r="A110" s="1">
        <v>108</v>
      </c>
      <c r="B110" t="s">
        <v>97</v>
      </c>
      <c r="C110">
        <v>1.3</v>
      </c>
      <c r="D110" t="s">
        <v>432</v>
      </c>
      <c r="F110" t="str">
        <f t="shared" si="2"/>
        <v>-0.0415)</v>
      </c>
      <c r="G110" t="str">
        <f t="shared" si="3"/>
        <v>-0.0415</v>
      </c>
    </row>
    <row r="111" spans="1:7" x14ac:dyDescent="0.2">
      <c r="A111" s="1">
        <v>109</v>
      </c>
      <c r="B111" t="s">
        <v>98</v>
      </c>
      <c r="C111">
        <v>49.7</v>
      </c>
      <c r="D111" t="s">
        <v>433</v>
      </c>
      <c r="F111" t="str">
        <f t="shared" si="2"/>
        <v>-0.0413)</v>
      </c>
      <c r="G111" t="str">
        <f t="shared" si="3"/>
        <v>-0.0413</v>
      </c>
    </row>
    <row r="112" spans="1:7" x14ac:dyDescent="0.2">
      <c r="A112" s="1">
        <v>110</v>
      </c>
      <c r="B112" t="s">
        <v>98</v>
      </c>
      <c r="C112">
        <v>22</v>
      </c>
      <c r="D112" t="s">
        <v>434</v>
      </c>
      <c r="F112" t="str">
        <f t="shared" si="2"/>
        <v>-0.0413)</v>
      </c>
      <c r="G112" t="str">
        <f t="shared" si="3"/>
        <v>-0.0413</v>
      </c>
    </row>
    <row r="113" spans="1:7" x14ac:dyDescent="0.2">
      <c r="A113" s="1">
        <v>111</v>
      </c>
      <c r="B113" t="s">
        <v>99</v>
      </c>
      <c r="C113">
        <v>48.4</v>
      </c>
      <c r="D113" t="s">
        <v>435</v>
      </c>
      <c r="F113" t="str">
        <f t="shared" si="2"/>
        <v>-0.0411)</v>
      </c>
      <c r="G113" t="str">
        <f t="shared" si="3"/>
        <v>-0.0411</v>
      </c>
    </row>
    <row r="114" spans="1:7" x14ac:dyDescent="0.2">
      <c r="A114" s="1">
        <v>112</v>
      </c>
      <c r="B114" t="s">
        <v>100</v>
      </c>
      <c r="C114">
        <v>18.100000000000001</v>
      </c>
      <c r="D114" t="s">
        <v>436</v>
      </c>
      <c r="F114" t="str">
        <f t="shared" si="2"/>
        <v>-0.0410)</v>
      </c>
      <c r="G114" t="str">
        <f t="shared" si="3"/>
        <v>-0.0410</v>
      </c>
    </row>
    <row r="115" spans="1:7" x14ac:dyDescent="0.2">
      <c r="A115" s="1">
        <v>113</v>
      </c>
      <c r="B115" t="s">
        <v>101</v>
      </c>
      <c r="C115">
        <v>24.9</v>
      </c>
      <c r="D115" t="s">
        <v>437</v>
      </c>
      <c r="F115" t="str">
        <f t="shared" si="2"/>
        <v>-0.0405)</v>
      </c>
      <c r="G115" t="str">
        <f t="shared" si="3"/>
        <v>-0.0405</v>
      </c>
    </row>
    <row r="116" spans="1:7" x14ac:dyDescent="0.2">
      <c r="A116" s="1">
        <v>114</v>
      </c>
      <c r="B116" t="s">
        <v>102</v>
      </c>
      <c r="C116">
        <v>80.8</v>
      </c>
      <c r="D116" t="s">
        <v>438</v>
      </c>
      <c r="F116" t="str">
        <f t="shared" si="2"/>
        <v>-0.0404)</v>
      </c>
      <c r="G116" t="str">
        <f t="shared" si="3"/>
        <v>-0.0404</v>
      </c>
    </row>
    <row r="117" spans="1:7" x14ac:dyDescent="0.2">
      <c r="A117" s="1">
        <v>115</v>
      </c>
      <c r="B117" t="s">
        <v>103</v>
      </c>
      <c r="C117">
        <v>0.8</v>
      </c>
      <c r="D117" t="s">
        <v>439</v>
      </c>
      <c r="F117" t="str">
        <f t="shared" si="2"/>
        <v>-0.0399)</v>
      </c>
      <c r="G117" t="str">
        <f t="shared" si="3"/>
        <v>-0.0399</v>
      </c>
    </row>
    <row r="118" spans="1:7" x14ac:dyDescent="0.2">
      <c r="A118" s="1">
        <v>116</v>
      </c>
      <c r="B118" t="s">
        <v>104</v>
      </c>
      <c r="C118">
        <v>0</v>
      </c>
      <c r="D118" t="s">
        <v>440</v>
      </c>
      <c r="F118" t="str">
        <f t="shared" si="2"/>
        <v>-0.0397)</v>
      </c>
      <c r="G118" t="str">
        <f t="shared" si="3"/>
        <v>-0.0397</v>
      </c>
    </row>
    <row r="119" spans="1:7" x14ac:dyDescent="0.2">
      <c r="A119" s="1">
        <v>117</v>
      </c>
      <c r="B119" t="s">
        <v>105</v>
      </c>
      <c r="C119">
        <v>0</v>
      </c>
      <c r="D119" t="s">
        <v>441</v>
      </c>
      <c r="F119" t="str">
        <f t="shared" si="2"/>
        <v>-0.0396)</v>
      </c>
      <c r="G119" t="str">
        <f t="shared" si="3"/>
        <v>-0.0396</v>
      </c>
    </row>
    <row r="120" spans="1:7" x14ac:dyDescent="0.2">
      <c r="A120" s="1">
        <v>118</v>
      </c>
      <c r="B120" t="s">
        <v>106</v>
      </c>
      <c r="C120">
        <v>11.5</v>
      </c>
      <c r="D120" t="s">
        <v>442</v>
      </c>
      <c r="F120" t="str">
        <f t="shared" si="2"/>
        <v>-0.0394)</v>
      </c>
      <c r="G120" t="str">
        <f t="shared" si="3"/>
        <v>-0.0394</v>
      </c>
    </row>
    <row r="121" spans="1:7" x14ac:dyDescent="0.2">
      <c r="A121" s="1">
        <v>119</v>
      </c>
      <c r="B121" t="s">
        <v>107</v>
      </c>
      <c r="C121">
        <v>25.8</v>
      </c>
      <c r="D121" t="s">
        <v>443</v>
      </c>
      <c r="F121" t="str">
        <f t="shared" si="2"/>
        <v>-0.0393)</v>
      </c>
      <c r="G121" t="str">
        <f t="shared" si="3"/>
        <v>-0.0393</v>
      </c>
    </row>
    <row r="122" spans="1:7" x14ac:dyDescent="0.2">
      <c r="A122" s="1">
        <v>120</v>
      </c>
      <c r="B122" t="s">
        <v>107</v>
      </c>
      <c r="C122">
        <v>24.4</v>
      </c>
      <c r="D122" t="s">
        <v>444</v>
      </c>
      <c r="F122" t="str">
        <f t="shared" si="2"/>
        <v>-0.0393)</v>
      </c>
      <c r="G122" t="str">
        <f t="shared" si="3"/>
        <v>-0.0393</v>
      </c>
    </row>
    <row r="123" spans="1:7" x14ac:dyDescent="0.2">
      <c r="A123" s="1">
        <v>121</v>
      </c>
      <c r="B123" t="s">
        <v>107</v>
      </c>
      <c r="C123">
        <v>16.100000000000001</v>
      </c>
      <c r="D123" t="s">
        <v>445</v>
      </c>
      <c r="F123" t="str">
        <f t="shared" si="2"/>
        <v>-0.0393)</v>
      </c>
      <c r="G123" t="str">
        <f t="shared" si="3"/>
        <v>-0.0393</v>
      </c>
    </row>
    <row r="124" spans="1:7" x14ac:dyDescent="0.2">
      <c r="A124" s="1">
        <v>122</v>
      </c>
      <c r="B124" t="s">
        <v>108</v>
      </c>
      <c r="C124">
        <v>54.9</v>
      </c>
      <c r="D124" t="s">
        <v>446</v>
      </c>
      <c r="F124" t="str">
        <f t="shared" si="2"/>
        <v>-0.0388)</v>
      </c>
      <c r="G124" t="str">
        <f t="shared" si="3"/>
        <v>-0.0388</v>
      </c>
    </row>
    <row r="125" spans="1:7" x14ac:dyDescent="0.2">
      <c r="A125" s="1">
        <v>123</v>
      </c>
      <c r="B125" t="s">
        <v>109</v>
      </c>
      <c r="C125">
        <v>12.4</v>
      </c>
      <c r="D125" t="s">
        <v>447</v>
      </c>
      <c r="F125" t="str">
        <f t="shared" si="2"/>
        <v>-0.0386)</v>
      </c>
      <c r="G125" t="str">
        <f t="shared" si="3"/>
        <v>-0.0386</v>
      </c>
    </row>
    <row r="126" spans="1:7" x14ac:dyDescent="0.2">
      <c r="A126" s="1">
        <v>124</v>
      </c>
      <c r="B126" t="s">
        <v>110</v>
      </c>
      <c r="C126">
        <v>22.4</v>
      </c>
      <c r="D126" t="s">
        <v>448</v>
      </c>
      <c r="F126" t="str">
        <f t="shared" si="2"/>
        <v>-0.0385)</v>
      </c>
      <c r="G126" t="str">
        <f t="shared" si="3"/>
        <v>-0.0385</v>
      </c>
    </row>
    <row r="127" spans="1:7" x14ac:dyDescent="0.2">
      <c r="A127" s="1">
        <v>125</v>
      </c>
      <c r="B127" t="s">
        <v>110</v>
      </c>
      <c r="C127">
        <v>0</v>
      </c>
      <c r="D127" t="s">
        <v>449</v>
      </c>
      <c r="F127" t="str">
        <f t="shared" si="2"/>
        <v>-0.0385)</v>
      </c>
      <c r="G127" t="str">
        <f t="shared" si="3"/>
        <v>-0.0385</v>
      </c>
    </row>
    <row r="128" spans="1:7" x14ac:dyDescent="0.2">
      <c r="A128" s="1">
        <v>126</v>
      </c>
      <c r="B128" t="s">
        <v>111</v>
      </c>
      <c r="C128">
        <v>0</v>
      </c>
      <c r="D128" t="s">
        <v>450</v>
      </c>
      <c r="F128" t="str">
        <f t="shared" si="2"/>
        <v>-0.0382)</v>
      </c>
      <c r="G128" t="str">
        <f t="shared" si="3"/>
        <v>-0.0382</v>
      </c>
    </row>
    <row r="129" spans="1:7" x14ac:dyDescent="0.2">
      <c r="A129" s="1">
        <v>127</v>
      </c>
      <c r="B129" t="s">
        <v>112</v>
      </c>
      <c r="C129">
        <v>0</v>
      </c>
      <c r="D129" t="s">
        <v>451</v>
      </c>
      <c r="F129" t="str">
        <f t="shared" si="2"/>
        <v>-0.0381)</v>
      </c>
      <c r="G129" t="str">
        <f t="shared" si="3"/>
        <v>-0.0381</v>
      </c>
    </row>
    <row r="130" spans="1:7" x14ac:dyDescent="0.2">
      <c r="A130" s="1">
        <v>128</v>
      </c>
      <c r="B130" t="s">
        <v>113</v>
      </c>
      <c r="C130">
        <v>49.2</v>
      </c>
      <c r="D130" t="s">
        <v>452</v>
      </c>
      <c r="F130" t="str">
        <f t="shared" si="2"/>
        <v>-0.0380)</v>
      </c>
      <c r="G130" t="str">
        <f t="shared" si="3"/>
        <v>-0.0380</v>
      </c>
    </row>
    <row r="131" spans="1:7" x14ac:dyDescent="0.2">
      <c r="A131" s="1">
        <v>129</v>
      </c>
      <c r="B131" t="s">
        <v>114</v>
      </c>
      <c r="C131">
        <v>0</v>
      </c>
      <c r="D131" t="s">
        <v>453</v>
      </c>
      <c r="F131" t="str">
        <f t="shared" ref="F131:F194" si="4">SUBSTITUTE(B131, "tensor(", "")</f>
        <v>-0.0379)</v>
      </c>
      <c r="G131" t="str">
        <f t="shared" ref="G131:G194" si="5">SUBSTITUTE(F131, ")", "")</f>
        <v>-0.0379</v>
      </c>
    </row>
    <row r="132" spans="1:7" x14ac:dyDescent="0.2">
      <c r="A132" s="1">
        <v>130</v>
      </c>
      <c r="B132" t="s">
        <v>114</v>
      </c>
      <c r="C132">
        <v>0</v>
      </c>
      <c r="D132" t="s">
        <v>454</v>
      </c>
      <c r="F132" t="str">
        <f t="shared" si="4"/>
        <v>-0.0379)</v>
      </c>
      <c r="G132" t="str">
        <f t="shared" si="5"/>
        <v>-0.0379</v>
      </c>
    </row>
    <row r="133" spans="1:7" x14ac:dyDescent="0.2">
      <c r="A133" s="1">
        <v>131</v>
      </c>
      <c r="B133" t="s">
        <v>115</v>
      </c>
      <c r="C133">
        <v>23</v>
      </c>
      <c r="D133" t="s">
        <v>455</v>
      </c>
      <c r="F133" t="str">
        <f t="shared" si="4"/>
        <v>-0.0378)</v>
      </c>
      <c r="G133" t="str">
        <f t="shared" si="5"/>
        <v>-0.0378</v>
      </c>
    </row>
    <row r="134" spans="1:7" x14ac:dyDescent="0.2">
      <c r="A134" s="1">
        <v>132</v>
      </c>
      <c r="B134" t="s">
        <v>116</v>
      </c>
      <c r="C134">
        <v>0</v>
      </c>
      <c r="D134" t="s">
        <v>456</v>
      </c>
      <c r="F134" t="str">
        <f t="shared" si="4"/>
        <v>-0.0376)</v>
      </c>
      <c r="G134" t="str">
        <f t="shared" si="5"/>
        <v>-0.0376</v>
      </c>
    </row>
    <row r="135" spans="1:7" x14ac:dyDescent="0.2">
      <c r="A135" s="1">
        <v>133</v>
      </c>
      <c r="B135" t="s">
        <v>116</v>
      </c>
      <c r="C135">
        <v>0</v>
      </c>
      <c r="D135" t="s">
        <v>457</v>
      </c>
      <c r="F135" t="str">
        <f t="shared" si="4"/>
        <v>-0.0376)</v>
      </c>
      <c r="G135" t="str">
        <f t="shared" si="5"/>
        <v>-0.0376</v>
      </c>
    </row>
    <row r="136" spans="1:7" x14ac:dyDescent="0.2">
      <c r="A136" s="1">
        <v>134</v>
      </c>
      <c r="B136" t="s">
        <v>117</v>
      </c>
      <c r="C136">
        <v>47.8</v>
      </c>
      <c r="D136" t="s">
        <v>458</v>
      </c>
      <c r="F136" t="str">
        <f t="shared" si="4"/>
        <v>-0.0375)</v>
      </c>
      <c r="G136" t="str">
        <f t="shared" si="5"/>
        <v>-0.0375</v>
      </c>
    </row>
    <row r="137" spans="1:7" x14ac:dyDescent="0.2">
      <c r="A137" s="1">
        <v>135</v>
      </c>
      <c r="B137" t="s">
        <v>117</v>
      </c>
      <c r="C137">
        <v>0</v>
      </c>
      <c r="D137" t="s">
        <v>459</v>
      </c>
      <c r="F137" t="str">
        <f t="shared" si="4"/>
        <v>-0.0375)</v>
      </c>
      <c r="G137" t="str">
        <f t="shared" si="5"/>
        <v>-0.0375</v>
      </c>
    </row>
    <row r="138" spans="1:7" x14ac:dyDescent="0.2">
      <c r="A138" s="1">
        <v>136</v>
      </c>
      <c r="B138" t="s">
        <v>118</v>
      </c>
      <c r="C138">
        <v>56</v>
      </c>
      <c r="D138" t="s">
        <v>460</v>
      </c>
      <c r="F138" t="str">
        <f t="shared" si="4"/>
        <v>-0.0374)</v>
      </c>
      <c r="G138" t="str">
        <f t="shared" si="5"/>
        <v>-0.0374</v>
      </c>
    </row>
    <row r="139" spans="1:7" x14ac:dyDescent="0.2">
      <c r="A139" s="1">
        <v>137</v>
      </c>
      <c r="B139" t="s">
        <v>119</v>
      </c>
      <c r="C139">
        <v>22.4</v>
      </c>
      <c r="D139" t="s">
        <v>461</v>
      </c>
      <c r="F139" t="str">
        <f t="shared" si="4"/>
        <v>-0.0371)</v>
      </c>
      <c r="G139" t="str">
        <f t="shared" si="5"/>
        <v>-0.0371</v>
      </c>
    </row>
    <row r="140" spans="1:7" x14ac:dyDescent="0.2">
      <c r="A140" s="1">
        <v>138</v>
      </c>
      <c r="B140" t="s">
        <v>120</v>
      </c>
      <c r="C140">
        <v>23.2</v>
      </c>
      <c r="D140" t="s">
        <v>462</v>
      </c>
      <c r="F140" t="str">
        <f t="shared" si="4"/>
        <v>-0.0362)</v>
      </c>
      <c r="G140" t="str">
        <f t="shared" si="5"/>
        <v>-0.0362</v>
      </c>
    </row>
    <row r="141" spans="1:7" x14ac:dyDescent="0.2">
      <c r="A141" s="1">
        <v>139</v>
      </c>
      <c r="B141" t="s">
        <v>121</v>
      </c>
      <c r="C141">
        <v>0</v>
      </c>
      <c r="D141" t="s">
        <v>463</v>
      </c>
      <c r="F141" t="str">
        <f t="shared" si="4"/>
        <v>-0.0361)</v>
      </c>
      <c r="G141" t="str">
        <f t="shared" si="5"/>
        <v>-0.0361</v>
      </c>
    </row>
    <row r="142" spans="1:7" x14ac:dyDescent="0.2">
      <c r="A142" s="1">
        <v>140</v>
      </c>
      <c r="B142" t="s">
        <v>122</v>
      </c>
      <c r="C142">
        <v>28.3</v>
      </c>
      <c r="D142" t="s">
        <v>464</v>
      </c>
      <c r="F142" t="str">
        <f t="shared" si="4"/>
        <v>-0.0357)</v>
      </c>
      <c r="G142" t="str">
        <f t="shared" si="5"/>
        <v>-0.0357</v>
      </c>
    </row>
    <row r="143" spans="1:7" x14ac:dyDescent="0.2">
      <c r="A143" s="1">
        <v>141</v>
      </c>
      <c r="B143" t="s">
        <v>123</v>
      </c>
      <c r="C143">
        <v>68.599999999999994</v>
      </c>
      <c r="D143" t="s">
        <v>465</v>
      </c>
      <c r="F143" t="str">
        <f t="shared" si="4"/>
        <v>-0.0351)</v>
      </c>
      <c r="G143" t="str">
        <f t="shared" si="5"/>
        <v>-0.0351</v>
      </c>
    </row>
    <row r="144" spans="1:7" x14ac:dyDescent="0.2">
      <c r="A144" s="1">
        <v>142</v>
      </c>
      <c r="B144" t="s">
        <v>123</v>
      </c>
      <c r="C144">
        <v>38.299999999999997</v>
      </c>
      <c r="D144" t="s">
        <v>466</v>
      </c>
      <c r="F144" t="str">
        <f t="shared" si="4"/>
        <v>-0.0351)</v>
      </c>
      <c r="G144" t="str">
        <f t="shared" si="5"/>
        <v>-0.0351</v>
      </c>
    </row>
    <row r="145" spans="1:7" x14ac:dyDescent="0.2">
      <c r="A145" s="1">
        <v>143</v>
      </c>
      <c r="B145" t="s">
        <v>123</v>
      </c>
      <c r="C145">
        <v>23.1</v>
      </c>
      <c r="D145" t="s">
        <v>467</v>
      </c>
      <c r="F145" t="str">
        <f t="shared" si="4"/>
        <v>-0.0351)</v>
      </c>
      <c r="G145" t="str">
        <f t="shared" si="5"/>
        <v>-0.0351</v>
      </c>
    </row>
    <row r="146" spans="1:7" x14ac:dyDescent="0.2">
      <c r="A146" s="1">
        <v>144</v>
      </c>
      <c r="B146" t="s">
        <v>124</v>
      </c>
      <c r="C146">
        <v>72.099999999999994</v>
      </c>
      <c r="D146" t="s">
        <v>468</v>
      </c>
      <c r="F146" t="str">
        <f t="shared" si="4"/>
        <v>-0.0350)</v>
      </c>
      <c r="G146" t="str">
        <f t="shared" si="5"/>
        <v>-0.0350</v>
      </c>
    </row>
    <row r="147" spans="1:7" x14ac:dyDescent="0.2">
      <c r="A147" s="1">
        <v>145</v>
      </c>
      <c r="B147" t="s">
        <v>124</v>
      </c>
      <c r="C147">
        <v>0</v>
      </c>
      <c r="D147" t="s">
        <v>469</v>
      </c>
      <c r="F147" t="str">
        <f t="shared" si="4"/>
        <v>-0.0350)</v>
      </c>
      <c r="G147" t="str">
        <f t="shared" si="5"/>
        <v>-0.0350</v>
      </c>
    </row>
    <row r="148" spans="1:7" x14ac:dyDescent="0.2">
      <c r="A148" s="1">
        <v>146</v>
      </c>
      <c r="B148" t="s">
        <v>125</v>
      </c>
      <c r="C148">
        <v>0</v>
      </c>
      <c r="D148" t="s">
        <v>470</v>
      </c>
      <c r="F148" t="str">
        <f t="shared" si="4"/>
        <v>-0.0349)</v>
      </c>
      <c r="G148" t="str">
        <f t="shared" si="5"/>
        <v>-0.0349</v>
      </c>
    </row>
    <row r="149" spans="1:7" x14ac:dyDescent="0.2">
      <c r="A149" s="1">
        <v>147</v>
      </c>
      <c r="B149" t="s">
        <v>126</v>
      </c>
      <c r="C149">
        <v>3.2</v>
      </c>
      <c r="D149" t="s">
        <v>471</v>
      </c>
      <c r="F149" t="str">
        <f t="shared" si="4"/>
        <v>-0.0348)</v>
      </c>
      <c r="G149" t="str">
        <f t="shared" si="5"/>
        <v>-0.0348</v>
      </c>
    </row>
    <row r="150" spans="1:7" x14ac:dyDescent="0.2">
      <c r="A150" s="1">
        <v>148</v>
      </c>
      <c r="B150" t="s">
        <v>127</v>
      </c>
      <c r="C150">
        <v>6.7</v>
      </c>
      <c r="D150" t="s">
        <v>472</v>
      </c>
      <c r="F150" t="str">
        <f t="shared" si="4"/>
        <v>-0.0347)</v>
      </c>
      <c r="G150" t="str">
        <f t="shared" si="5"/>
        <v>-0.0347</v>
      </c>
    </row>
    <row r="151" spans="1:7" x14ac:dyDescent="0.2">
      <c r="A151" s="1">
        <v>149</v>
      </c>
      <c r="B151" t="s">
        <v>127</v>
      </c>
      <c r="C151">
        <v>66.900000000000006</v>
      </c>
      <c r="D151" t="s">
        <v>473</v>
      </c>
      <c r="F151" t="str">
        <f t="shared" si="4"/>
        <v>-0.0347)</v>
      </c>
      <c r="G151" t="str">
        <f t="shared" si="5"/>
        <v>-0.0347</v>
      </c>
    </row>
    <row r="152" spans="1:7" x14ac:dyDescent="0.2">
      <c r="A152" s="1">
        <v>150</v>
      </c>
      <c r="B152" t="s">
        <v>127</v>
      </c>
      <c r="C152">
        <v>41.5</v>
      </c>
      <c r="D152" t="s">
        <v>474</v>
      </c>
      <c r="F152" t="str">
        <f t="shared" si="4"/>
        <v>-0.0347)</v>
      </c>
      <c r="G152" t="str">
        <f t="shared" si="5"/>
        <v>-0.0347</v>
      </c>
    </row>
    <row r="153" spans="1:7" x14ac:dyDescent="0.2">
      <c r="A153" s="1">
        <v>151</v>
      </c>
      <c r="B153" t="s">
        <v>128</v>
      </c>
      <c r="C153">
        <v>0</v>
      </c>
      <c r="D153" t="s">
        <v>475</v>
      </c>
      <c r="F153" t="str">
        <f t="shared" si="4"/>
        <v>-0.0345)</v>
      </c>
      <c r="G153" t="str">
        <f t="shared" si="5"/>
        <v>-0.0345</v>
      </c>
    </row>
    <row r="154" spans="1:7" x14ac:dyDescent="0.2">
      <c r="A154" s="1">
        <v>152</v>
      </c>
      <c r="B154" t="s">
        <v>129</v>
      </c>
      <c r="C154">
        <v>83.3</v>
      </c>
      <c r="D154" t="s">
        <v>476</v>
      </c>
      <c r="F154" t="str">
        <f t="shared" si="4"/>
        <v>-0.0344)</v>
      </c>
      <c r="G154" t="str">
        <f t="shared" si="5"/>
        <v>-0.0344</v>
      </c>
    </row>
    <row r="155" spans="1:7" x14ac:dyDescent="0.2">
      <c r="A155" s="1">
        <v>153</v>
      </c>
      <c r="B155" t="s">
        <v>130</v>
      </c>
      <c r="C155">
        <v>0</v>
      </c>
      <c r="D155" t="s">
        <v>477</v>
      </c>
      <c r="F155" t="str">
        <f t="shared" si="4"/>
        <v>-0.0342)</v>
      </c>
      <c r="G155" t="str">
        <f t="shared" si="5"/>
        <v>-0.0342</v>
      </c>
    </row>
    <row r="156" spans="1:7" x14ac:dyDescent="0.2">
      <c r="A156" s="1">
        <v>154</v>
      </c>
      <c r="B156" t="s">
        <v>131</v>
      </c>
      <c r="C156">
        <v>0</v>
      </c>
      <c r="D156" t="s">
        <v>478</v>
      </c>
      <c r="F156" t="str">
        <f t="shared" si="4"/>
        <v>-0.0340)</v>
      </c>
      <c r="G156" t="str">
        <f t="shared" si="5"/>
        <v>-0.0340</v>
      </c>
    </row>
    <row r="157" spans="1:7" x14ac:dyDescent="0.2">
      <c r="A157" s="1">
        <v>155</v>
      </c>
      <c r="B157" t="s">
        <v>131</v>
      </c>
      <c r="C157">
        <v>0</v>
      </c>
      <c r="D157" t="s">
        <v>479</v>
      </c>
      <c r="F157" t="str">
        <f t="shared" si="4"/>
        <v>-0.0340)</v>
      </c>
      <c r="G157" t="str">
        <f t="shared" si="5"/>
        <v>-0.0340</v>
      </c>
    </row>
    <row r="158" spans="1:7" x14ac:dyDescent="0.2">
      <c r="A158" s="1">
        <v>156</v>
      </c>
      <c r="B158" t="s">
        <v>132</v>
      </c>
      <c r="C158">
        <v>15.4</v>
      </c>
      <c r="D158" t="s">
        <v>480</v>
      </c>
      <c r="F158" t="str">
        <f t="shared" si="4"/>
        <v>-0.0335)</v>
      </c>
      <c r="G158" t="str">
        <f t="shared" si="5"/>
        <v>-0.0335</v>
      </c>
    </row>
    <row r="159" spans="1:7" x14ac:dyDescent="0.2">
      <c r="A159" s="1">
        <v>157</v>
      </c>
      <c r="B159" t="s">
        <v>132</v>
      </c>
      <c r="C159">
        <v>0</v>
      </c>
      <c r="D159" t="s">
        <v>481</v>
      </c>
      <c r="F159" t="str">
        <f t="shared" si="4"/>
        <v>-0.0335)</v>
      </c>
      <c r="G159" t="str">
        <f t="shared" si="5"/>
        <v>-0.0335</v>
      </c>
    </row>
    <row r="160" spans="1:7" x14ac:dyDescent="0.2">
      <c r="A160" s="1">
        <v>158</v>
      </c>
      <c r="B160" t="s">
        <v>133</v>
      </c>
      <c r="C160">
        <v>67.900000000000006</v>
      </c>
      <c r="D160" t="s">
        <v>482</v>
      </c>
      <c r="F160" t="str">
        <f t="shared" si="4"/>
        <v>-0.0329)</v>
      </c>
      <c r="G160" t="str">
        <f t="shared" si="5"/>
        <v>-0.0329</v>
      </c>
    </row>
    <row r="161" spans="1:7" x14ac:dyDescent="0.2">
      <c r="A161" s="1">
        <v>159</v>
      </c>
      <c r="B161" t="s">
        <v>134</v>
      </c>
      <c r="C161">
        <v>35.700000000000003</v>
      </c>
      <c r="D161" t="s">
        <v>483</v>
      </c>
      <c r="F161" t="str">
        <f t="shared" si="4"/>
        <v>-0.0328)</v>
      </c>
      <c r="G161" t="str">
        <f t="shared" si="5"/>
        <v>-0.0328</v>
      </c>
    </row>
    <row r="162" spans="1:7" x14ac:dyDescent="0.2">
      <c r="A162" s="1">
        <v>160</v>
      </c>
      <c r="B162" t="s">
        <v>135</v>
      </c>
      <c r="C162">
        <v>18.100000000000001</v>
      </c>
      <c r="D162" t="s">
        <v>484</v>
      </c>
      <c r="F162" t="str">
        <f t="shared" si="4"/>
        <v>-0.0326)</v>
      </c>
      <c r="G162" t="str">
        <f t="shared" si="5"/>
        <v>-0.0326</v>
      </c>
    </row>
    <row r="163" spans="1:7" x14ac:dyDescent="0.2">
      <c r="A163" s="1">
        <v>161</v>
      </c>
      <c r="B163" t="s">
        <v>136</v>
      </c>
      <c r="C163">
        <v>53.8</v>
      </c>
      <c r="D163" t="s">
        <v>485</v>
      </c>
      <c r="F163" t="str">
        <f t="shared" si="4"/>
        <v>-0.0325)</v>
      </c>
      <c r="G163" t="str">
        <f t="shared" si="5"/>
        <v>-0.0325</v>
      </c>
    </row>
    <row r="164" spans="1:7" x14ac:dyDescent="0.2">
      <c r="A164" s="1">
        <v>162</v>
      </c>
      <c r="B164" t="s">
        <v>136</v>
      </c>
      <c r="C164">
        <v>2.6</v>
      </c>
      <c r="D164" t="s">
        <v>486</v>
      </c>
      <c r="F164" t="str">
        <f t="shared" si="4"/>
        <v>-0.0325)</v>
      </c>
      <c r="G164" t="str">
        <f t="shared" si="5"/>
        <v>-0.0325</v>
      </c>
    </row>
    <row r="165" spans="1:7" x14ac:dyDescent="0.2">
      <c r="A165" s="1">
        <v>163</v>
      </c>
      <c r="B165" t="s">
        <v>137</v>
      </c>
      <c r="C165">
        <v>2.8</v>
      </c>
      <c r="D165" t="s">
        <v>487</v>
      </c>
      <c r="F165" t="str">
        <f t="shared" si="4"/>
        <v>-0.0324)</v>
      </c>
      <c r="G165" t="str">
        <f t="shared" si="5"/>
        <v>-0.0324</v>
      </c>
    </row>
    <row r="166" spans="1:7" x14ac:dyDescent="0.2">
      <c r="A166" s="1">
        <v>164</v>
      </c>
      <c r="B166" t="s">
        <v>138</v>
      </c>
      <c r="C166">
        <v>51</v>
      </c>
      <c r="D166" t="s">
        <v>488</v>
      </c>
      <c r="F166" t="str">
        <f t="shared" si="4"/>
        <v>-0.0322)</v>
      </c>
      <c r="G166" t="str">
        <f t="shared" si="5"/>
        <v>-0.0322</v>
      </c>
    </row>
    <row r="167" spans="1:7" x14ac:dyDescent="0.2">
      <c r="A167" s="1">
        <v>165</v>
      </c>
      <c r="B167" t="s">
        <v>139</v>
      </c>
      <c r="C167">
        <v>28.8</v>
      </c>
      <c r="D167" t="s">
        <v>489</v>
      </c>
      <c r="F167" t="str">
        <f t="shared" si="4"/>
        <v>-0.0320)</v>
      </c>
      <c r="G167" t="str">
        <f t="shared" si="5"/>
        <v>-0.0320</v>
      </c>
    </row>
    <row r="168" spans="1:7" x14ac:dyDescent="0.2">
      <c r="A168" s="1">
        <v>166</v>
      </c>
      <c r="B168" t="s">
        <v>140</v>
      </c>
      <c r="C168">
        <v>59.4</v>
      </c>
      <c r="D168" t="s">
        <v>490</v>
      </c>
      <c r="F168" t="str">
        <f t="shared" si="4"/>
        <v>-0.0319)</v>
      </c>
      <c r="G168" t="str">
        <f t="shared" si="5"/>
        <v>-0.0319</v>
      </c>
    </row>
    <row r="169" spans="1:7" x14ac:dyDescent="0.2">
      <c r="A169" s="1">
        <v>167</v>
      </c>
      <c r="B169" t="s">
        <v>141</v>
      </c>
      <c r="C169">
        <v>55.2</v>
      </c>
      <c r="D169" t="s">
        <v>491</v>
      </c>
      <c r="F169" t="str">
        <f t="shared" si="4"/>
        <v>-0.0318)</v>
      </c>
      <c r="G169" t="str">
        <f t="shared" si="5"/>
        <v>-0.0318</v>
      </c>
    </row>
    <row r="170" spans="1:7" x14ac:dyDescent="0.2">
      <c r="A170" s="1">
        <v>168</v>
      </c>
      <c r="B170" t="s">
        <v>141</v>
      </c>
      <c r="C170">
        <v>65.7</v>
      </c>
      <c r="D170" t="s">
        <v>492</v>
      </c>
      <c r="F170" t="str">
        <f t="shared" si="4"/>
        <v>-0.0318)</v>
      </c>
      <c r="G170" t="str">
        <f t="shared" si="5"/>
        <v>-0.0318</v>
      </c>
    </row>
    <row r="171" spans="1:7" x14ac:dyDescent="0.2">
      <c r="A171" s="1">
        <v>169</v>
      </c>
      <c r="B171" t="s">
        <v>142</v>
      </c>
      <c r="C171">
        <v>60.2</v>
      </c>
      <c r="D171" t="s">
        <v>493</v>
      </c>
      <c r="F171" t="str">
        <f t="shared" si="4"/>
        <v>-0.0317)</v>
      </c>
      <c r="G171" t="str">
        <f t="shared" si="5"/>
        <v>-0.0317</v>
      </c>
    </row>
    <row r="172" spans="1:7" x14ac:dyDescent="0.2">
      <c r="A172" s="1">
        <v>170</v>
      </c>
      <c r="B172" t="s">
        <v>142</v>
      </c>
      <c r="C172">
        <v>84.5</v>
      </c>
      <c r="D172" t="s">
        <v>494</v>
      </c>
      <c r="F172" t="str">
        <f t="shared" si="4"/>
        <v>-0.0317)</v>
      </c>
      <c r="G172" t="str">
        <f t="shared" si="5"/>
        <v>-0.0317</v>
      </c>
    </row>
    <row r="173" spans="1:7" x14ac:dyDescent="0.2">
      <c r="A173" s="1">
        <v>171</v>
      </c>
      <c r="B173" t="s">
        <v>143</v>
      </c>
      <c r="C173">
        <v>29.5</v>
      </c>
      <c r="D173" t="s">
        <v>495</v>
      </c>
      <c r="F173" t="str">
        <f t="shared" si="4"/>
        <v>-0.0316)</v>
      </c>
      <c r="G173" t="str">
        <f t="shared" si="5"/>
        <v>-0.0316</v>
      </c>
    </row>
    <row r="174" spans="1:7" x14ac:dyDescent="0.2">
      <c r="A174" s="1">
        <v>172</v>
      </c>
      <c r="B174" t="s">
        <v>144</v>
      </c>
      <c r="C174">
        <v>27.6</v>
      </c>
      <c r="D174" t="s">
        <v>496</v>
      </c>
      <c r="F174" t="str">
        <f t="shared" si="4"/>
        <v>-0.0314)</v>
      </c>
      <c r="G174" t="str">
        <f t="shared" si="5"/>
        <v>-0.0314</v>
      </c>
    </row>
    <row r="175" spans="1:7" x14ac:dyDescent="0.2">
      <c r="A175" s="1">
        <v>173</v>
      </c>
      <c r="B175" t="s">
        <v>145</v>
      </c>
      <c r="C175">
        <v>46.7</v>
      </c>
      <c r="D175" t="s">
        <v>497</v>
      </c>
      <c r="F175" t="str">
        <f t="shared" si="4"/>
        <v>-0.0313)</v>
      </c>
      <c r="G175" t="str">
        <f t="shared" si="5"/>
        <v>-0.0313</v>
      </c>
    </row>
    <row r="176" spans="1:7" x14ac:dyDescent="0.2">
      <c r="A176" s="1">
        <v>174</v>
      </c>
      <c r="B176" t="s">
        <v>146</v>
      </c>
      <c r="C176">
        <v>0</v>
      </c>
      <c r="D176" t="s">
        <v>498</v>
      </c>
      <c r="F176" t="str">
        <f t="shared" si="4"/>
        <v>-0.0310)</v>
      </c>
      <c r="G176" t="str">
        <f t="shared" si="5"/>
        <v>-0.0310</v>
      </c>
    </row>
    <row r="177" spans="1:7" x14ac:dyDescent="0.2">
      <c r="A177" s="1">
        <v>175</v>
      </c>
      <c r="B177" t="s">
        <v>147</v>
      </c>
      <c r="C177">
        <v>11.3</v>
      </c>
      <c r="D177" t="s">
        <v>499</v>
      </c>
      <c r="F177" t="str">
        <f t="shared" si="4"/>
        <v>-0.0308)</v>
      </c>
      <c r="G177" t="str">
        <f t="shared" si="5"/>
        <v>-0.0308</v>
      </c>
    </row>
    <row r="178" spans="1:7" x14ac:dyDescent="0.2">
      <c r="A178" s="1">
        <v>176</v>
      </c>
      <c r="B178" t="s">
        <v>147</v>
      </c>
      <c r="C178">
        <v>78.5</v>
      </c>
      <c r="D178" t="s">
        <v>500</v>
      </c>
      <c r="F178" t="str">
        <f t="shared" si="4"/>
        <v>-0.0308)</v>
      </c>
      <c r="G178" t="str">
        <f t="shared" si="5"/>
        <v>-0.0308</v>
      </c>
    </row>
    <row r="179" spans="1:7" x14ac:dyDescent="0.2">
      <c r="A179" s="1">
        <v>177</v>
      </c>
      <c r="B179" t="s">
        <v>148</v>
      </c>
      <c r="C179">
        <v>88.9</v>
      </c>
      <c r="D179" t="s">
        <v>501</v>
      </c>
      <c r="F179" t="str">
        <f t="shared" si="4"/>
        <v>-0.0306)</v>
      </c>
      <c r="G179" t="str">
        <f t="shared" si="5"/>
        <v>-0.0306</v>
      </c>
    </row>
    <row r="180" spans="1:7" x14ac:dyDescent="0.2">
      <c r="A180" s="1">
        <v>178</v>
      </c>
      <c r="B180" t="s">
        <v>148</v>
      </c>
      <c r="C180">
        <v>3.5</v>
      </c>
      <c r="D180" t="s">
        <v>502</v>
      </c>
      <c r="F180" t="str">
        <f t="shared" si="4"/>
        <v>-0.0306)</v>
      </c>
      <c r="G180" t="str">
        <f t="shared" si="5"/>
        <v>-0.0306</v>
      </c>
    </row>
    <row r="181" spans="1:7" x14ac:dyDescent="0.2">
      <c r="A181" s="1">
        <v>179</v>
      </c>
      <c r="B181" t="s">
        <v>149</v>
      </c>
      <c r="C181">
        <v>87.1</v>
      </c>
      <c r="D181" t="s">
        <v>503</v>
      </c>
      <c r="F181" t="str">
        <f t="shared" si="4"/>
        <v>-0.0305)</v>
      </c>
      <c r="G181" t="str">
        <f t="shared" si="5"/>
        <v>-0.0305</v>
      </c>
    </row>
    <row r="182" spans="1:7" x14ac:dyDescent="0.2">
      <c r="A182" s="1">
        <v>180</v>
      </c>
      <c r="B182" t="s">
        <v>149</v>
      </c>
      <c r="C182">
        <v>56.2</v>
      </c>
      <c r="D182" t="s">
        <v>504</v>
      </c>
      <c r="F182" t="str">
        <f t="shared" si="4"/>
        <v>-0.0305)</v>
      </c>
      <c r="G182" t="str">
        <f t="shared" si="5"/>
        <v>-0.0305</v>
      </c>
    </row>
    <row r="183" spans="1:7" x14ac:dyDescent="0.2">
      <c r="A183" s="1">
        <v>181</v>
      </c>
      <c r="B183" t="s">
        <v>150</v>
      </c>
      <c r="C183">
        <v>78</v>
      </c>
      <c r="D183" t="s">
        <v>505</v>
      </c>
      <c r="F183" t="str">
        <f t="shared" si="4"/>
        <v>-0.0304)</v>
      </c>
      <c r="G183" t="str">
        <f t="shared" si="5"/>
        <v>-0.0304</v>
      </c>
    </row>
    <row r="184" spans="1:7" x14ac:dyDescent="0.2">
      <c r="A184" s="1">
        <v>182</v>
      </c>
      <c r="B184" t="s">
        <v>150</v>
      </c>
      <c r="C184">
        <v>83.6</v>
      </c>
      <c r="D184" t="s">
        <v>506</v>
      </c>
      <c r="F184" t="str">
        <f t="shared" si="4"/>
        <v>-0.0304)</v>
      </c>
      <c r="G184" t="str">
        <f t="shared" si="5"/>
        <v>-0.0304</v>
      </c>
    </row>
    <row r="185" spans="1:7" x14ac:dyDescent="0.2">
      <c r="A185" s="1">
        <v>183</v>
      </c>
      <c r="B185" t="s">
        <v>151</v>
      </c>
      <c r="C185">
        <v>0</v>
      </c>
      <c r="D185" t="s">
        <v>507</v>
      </c>
      <c r="F185" t="str">
        <f t="shared" si="4"/>
        <v>-0.0303)</v>
      </c>
      <c r="G185" t="str">
        <f t="shared" si="5"/>
        <v>-0.0303</v>
      </c>
    </row>
    <row r="186" spans="1:7" x14ac:dyDescent="0.2">
      <c r="A186" s="1">
        <v>184</v>
      </c>
      <c r="B186" t="s">
        <v>152</v>
      </c>
      <c r="C186">
        <v>60.5</v>
      </c>
      <c r="D186" t="s">
        <v>508</v>
      </c>
      <c r="F186" t="str">
        <f t="shared" si="4"/>
        <v>-0.0299)</v>
      </c>
      <c r="G186" t="str">
        <f t="shared" si="5"/>
        <v>-0.0299</v>
      </c>
    </row>
    <row r="187" spans="1:7" x14ac:dyDescent="0.2">
      <c r="A187" s="1">
        <v>185</v>
      </c>
      <c r="B187" t="s">
        <v>153</v>
      </c>
      <c r="C187">
        <v>2.2000000000000002</v>
      </c>
      <c r="D187" t="s">
        <v>509</v>
      </c>
      <c r="F187" t="str">
        <f t="shared" si="4"/>
        <v>-0.0298)</v>
      </c>
      <c r="G187" t="str">
        <f t="shared" si="5"/>
        <v>-0.0298</v>
      </c>
    </row>
    <row r="188" spans="1:7" x14ac:dyDescent="0.2">
      <c r="A188" s="1">
        <v>186</v>
      </c>
      <c r="B188" t="s">
        <v>154</v>
      </c>
      <c r="C188">
        <v>43.6</v>
      </c>
      <c r="D188" t="s">
        <v>510</v>
      </c>
      <c r="F188" t="str">
        <f t="shared" si="4"/>
        <v>-0.0297)</v>
      </c>
      <c r="G188" t="str">
        <f t="shared" si="5"/>
        <v>-0.0297</v>
      </c>
    </row>
    <row r="189" spans="1:7" x14ac:dyDescent="0.2">
      <c r="A189" s="1">
        <v>187</v>
      </c>
      <c r="B189" t="s">
        <v>155</v>
      </c>
      <c r="C189">
        <v>0</v>
      </c>
      <c r="D189" t="s">
        <v>511</v>
      </c>
      <c r="F189" t="str">
        <f t="shared" si="4"/>
        <v>-0.0295)</v>
      </c>
      <c r="G189" t="str">
        <f t="shared" si="5"/>
        <v>-0.0295</v>
      </c>
    </row>
    <row r="190" spans="1:7" x14ac:dyDescent="0.2">
      <c r="A190" s="1">
        <v>188</v>
      </c>
      <c r="B190" t="s">
        <v>155</v>
      </c>
      <c r="C190">
        <v>54</v>
      </c>
      <c r="D190" t="s">
        <v>512</v>
      </c>
      <c r="F190" t="str">
        <f t="shared" si="4"/>
        <v>-0.0295)</v>
      </c>
      <c r="G190" t="str">
        <f t="shared" si="5"/>
        <v>-0.0295</v>
      </c>
    </row>
    <row r="191" spans="1:7" x14ac:dyDescent="0.2">
      <c r="A191" s="1">
        <v>189</v>
      </c>
      <c r="B191" t="s">
        <v>156</v>
      </c>
      <c r="C191">
        <v>5.0999999999999996</v>
      </c>
      <c r="D191" t="s">
        <v>513</v>
      </c>
      <c r="F191" t="str">
        <f t="shared" si="4"/>
        <v>-0.0294)</v>
      </c>
      <c r="G191" t="str">
        <f t="shared" si="5"/>
        <v>-0.0294</v>
      </c>
    </row>
    <row r="192" spans="1:7" x14ac:dyDescent="0.2">
      <c r="A192" s="1">
        <v>190</v>
      </c>
      <c r="B192" t="s">
        <v>156</v>
      </c>
      <c r="C192">
        <v>0</v>
      </c>
      <c r="D192" t="s">
        <v>514</v>
      </c>
      <c r="F192" t="str">
        <f t="shared" si="4"/>
        <v>-0.0294)</v>
      </c>
      <c r="G192" t="str">
        <f t="shared" si="5"/>
        <v>-0.0294</v>
      </c>
    </row>
    <row r="193" spans="1:7" x14ac:dyDescent="0.2">
      <c r="A193" s="1">
        <v>191</v>
      </c>
      <c r="B193" t="s">
        <v>157</v>
      </c>
      <c r="C193">
        <v>0</v>
      </c>
      <c r="D193" t="s">
        <v>515</v>
      </c>
      <c r="F193" t="str">
        <f t="shared" si="4"/>
        <v>-0.0293)</v>
      </c>
      <c r="G193" t="str">
        <f t="shared" si="5"/>
        <v>-0.0293</v>
      </c>
    </row>
    <row r="194" spans="1:7" x14ac:dyDescent="0.2">
      <c r="A194" s="1">
        <v>192</v>
      </c>
      <c r="B194" t="s">
        <v>158</v>
      </c>
      <c r="C194">
        <v>0</v>
      </c>
      <c r="D194" t="s">
        <v>516</v>
      </c>
      <c r="F194" t="str">
        <f t="shared" si="4"/>
        <v>-0.0292)</v>
      </c>
      <c r="G194" t="str">
        <f t="shared" si="5"/>
        <v>-0.0292</v>
      </c>
    </row>
    <row r="195" spans="1:7" x14ac:dyDescent="0.2">
      <c r="A195" s="1">
        <v>193</v>
      </c>
      <c r="B195" t="s">
        <v>159</v>
      </c>
      <c r="C195">
        <v>0</v>
      </c>
      <c r="D195" t="s">
        <v>517</v>
      </c>
      <c r="F195" t="str">
        <f t="shared" ref="F195:F258" si="6">SUBSTITUTE(B195, "tensor(", "")</f>
        <v>-0.0291)</v>
      </c>
      <c r="G195" t="str">
        <f t="shared" ref="G195:G258" si="7">SUBSTITUTE(F195, ")", "")</f>
        <v>-0.0291</v>
      </c>
    </row>
    <row r="196" spans="1:7" x14ac:dyDescent="0.2">
      <c r="A196" s="1">
        <v>194</v>
      </c>
      <c r="B196" t="s">
        <v>159</v>
      </c>
      <c r="C196">
        <v>55.8</v>
      </c>
      <c r="D196" t="s">
        <v>518</v>
      </c>
      <c r="F196" t="str">
        <f t="shared" si="6"/>
        <v>-0.0291)</v>
      </c>
      <c r="G196" t="str">
        <f t="shared" si="7"/>
        <v>-0.0291</v>
      </c>
    </row>
    <row r="197" spans="1:7" x14ac:dyDescent="0.2">
      <c r="A197" s="1">
        <v>195</v>
      </c>
      <c r="B197" t="s">
        <v>159</v>
      </c>
      <c r="C197">
        <v>15.9</v>
      </c>
      <c r="D197" t="s">
        <v>519</v>
      </c>
      <c r="F197" t="str">
        <f t="shared" si="6"/>
        <v>-0.0291)</v>
      </c>
      <c r="G197" t="str">
        <f t="shared" si="7"/>
        <v>-0.0291</v>
      </c>
    </row>
    <row r="198" spans="1:7" x14ac:dyDescent="0.2">
      <c r="A198" s="1">
        <v>196</v>
      </c>
      <c r="B198" t="s">
        <v>159</v>
      </c>
      <c r="C198">
        <v>72.099999999999994</v>
      </c>
      <c r="D198" t="s">
        <v>520</v>
      </c>
      <c r="F198" t="str">
        <f t="shared" si="6"/>
        <v>-0.0291)</v>
      </c>
      <c r="G198" t="str">
        <f t="shared" si="7"/>
        <v>-0.0291</v>
      </c>
    </row>
    <row r="199" spans="1:7" x14ac:dyDescent="0.2">
      <c r="A199" s="1">
        <v>197</v>
      </c>
      <c r="B199" t="s">
        <v>159</v>
      </c>
      <c r="C199">
        <v>3.9</v>
      </c>
      <c r="D199" t="s">
        <v>521</v>
      </c>
      <c r="F199" t="str">
        <f t="shared" si="6"/>
        <v>-0.0291)</v>
      </c>
      <c r="G199" t="str">
        <f t="shared" si="7"/>
        <v>-0.0291</v>
      </c>
    </row>
    <row r="200" spans="1:7" x14ac:dyDescent="0.2">
      <c r="A200" s="1">
        <v>198</v>
      </c>
      <c r="B200" t="s">
        <v>160</v>
      </c>
      <c r="C200">
        <v>0</v>
      </c>
      <c r="D200" t="s">
        <v>522</v>
      </c>
      <c r="F200" t="str">
        <f t="shared" si="6"/>
        <v>-0.0289)</v>
      </c>
      <c r="G200" t="str">
        <f t="shared" si="7"/>
        <v>-0.0289</v>
      </c>
    </row>
    <row r="201" spans="1:7" x14ac:dyDescent="0.2">
      <c r="A201" s="1">
        <v>199</v>
      </c>
      <c r="B201" t="s">
        <v>160</v>
      </c>
      <c r="C201">
        <v>53.2</v>
      </c>
      <c r="D201" t="s">
        <v>523</v>
      </c>
      <c r="F201" t="str">
        <f t="shared" si="6"/>
        <v>-0.0289)</v>
      </c>
      <c r="G201" t="str">
        <f t="shared" si="7"/>
        <v>-0.0289</v>
      </c>
    </row>
    <row r="202" spans="1:7" x14ac:dyDescent="0.2">
      <c r="A202" s="1">
        <v>200</v>
      </c>
      <c r="B202" t="s">
        <v>161</v>
      </c>
      <c r="C202">
        <v>0</v>
      </c>
      <c r="D202" t="s">
        <v>524</v>
      </c>
      <c r="F202" t="str">
        <f t="shared" si="6"/>
        <v>-0.0285)</v>
      </c>
      <c r="G202" t="str">
        <f t="shared" si="7"/>
        <v>-0.0285</v>
      </c>
    </row>
    <row r="203" spans="1:7" x14ac:dyDescent="0.2">
      <c r="A203" s="1">
        <v>201</v>
      </c>
      <c r="B203" t="s">
        <v>162</v>
      </c>
      <c r="C203">
        <v>0</v>
      </c>
      <c r="D203" t="s">
        <v>525</v>
      </c>
      <c r="F203" t="str">
        <f t="shared" si="6"/>
        <v>-0.0284)</v>
      </c>
      <c r="G203" t="str">
        <f t="shared" si="7"/>
        <v>-0.0284</v>
      </c>
    </row>
    <row r="204" spans="1:7" x14ac:dyDescent="0.2">
      <c r="A204" s="1">
        <v>202</v>
      </c>
      <c r="B204" t="s">
        <v>163</v>
      </c>
      <c r="C204">
        <v>43.9</v>
      </c>
      <c r="D204" t="s">
        <v>526</v>
      </c>
      <c r="F204" t="str">
        <f t="shared" si="6"/>
        <v>-0.0283)</v>
      </c>
      <c r="G204" t="str">
        <f t="shared" si="7"/>
        <v>-0.0283</v>
      </c>
    </row>
    <row r="205" spans="1:7" x14ac:dyDescent="0.2">
      <c r="A205" s="1">
        <v>203</v>
      </c>
      <c r="B205" t="s">
        <v>164</v>
      </c>
      <c r="C205">
        <v>0</v>
      </c>
      <c r="D205" t="s">
        <v>527</v>
      </c>
      <c r="F205" t="str">
        <f t="shared" si="6"/>
        <v>-0.0281)</v>
      </c>
      <c r="G205" t="str">
        <f t="shared" si="7"/>
        <v>-0.0281</v>
      </c>
    </row>
    <row r="206" spans="1:7" x14ac:dyDescent="0.2">
      <c r="A206" s="1">
        <v>204</v>
      </c>
      <c r="B206" t="s">
        <v>165</v>
      </c>
      <c r="C206">
        <v>0</v>
      </c>
      <c r="D206" t="s">
        <v>528</v>
      </c>
      <c r="F206" t="str">
        <f t="shared" si="6"/>
        <v>-0.0276)</v>
      </c>
      <c r="G206" t="str">
        <f t="shared" si="7"/>
        <v>-0.0276</v>
      </c>
    </row>
    <row r="207" spans="1:7" x14ac:dyDescent="0.2">
      <c r="A207" s="1">
        <v>205</v>
      </c>
      <c r="B207" t="s">
        <v>166</v>
      </c>
      <c r="C207">
        <v>0</v>
      </c>
      <c r="D207" t="s">
        <v>529</v>
      </c>
      <c r="F207" t="str">
        <f t="shared" si="6"/>
        <v>-0.0273)</v>
      </c>
      <c r="G207" t="str">
        <f t="shared" si="7"/>
        <v>-0.0273</v>
      </c>
    </row>
    <row r="208" spans="1:7" x14ac:dyDescent="0.2">
      <c r="A208" s="1">
        <v>206</v>
      </c>
      <c r="B208" t="s">
        <v>166</v>
      </c>
      <c r="C208">
        <v>0</v>
      </c>
      <c r="D208" t="s">
        <v>530</v>
      </c>
      <c r="F208" t="str">
        <f t="shared" si="6"/>
        <v>-0.0273)</v>
      </c>
      <c r="G208" t="str">
        <f t="shared" si="7"/>
        <v>-0.0273</v>
      </c>
    </row>
    <row r="209" spans="1:7" x14ac:dyDescent="0.2">
      <c r="A209" s="1">
        <v>207</v>
      </c>
      <c r="B209" t="s">
        <v>167</v>
      </c>
      <c r="C209">
        <v>77.900000000000006</v>
      </c>
      <c r="D209" t="s">
        <v>531</v>
      </c>
      <c r="F209" t="str">
        <f t="shared" si="6"/>
        <v>-0.0272)</v>
      </c>
      <c r="G209" t="str">
        <f t="shared" si="7"/>
        <v>-0.0272</v>
      </c>
    </row>
    <row r="210" spans="1:7" x14ac:dyDescent="0.2">
      <c r="A210" s="1">
        <v>208</v>
      </c>
      <c r="B210" t="s">
        <v>168</v>
      </c>
      <c r="C210">
        <v>7.2</v>
      </c>
      <c r="D210" t="s">
        <v>532</v>
      </c>
      <c r="F210" t="str">
        <f t="shared" si="6"/>
        <v>-0.0269)</v>
      </c>
      <c r="G210" t="str">
        <f t="shared" si="7"/>
        <v>-0.0269</v>
      </c>
    </row>
    <row r="211" spans="1:7" x14ac:dyDescent="0.2">
      <c r="A211" s="1">
        <v>209</v>
      </c>
      <c r="B211" t="s">
        <v>169</v>
      </c>
      <c r="C211">
        <v>50.4</v>
      </c>
      <c r="D211" t="s">
        <v>533</v>
      </c>
      <c r="F211" t="str">
        <f t="shared" si="6"/>
        <v>-0.0268)</v>
      </c>
      <c r="G211" t="str">
        <f t="shared" si="7"/>
        <v>-0.0268</v>
      </c>
    </row>
    <row r="212" spans="1:7" x14ac:dyDescent="0.2">
      <c r="A212" s="1">
        <v>210</v>
      </c>
      <c r="B212" t="s">
        <v>170</v>
      </c>
      <c r="C212">
        <v>52.2</v>
      </c>
      <c r="D212" t="s">
        <v>534</v>
      </c>
      <c r="F212" t="str">
        <f t="shared" si="6"/>
        <v>-0.0267)</v>
      </c>
      <c r="G212" t="str">
        <f t="shared" si="7"/>
        <v>-0.0267</v>
      </c>
    </row>
    <row r="213" spans="1:7" x14ac:dyDescent="0.2">
      <c r="A213" s="1">
        <v>211</v>
      </c>
      <c r="B213" t="s">
        <v>171</v>
      </c>
      <c r="C213">
        <v>18.3</v>
      </c>
      <c r="D213" t="s">
        <v>535</v>
      </c>
      <c r="F213" t="str">
        <f t="shared" si="6"/>
        <v>-0.0266)</v>
      </c>
      <c r="G213" t="str">
        <f t="shared" si="7"/>
        <v>-0.0266</v>
      </c>
    </row>
    <row r="214" spans="1:7" x14ac:dyDescent="0.2">
      <c r="A214" s="1">
        <v>212</v>
      </c>
      <c r="B214" t="s">
        <v>172</v>
      </c>
      <c r="C214">
        <v>7.2</v>
      </c>
      <c r="D214" t="s">
        <v>536</v>
      </c>
      <c r="F214" t="str">
        <f t="shared" si="6"/>
        <v>-0.0264)</v>
      </c>
      <c r="G214" t="str">
        <f t="shared" si="7"/>
        <v>-0.0264</v>
      </c>
    </row>
    <row r="215" spans="1:7" x14ac:dyDescent="0.2">
      <c r="A215" s="1">
        <v>213</v>
      </c>
      <c r="B215" t="s">
        <v>172</v>
      </c>
      <c r="C215">
        <v>57.5</v>
      </c>
      <c r="D215" t="s">
        <v>537</v>
      </c>
      <c r="F215" t="str">
        <f t="shared" si="6"/>
        <v>-0.0264)</v>
      </c>
      <c r="G215" t="str">
        <f t="shared" si="7"/>
        <v>-0.0264</v>
      </c>
    </row>
    <row r="216" spans="1:7" x14ac:dyDescent="0.2">
      <c r="A216" s="1">
        <v>214</v>
      </c>
      <c r="B216" t="s">
        <v>173</v>
      </c>
      <c r="C216">
        <v>96</v>
      </c>
      <c r="D216" t="s">
        <v>538</v>
      </c>
      <c r="F216" t="str">
        <f t="shared" si="6"/>
        <v>-0.0262)</v>
      </c>
      <c r="G216" t="str">
        <f t="shared" si="7"/>
        <v>-0.0262</v>
      </c>
    </row>
    <row r="217" spans="1:7" x14ac:dyDescent="0.2">
      <c r="A217" s="1">
        <v>215</v>
      </c>
      <c r="B217" t="s">
        <v>173</v>
      </c>
      <c r="C217">
        <v>52.2</v>
      </c>
      <c r="D217" t="s">
        <v>539</v>
      </c>
      <c r="F217" t="str">
        <f t="shared" si="6"/>
        <v>-0.0262)</v>
      </c>
      <c r="G217" t="str">
        <f t="shared" si="7"/>
        <v>-0.0262</v>
      </c>
    </row>
    <row r="218" spans="1:7" x14ac:dyDescent="0.2">
      <c r="A218" s="1">
        <v>216</v>
      </c>
      <c r="B218" t="s">
        <v>174</v>
      </c>
      <c r="C218">
        <v>0</v>
      </c>
      <c r="D218" t="s">
        <v>540</v>
      </c>
      <c r="F218" t="str">
        <f t="shared" si="6"/>
        <v>-0.0256)</v>
      </c>
      <c r="G218" t="str">
        <f t="shared" si="7"/>
        <v>-0.0256</v>
      </c>
    </row>
    <row r="219" spans="1:7" x14ac:dyDescent="0.2">
      <c r="A219" s="1">
        <v>217</v>
      </c>
      <c r="B219" t="s">
        <v>175</v>
      </c>
      <c r="C219">
        <v>0</v>
      </c>
      <c r="D219" t="s">
        <v>541</v>
      </c>
      <c r="F219" t="str">
        <f t="shared" si="6"/>
        <v>-0.0255)</v>
      </c>
      <c r="G219" t="str">
        <f t="shared" si="7"/>
        <v>-0.0255</v>
      </c>
    </row>
    <row r="220" spans="1:7" x14ac:dyDescent="0.2">
      <c r="A220" s="1">
        <v>218</v>
      </c>
      <c r="B220" t="s">
        <v>176</v>
      </c>
      <c r="C220">
        <v>40.6</v>
      </c>
      <c r="D220" t="s">
        <v>542</v>
      </c>
      <c r="F220" t="str">
        <f t="shared" si="6"/>
        <v>-0.0252)</v>
      </c>
      <c r="G220" t="str">
        <f t="shared" si="7"/>
        <v>-0.0252</v>
      </c>
    </row>
    <row r="221" spans="1:7" x14ac:dyDescent="0.2">
      <c r="A221" s="1">
        <v>219</v>
      </c>
      <c r="B221" t="s">
        <v>177</v>
      </c>
      <c r="C221">
        <v>89.8</v>
      </c>
      <c r="D221" t="s">
        <v>543</v>
      </c>
      <c r="F221" t="str">
        <f t="shared" si="6"/>
        <v>-0.0251)</v>
      </c>
      <c r="G221" t="str">
        <f t="shared" si="7"/>
        <v>-0.0251</v>
      </c>
    </row>
    <row r="222" spans="1:7" x14ac:dyDescent="0.2">
      <c r="A222" s="1">
        <v>220</v>
      </c>
      <c r="B222" t="s">
        <v>178</v>
      </c>
      <c r="C222">
        <v>0</v>
      </c>
      <c r="D222" t="s">
        <v>544</v>
      </c>
      <c r="F222" t="str">
        <f t="shared" si="6"/>
        <v>-0.0249)</v>
      </c>
      <c r="G222" t="str">
        <f t="shared" si="7"/>
        <v>-0.0249</v>
      </c>
    </row>
    <row r="223" spans="1:7" x14ac:dyDescent="0.2">
      <c r="A223" s="1">
        <v>221</v>
      </c>
      <c r="B223" t="s">
        <v>179</v>
      </c>
      <c r="C223">
        <v>54.2</v>
      </c>
      <c r="D223" t="s">
        <v>545</v>
      </c>
      <c r="F223" t="str">
        <f t="shared" si="6"/>
        <v>-0.0248)</v>
      </c>
      <c r="G223" t="str">
        <f t="shared" si="7"/>
        <v>-0.0248</v>
      </c>
    </row>
    <row r="224" spans="1:7" x14ac:dyDescent="0.2">
      <c r="A224" s="1">
        <v>222</v>
      </c>
      <c r="B224" t="s">
        <v>180</v>
      </c>
      <c r="C224">
        <v>90.6</v>
      </c>
      <c r="D224" t="s">
        <v>546</v>
      </c>
      <c r="F224" t="str">
        <f t="shared" si="6"/>
        <v>-0.0247)</v>
      </c>
      <c r="G224" t="str">
        <f t="shared" si="7"/>
        <v>-0.0247</v>
      </c>
    </row>
    <row r="225" spans="1:7" x14ac:dyDescent="0.2">
      <c r="A225" s="1">
        <v>223</v>
      </c>
      <c r="B225" t="s">
        <v>181</v>
      </c>
      <c r="C225">
        <v>2.5</v>
      </c>
      <c r="D225" t="s">
        <v>547</v>
      </c>
      <c r="F225" t="str">
        <f t="shared" si="6"/>
        <v>-0.0245)</v>
      </c>
      <c r="G225" t="str">
        <f t="shared" si="7"/>
        <v>-0.0245</v>
      </c>
    </row>
    <row r="226" spans="1:7" x14ac:dyDescent="0.2">
      <c r="A226" s="1">
        <v>224</v>
      </c>
      <c r="B226" t="s">
        <v>181</v>
      </c>
      <c r="C226">
        <v>41.3</v>
      </c>
      <c r="D226" t="s">
        <v>548</v>
      </c>
      <c r="F226" t="str">
        <f t="shared" si="6"/>
        <v>-0.0245)</v>
      </c>
      <c r="G226" t="str">
        <f t="shared" si="7"/>
        <v>-0.0245</v>
      </c>
    </row>
    <row r="227" spans="1:7" x14ac:dyDescent="0.2">
      <c r="A227" s="1">
        <v>225</v>
      </c>
      <c r="B227" t="s">
        <v>182</v>
      </c>
      <c r="C227">
        <v>55.5</v>
      </c>
      <c r="D227" t="s">
        <v>549</v>
      </c>
      <c r="F227" t="str">
        <f t="shared" si="6"/>
        <v>-0.0244)</v>
      </c>
      <c r="G227" t="str">
        <f t="shared" si="7"/>
        <v>-0.0244</v>
      </c>
    </row>
    <row r="228" spans="1:7" x14ac:dyDescent="0.2">
      <c r="A228" s="1">
        <v>226</v>
      </c>
      <c r="B228" t="s">
        <v>183</v>
      </c>
      <c r="C228">
        <v>93.6</v>
      </c>
      <c r="D228" t="s">
        <v>550</v>
      </c>
      <c r="F228" t="str">
        <f t="shared" si="6"/>
        <v>-0.0241)</v>
      </c>
      <c r="G228" t="str">
        <f t="shared" si="7"/>
        <v>-0.0241</v>
      </c>
    </row>
    <row r="229" spans="1:7" x14ac:dyDescent="0.2">
      <c r="A229" s="1">
        <v>227</v>
      </c>
      <c r="B229" t="s">
        <v>184</v>
      </c>
      <c r="C229">
        <v>76.5</v>
      </c>
      <c r="D229" t="s">
        <v>551</v>
      </c>
      <c r="F229" t="str">
        <f t="shared" si="6"/>
        <v>-0.0240)</v>
      </c>
      <c r="G229" t="str">
        <f t="shared" si="7"/>
        <v>-0.0240</v>
      </c>
    </row>
    <row r="230" spans="1:7" x14ac:dyDescent="0.2">
      <c r="A230" s="1">
        <v>228</v>
      </c>
      <c r="B230" t="s">
        <v>185</v>
      </c>
      <c r="C230">
        <v>46.8</v>
      </c>
      <c r="D230" t="s">
        <v>552</v>
      </c>
      <c r="F230" t="str">
        <f t="shared" si="6"/>
        <v>-0.0239)</v>
      </c>
      <c r="G230" t="str">
        <f t="shared" si="7"/>
        <v>-0.0239</v>
      </c>
    </row>
    <row r="231" spans="1:7" x14ac:dyDescent="0.2">
      <c r="A231" s="1">
        <v>229</v>
      </c>
      <c r="B231" t="s">
        <v>186</v>
      </c>
      <c r="C231">
        <v>77.7</v>
      </c>
      <c r="D231" t="s">
        <v>553</v>
      </c>
      <c r="F231" t="str">
        <f t="shared" si="6"/>
        <v>-0.0234)</v>
      </c>
      <c r="G231" t="str">
        <f t="shared" si="7"/>
        <v>-0.0234</v>
      </c>
    </row>
    <row r="232" spans="1:7" x14ac:dyDescent="0.2">
      <c r="A232" s="1">
        <v>230</v>
      </c>
      <c r="B232" t="s">
        <v>187</v>
      </c>
      <c r="C232">
        <v>69.099999999999994</v>
      </c>
      <c r="D232" t="s">
        <v>554</v>
      </c>
      <c r="F232" t="str">
        <f t="shared" si="6"/>
        <v>-0.0232)</v>
      </c>
      <c r="G232" t="str">
        <f t="shared" si="7"/>
        <v>-0.0232</v>
      </c>
    </row>
    <row r="233" spans="1:7" x14ac:dyDescent="0.2">
      <c r="A233" s="1">
        <v>231</v>
      </c>
      <c r="B233" t="s">
        <v>187</v>
      </c>
      <c r="C233">
        <v>70.7</v>
      </c>
      <c r="D233" t="s">
        <v>555</v>
      </c>
      <c r="F233" t="str">
        <f t="shared" si="6"/>
        <v>-0.0232)</v>
      </c>
      <c r="G233" t="str">
        <f t="shared" si="7"/>
        <v>-0.0232</v>
      </c>
    </row>
    <row r="234" spans="1:7" x14ac:dyDescent="0.2">
      <c r="A234" s="1">
        <v>232</v>
      </c>
      <c r="B234" t="s">
        <v>188</v>
      </c>
      <c r="C234">
        <v>0</v>
      </c>
      <c r="D234" t="s">
        <v>556</v>
      </c>
      <c r="F234" t="str">
        <f t="shared" si="6"/>
        <v>-0.0229)</v>
      </c>
      <c r="G234" t="str">
        <f t="shared" si="7"/>
        <v>-0.0229</v>
      </c>
    </row>
    <row r="235" spans="1:7" x14ac:dyDescent="0.2">
      <c r="A235" s="1">
        <v>233</v>
      </c>
      <c r="B235" t="s">
        <v>188</v>
      </c>
      <c r="C235">
        <v>51.5</v>
      </c>
      <c r="D235" t="s">
        <v>557</v>
      </c>
      <c r="F235" t="str">
        <f t="shared" si="6"/>
        <v>-0.0229)</v>
      </c>
      <c r="G235" t="str">
        <f t="shared" si="7"/>
        <v>-0.0229</v>
      </c>
    </row>
    <row r="236" spans="1:7" x14ac:dyDescent="0.2">
      <c r="A236" s="1">
        <v>234</v>
      </c>
      <c r="B236" t="s">
        <v>189</v>
      </c>
      <c r="C236">
        <v>0</v>
      </c>
      <c r="D236" t="s">
        <v>558</v>
      </c>
      <c r="F236" t="str">
        <f t="shared" si="6"/>
        <v>-0.0228)</v>
      </c>
      <c r="G236" t="str">
        <f t="shared" si="7"/>
        <v>-0.0228</v>
      </c>
    </row>
    <row r="237" spans="1:7" x14ac:dyDescent="0.2">
      <c r="A237" s="1">
        <v>235</v>
      </c>
      <c r="B237" t="s">
        <v>189</v>
      </c>
      <c r="C237">
        <v>6</v>
      </c>
      <c r="D237" t="s">
        <v>559</v>
      </c>
      <c r="F237" t="str">
        <f t="shared" si="6"/>
        <v>-0.0228)</v>
      </c>
      <c r="G237" t="str">
        <f t="shared" si="7"/>
        <v>-0.0228</v>
      </c>
    </row>
    <row r="238" spans="1:7" x14ac:dyDescent="0.2">
      <c r="A238" s="1">
        <v>236</v>
      </c>
      <c r="B238" t="s">
        <v>190</v>
      </c>
      <c r="C238">
        <v>68.8</v>
      </c>
      <c r="D238" t="s">
        <v>560</v>
      </c>
      <c r="F238" t="str">
        <f t="shared" si="6"/>
        <v>-0.0227)</v>
      </c>
      <c r="G238" t="str">
        <f t="shared" si="7"/>
        <v>-0.0227</v>
      </c>
    </row>
    <row r="239" spans="1:7" x14ac:dyDescent="0.2">
      <c r="A239" s="1">
        <v>237</v>
      </c>
      <c r="B239" t="s">
        <v>191</v>
      </c>
      <c r="C239">
        <v>35</v>
      </c>
      <c r="D239" t="s">
        <v>561</v>
      </c>
      <c r="F239" t="str">
        <f t="shared" si="6"/>
        <v>-0.0223)</v>
      </c>
      <c r="G239" t="str">
        <f t="shared" si="7"/>
        <v>-0.0223</v>
      </c>
    </row>
    <row r="240" spans="1:7" x14ac:dyDescent="0.2">
      <c r="A240" s="1">
        <v>238</v>
      </c>
      <c r="B240" t="s">
        <v>192</v>
      </c>
      <c r="C240">
        <v>70.8</v>
      </c>
      <c r="D240" t="s">
        <v>562</v>
      </c>
      <c r="F240" t="str">
        <f t="shared" si="6"/>
        <v>-0.0222)</v>
      </c>
      <c r="G240" t="str">
        <f t="shared" si="7"/>
        <v>-0.0222</v>
      </c>
    </row>
    <row r="241" spans="1:7" x14ac:dyDescent="0.2">
      <c r="A241" s="1">
        <v>239</v>
      </c>
      <c r="B241" t="s">
        <v>193</v>
      </c>
      <c r="C241">
        <v>1.9</v>
      </c>
      <c r="D241" t="s">
        <v>563</v>
      </c>
      <c r="F241" t="str">
        <f t="shared" si="6"/>
        <v>-0.0219)</v>
      </c>
      <c r="G241" t="str">
        <f t="shared" si="7"/>
        <v>-0.0219</v>
      </c>
    </row>
    <row r="242" spans="1:7" x14ac:dyDescent="0.2">
      <c r="A242" s="1">
        <v>240</v>
      </c>
      <c r="B242" t="s">
        <v>194</v>
      </c>
      <c r="C242">
        <v>76.3</v>
      </c>
      <c r="D242" t="s">
        <v>564</v>
      </c>
      <c r="F242" t="str">
        <f t="shared" si="6"/>
        <v>-0.0218)</v>
      </c>
      <c r="G242" t="str">
        <f t="shared" si="7"/>
        <v>-0.0218</v>
      </c>
    </row>
    <row r="243" spans="1:7" x14ac:dyDescent="0.2">
      <c r="A243" s="1">
        <v>241</v>
      </c>
      <c r="B243" t="s">
        <v>195</v>
      </c>
      <c r="C243">
        <v>0</v>
      </c>
      <c r="D243" t="s">
        <v>565</v>
      </c>
      <c r="F243" t="str">
        <f t="shared" si="6"/>
        <v>-0.0217)</v>
      </c>
      <c r="G243" t="str">
        <f t="shared" si="7"/>
        <v>-0.0217</v>
      </c>
    </row>
    <row r="244" spans="1:7" x14ac:dyDescent="0.2">
      <c r="A244" s="1">
        <v>242</v>
      </c>
      <c r="B244" t="s">
        <v>195</v>
      </c>
      <c r="C244">
        <v>56.9</v>
      </c>
      <c r="D244" t="s">
        <v>566</v>
      </c>
      <c r="F244" t="str">
        <f t="shared" si="6"/>
        <v>-0.0217)</v>
      </c>
      <c r="G244" t="str">
        <f t="shared" si="7"/>
        <v>-0.0217</v>
      </c>
    </row>
    <row r="245" spans="1:7" x14ac:dyDescent="0.2">
      <c r="A245" s="1">
        <v>243</v>
      </c>
      <c r="B245" t="s">
        <v>196</v>
      </c>
      <c r="C245">
        <v>0</v>
      </c>
      <c r="D245" t="s">
        <v>567</v>
      </c>
      <c r="F245" t="str">
        <f t="shared" si="6"/>
        <v>-0.0216)</v>
      </c>
      <c r="G245" t="str">
        <f t="shared" si="7"/>
        <v>-0.0216</v>
      </c>
    </row>
    <row r="246" spans="1:7" x14ac:dyDescent="0.2">
      <c r="A246" s="1">
        <v>244</v>
      </c>
      <c r="B246" t="s">
        <v>196</v>
      </c>
      <c r="C246">
        <v>66.5</v>
      </c>
      <c r="D246" t="s">
        <v>568</v>
      </c>
      <c r="F246" t="str">
        <f t="shared" si="6"/>
        <v>-0.0216)</v>
      </c>
      <c r="G246" t="str">
        <f t="shared" si="7"/>
        <v>-0.0216</v>
      </c>
    </row>
    <row r="247" spans="1:7" x14ac:dyDescent="0.2">
      <c r="A247" s="1">
        <v>245</v>
      </c>
      <c r="B247" t="s">
        <v>197</v>
      </c>
      <c r="C247">
        <v>0</v>
      </c>
      <c r="D247" t="s">
        <v>569</v>
      </c>
      <c r="F247" t="str">
        <f t="shared" si="6"/>
        <v>-0.0215)</v>
      </c>
      <c r="G247" t="str">
        <f t="shared" si="7"/>
        <v>-0.0215</v>
      </c>
    </row>
    <row r="248" spans="1:7" x14ac:dyDescent="0.2">
      <c r="A248" s="1">
        <v>246</v>
      </c>
      <c r="B248" t="s">
        <v>198</v>
      </c>
      <c r="C248">
        <v>52.1</v>
      </c>
      <c r="D248" t="s">
        <v>570</v>
      </c>
      <c r="F248" t="str">
        <f t="shared" si="6"/>
        <v>-0.0213)</v>
      </c>
      <c r="G248" t="str">
        <f t="shared" si="7"/>
        <v>-0.0213</v>
      </c>
    </row>
    <row r="249" spans="1:7" x14ac:dyDescent="0.2">
      <c r="A249" s="1">
        <v>247</v>
      </c>
      <c r="B249" t="s">
        <v>199</v>
      </c>
      <c r="C249">
        <v>0</v>
      </c>
      <c r="D249" t="s">
        <v>571</v>
      </c>
      <c r="F249" t="str">
        <f t="shared" si="6"/>
        <v>-0.0211)</v>
      </c>
      <c r="G249" t="str">
        <f t="shared" si="7"/>
        <v>-0.0211</v>
      </c>
    </row>
    <row r="250" spans="1:7" x14ac:dyDescent="0.2">
      <c r="A250" s="1">
        <v>248</v>
      </c>
      <c r="B250" t="s">
        <v>199</v>
      </c>
      <c r="C250">
        <v>0</v>
      </c>
      <c r="D250" t="s">
        <v>572</v>
      </c>
      <c r="F250" t="str">
        <f t="shared" si="6"/>
        <v>-0.0211)</v>
      </c>
      <c r="G250" t="str">
        <f t="shared" si="7"/>
        <v>-0.0211</v>
      </c>
    </row>
    <row r="251" spans="1:7" x14ac:dyDescent="0.2">
      <c r="A251" s="1">
        <v>249</v>
      </c>
      <c r="B251" t="s">
        <v>199</v>
      </c>
      <c r="C251">
        <v>61</v>
      </c>
      <c r="D251" t="s">
        <v>573</v>
      </c>
      <c r="F251" t="str">
        <f t="shared" si="6"/>
        <v>-0.0211)</v>
      </c>
      <c r="G251" t="str">
        <f t="shared" si="7"/>
        <v>-0.0211</v>
      </c>
    </row>
    <row r="252" spans="1:7" x14ac:dyDescent="0.2">
      <c r="A252" s="1">
        <v>250</v>
      </c>
      <c r="B252" t="s">
        <v>200</v>
      </c>
      <c r="C252">
        <v>22</v>
      </c>
      <c r="D252" t="s">
        <v>574</v>
      </c>
      <c r="F252" t="str">
        <f t="shared" si="6"/>
        <v>-0.0209)</v>
      </c>
      <c r="G252" t="str">
        <f t="shared" si="7"/>
        <v>-0.0209</v>
      </c>
    </row>
    <row r="253" spans="1:7" x14ac:dyDescent="0.2">
      <c r="A253" s="1">
        <v>251</v>
      </c>
      <c r="B253" t="s">
        <v>200</v>
      </c>
      <c r="C253">
        <v>81.599999999999994</v>
      </c>
      <c r="D253" t="s">
        <v>575</v>
      </c>
      <c r="F253" t="str">
        <f t="shared" si="6"/>
        <v>-0.0209)</v>
      </c>
      <c r="G253" t="str">
        <f t="shared" si="7"/>
        <v>-0.0209</v>
      </c>
    </row>
    <row r="254" spans="1:7" x14ac:dyDescent="0.2">
      <c r="A254" s="1">
        <v>252</v>
      </c>
      <c r="B254" t="s">
        <v>200</v>
      </c>
      <c r="C254">
        <v>0</v>
      </c>
      <c r="D254" t="s">
        <v>576</v>
      </c>
      <c r="F254" t="str">
        <f t="shared" si="6"/>
        <v>-0.0209)</v>
      </c>
      <c r="G254" t="str">
        <f t="shared" si="7"/>
        <v>-0.0209</v>
      </c>
    </row>
    <row r="255" spans="1:7" x14ac:dyDescent="0.2">
      <c r="A255" s="1">
        <v>253</v>
      </c>
      <c r="B255" t="s">
        <v>200</v>
      </c>
      <c r="C255">
        <v>0</v>
      </c>
      <c r="D255" t="s">
        <v>577</v>
      </c>
      <c r="F255" t="str">
        <f t="shared" si="6"/>
        <v>-0.0209)</v>
      </c>
      <c r="G255" t="str">
        <f t="shared" si="7"/>
        <v>-0.0209</v>
      </c>
    </row>
    <row r="256" spans="1:7" x14ac:dyDescent="0.2">
      <c r="A256" s="1">
        <v>254</v>
      </c>
      <c r="B256" t="s">
        <v>201</v>
      </c>
      <c r="C256">
        <v>0</v>
      </c>
      <c r="D256" t="s">
        <v>578</v>
      </c>
      <c r="F256" t="str">
        <f t="shared" si="6"/>
        <v>-0.0208)</v>
      </c>
      <c r="G256" t="str">
        <f t="shared" si="7"/>
        <v>-0.0208</v>
      </c>
    </row>
    <row r="257" spans="1:7" x14ac:dyDescent="0.2">
      <c r="A257" s="1">
        <v>255</v>
      </c>
      <c r="B257" t="s">
        <v>201</v>
      </c>
      <c r="C257">
        <v>30</v>
      </c>
      <c r="D257" t="s">
        <v>579</v>
      </c>
      <c r="F257" t="str">
        <f t="shared" si="6"/>
        <v>-0.0208)</v>
      </c>
      <c r="G257" t="str">
        <f t="shared" si="7"/>
        <v>-0.0208</v>
      </c>
    </row>
    <row r="258" spans="1:7" x14ac:dyDescent="0.2">
      <c r="A258" s="1">
        <v>256</v>
      </c>
      <c r="B258" t="s">
        <v>202</v>
      </c>
      <c r="C258">
        <v>73.2</v>
      </c>
      <c r="D258" t="s">
        <v>580</v>
      </c>
      <c r="F258" t="str">
        <f t="shared" si="6"/>
        <v>-0.0207)</v>
      </c>
      <c r="G258" t="str">
        <f t="shared" si="7"/>
        <v>-0.0207</v>
      </c>
    </row>
    <row r="259" spans="1:7" x14ac:dyDescent="0.2">
      <c r="A259" s="1">
        <v>257</v>
      </c>
      <c r="B259" t="s">
        <v>203</v>
      </c>
      <c r="C259">
        <v>0</v>
      </c>
      <c r="D259" t="s">
        <v>581</v>
      </c>
      <c r="F259" t="str">
        <f t="shared" ref="F259:F322" si="8">SUBSTITUTE(B259, "tensor(", "")</f>
        <v>-0.0206)</v>
      </c>
      <c r="G259" t="str">
        <f t="shared" ref="G259:G322" si="9">SUBSTITUTE(F259, ")", "")</f>
        <v>-0.0206</v>
      </c>
    </row>
    <row r="260" spans="1:7" x14ac:dyDescent="0.2">
      <c r="A260" s="1">
        <v>258</v>
      </c>
      <c r="B260" t="s">
        <v>203</v>
      </c>
      <c r="C260">
        <v>0</v>
      </c>
      <c r="D260" t="s">
        <v>582</v>
      </c>
      <c r="F260" t="str">
        <f t="shared" si="8"/>
        <v>-0.0206)</v>
      </c>
      <c r="G260" t="str">
        <f t="shared" si="9"/>
        <v>-0.0206</v>
      </c>
    </row>
    <row r="261" spans="1:7" x14ac:dyDescent="0.2">
      <c r="A261" s="1">
        <v>259</v>
      </c>
      <c r="B261" t="s">
        <v>204</v>
      </c>
      <c r="C261">
        <v>47.7</v>
      </c>
      <c r="D261" t="s">
        <v>583</v>
      </c>
      <c r="F261" t="str">
        <f t="shared" si="8"/>
        <v>-0.0204)</v>
      </c>
      <c r="G261" t="str">
        <f t="shared" si="9"/>
        <v>-0.0204</v>
      </c>
    </row>
    <row r="262" spans="1:7" x14ac:dyDescent="0.2">
      <c r="A262" s="1">
        <v>260</v>
      </c>
      <c r="B262" t="s">
        <v>205</v>
      </c>
      <c r="C262">
        <v>27.5</v>
      </c>
      <c r="D262" t="s">
        <v>584</v>
      </c>
      <c r="F262" t="str">
        <f t="shared" si="8"/>
        <v>-0.0202)</v>
      </c>
      <c r="G262" t="str">
        <f t="shared" si="9"/>
        <v>-0.0202</v>
      </c>
    </row>
    <row r="263" spans="1:7" x14ac:dyDescent="0.2">
      <c r="A263" s="1">
        <v>261</v>
      </c>
      <c r="B263" t="s">
        <v>205</v>
      </c>
      <c r="C263">
        <v>72.599999999999994</v>
      </c>
      <c r="D263" t="s">
        <v>585</v>
      </c>
      <c r="F263" t="str">
        <f t="shared" si="8"/>
        <v>-0.0202)</v>
      </c>
      <c r="G263" t="str">
        <f t="shared" si="9"/>
        <v>-0.0202</v>
      </c>
    </row>
    <row r="264" spans="1:7" x14ac:dyDescent="0.2">
      <c r="A264" s="1">
        <v>262</v>
      </c>
      <c r="B264" t="s">
        <v>206</v>
      </c>
      <c r="C264">
        <v>29.7</v>
      </c>
      <c r="D264" t="s">
        <v>586</v>
      </c>
      <c r="F264" t="str">
        <f t="shared" si="8"/>
        <v>-0.0200)</v>
      </c>
      <c r="G264" t="str">
        <f t="shared" si="9"/>
        <v>-0.0200</v>
      </c>
    </row>
    <row r="265" spans="1:7" x14ac:dyDescent="0.2">
      <c r="A265" s="1">
        <v>263</v>
      </c>
      <c r="B265" t="s">
        <v>206</v>
      </c>
      <c r="C265">
        <v>72.8</v>
      </c>
      <c r="D265" t="s">
        <v>587</v>
      </c>
      <c r="F265" t="str">
        <f t="shared" si="8"/>
        <v>-0.0200)</v>
      </c>
      <c r="G265" t="str">
        <f t="shared" si="9"/>
        <v>-0.0200</v>
      </c>
    </row>
    <row r="266" spans="1:7" x14ac:dyDescent="0.2">
      <c r="A266" s="1">
        <v>264</v>
      </c>
      <c r="B266" t="s">
        <v>207</v>
      </c>
      <c r="C266">
        <v>63</v>
      </c>
      <c r="D266" t="s">
        <v>588</v>
      </c>
      <c r="F266" t="str">
        <f t="shared" si="8"/>
        <v>-0.0197)</v>
      </c>
      <c r="G266" t="str">
        <f t="shared" si="9"/>
        <v>-0.0197</v>
      </c>
    </row>
    <row r="267" spans="1:7" x14ac:dyDescent="0.2">
      <c r="A267" s="1">
        <v>265</v>
      </c>
      <c r="B267" t="s">
        <v>208</v>
      </c>
      <c r="C267">
        <v>53.7</v>
      </c>
      <c r="D267" t="s">
        <v>589</v>
      </c>
      <c r="F267" t="str">
        <f t="shared" si="8"/>
        <v>-0.0196)</v>
      </c>
      <c r="G267" t="str">
        <f t="shared" si="9"/>
        <v>-0.0196</v>
      </c>
    </row>
    <row r="268" spans="1:7" x14ac:dyDescent="0.2">
      <c r="A268" s="1">
        <v>266</v>
      </c>
      <c r="B268" t="s">
        <v>208</v>
      </c>
      <c r="C268">
        <v>49.4</v>
      </c>
      <c r="D268" t="s">
        <v>590</v>
      </c>
      <c r="F268" t="str">
        <f t="shared" si="8"/>
        <v>-0.0196)</v>
      </c>
      <c r="G268" t="str">
        <f t="shared" si="9"/>
        <v>-0.0196</v>
      </c>
    </row>
    <row r="269" spans="1:7" x14ac:dyDescent="0.2">
      <c r="A269" s="1">
        <v>267</v>
      </c>
      <c r="B269" t="s">
        <v>209</v>
      </c>
      <c r="C269">
        <v>0</v>
      </c>
      <c r="D269" t="s">
        <v>591</v>
      </c>
      <c r="F269" t="str">
        <f t="shared" si="8"/>
        <v>-0.0194)</v>
      </c>
      <c r="G269" t="str">
        <f t="shared" si="9"/>
        <v>-0.0194</v>
      </c>
    </row>
    <row r="270" spans="1:7" x14ac:dyDescent="0.2">
      <c r="A270" s="1">
        <v>268</v>
      </c>
      <c r="B270" t="s">
        <v>210</v>
      </c>
      <c r="C270">
        <v>59.6</v>
      </c>
      <c r="D270" t="s">
        <v>592</v>
      </c>
      <c r="F270" t="str">
        <f t="shared" si="8"/>
        <v>-0.0193)</v>
      </c>
      <c r="G270" t="str">
        <f t="shared" si="9"/>
        <v>-0.0193</v>
      </c>
    </row>
    <row r="271" spans="1:7" x14ac:dyDescent="0.2">
      <c r="A271" s="1">
        <v>269</v>
      </c>
      <c r="B271" t="s">
        <v>211</v>
      </c>
      <c r="C271">
        <v>15.2</v>
      </c>
      <c r="D271" t="s">
        <v>593</v>
      </c>
      <c r="F271" t="str">
        <f t="shared" si="8"/>
        <v>-0.0192)</v>
      </c>
      <c r="G271" t="str">
        <f t="shared" si="9"/>
        <v>-0.0192</v>
      </c>
    </row>
    <row r="272" spans="1:7" x14ac:dyDescent="0.2">
      <c r="A272" s="1">
        <v>270</v>
      </c>
      <c r="B272" t="s">
        <v>211</v>
      </c>
      <c r="C272">
        <v>59.3</v>
      </c>
      <c r="D272" t="s">
        <v>594</v>
      </c>
      <c r="F272" t="str">
        <f t="shared" si="8"/>
        <v>-0.0192)</v>
      </c>
      <c r="G272" t="str">
        <f t="shared" si="9"/>
        <v>-0.0192</v>
      </c>
    </row>
    <row r="273" spans="1:7" x14ac:dyDescent="0.2">
      <c r="A273" s="1">
        <v>271</v>
      </c>
      <c r="B273" t="s">
        <v>211</v>
      </c>
      <c r="C273">
        <v>9.9</v>
      </c>
      <c r="D273" t="s">
        <v>595</v>
      </c>
      <c r="F273" t="str">
        <f t="shared" si="8"/>
        <v>-0.0192)</v>
      </c>
      <c r="G273" t="str">
        <f t="shared" si="9"/>
        <v>-0.0192</v>
      </c>
    </row>
    <row r="274" spans="1:7" x14ac:dyDescent="0.2">
      <c r="A274" s="1">
        <v>272</v>
      </c>
      <c r="B274" t="s">
        <v>211</v>
      </c>
      <c r="C274">
        <v>0</v>
      </c>
      <c r="D274" t="s">
        <v>596</v>
      </c>
      <c r="F274" t="str">
        <f t="shared" si="8"/>
        <v>-0.0192)</v>
      </c>
      <c r="G274" t="str">
        <f t="shared" si="9"/>
        <v>-0.0192</v>
      </c>
    </row>
    <row r="275" spans="1:7" x14ac:dyDescent="0.2">
      <c r="A275" s="1">
        <v>273</v>
      </c>
      <c r="B275" t="s">
        <v>212</v>
      </c>
      <c r="C275">
        <v>41.3</v>
      </c>
      <c r="D275" t="s">
        <v>597</v>
      </c>
      <c r="F275" t="str">
        <f t="shared" si="8"/>
        <v>-0.0191)</v>
      </c>
      <c r="G275" t="str">
        <f t="shared" si="9"/>
        <v>-0.0191</v>
      </c>
    </row>
    <row r="276" spans="1:7" x14ac:dyDescent="0.2">
      <c r="A276" s="1">
        <v>274</v>
      </c>
      <c r="B276" t="s">
        <v>213</v>
      </c>
      <c r="C276">
        <v>37</v>
      </c>
      <c r="D276" t="s">
        <v>598</v>
      </c>
      <c r="F276" t="str">
        <f t="shared" si="8"/>
        <v>-0.0190)</v>
      </c>
      <c r="G276" t="str">
        <f t="shared" si="9"/>
        <v>-0.0190</v>
      </c>
    </row>
    <row r="277" spans="1:7" x14ac:dyDescent="0.2">
      <c r="A277" s="1">
        <v>275</v>
      </c>
      <c r="B277" t="s">
        <v>214</v>
      </c>
      <c r="C277">
        <v>0</v>
      </c>
      <c r="D277" t="s">
        <v>599</v>
      </c>
      <c r="F277" t="str">
        <f t="shared" si="8"/>
        <v>-0.0186)</v>
      </c>
      <c r="G277" t="str">
        <f t="shared" si="9"/>
        <v>-0.0186</v>
      </c>
    </row>
    <row r="278" spans="1:7" x14ac:dyDescent="0.2">
      <c r="A278" s="1">
        <v>276</v>
      </c>
      <c r="B278" t="s">
        <v>215</v>
      </c>
      <c r="C278">
        <v>0</v>
      </c>
      <c r="D278" t="s">
        <v>600</v>
      </c>
      <c r="F278" t="str">
        <f t="shared" si="8"/>
        <v>-0.0185)</v>
      </c>
      <c r="G278" t="str">
        <f t="shared" si="9"/>
        <v>-0.0185</v>
      </c>
    </row>
    <row r="279" spans="1:7" x14ac:dyDescent="0.2">
      <c r="A279" s="1">
        <v>277</v>
      </c>
      <c r="B279" t="s">
        <v>216</v>
      </c>
      <c r="C279">
        <v>14.5</v>
      </c>
      <c r="D279" t="s">
        <v>601</v>
      </c>
      <c r="F279" t="str">
        <f t="shared" si="8"/>
        <v>-0.0184)</v>
      </c>
      <c r="G279" t="str">
        <f t="shared" si="9"/>
        <v>-0.0184</v>
      </c>
    </row>
    <row r="280" spans="1:7" x14ac:dyDescent="0.2">
      <c r="A280" s="1">
        <v>278</v>
      </c>
      <c r="B280" t="s">
        <v>216</v>
      </c>
      <c r="C280">
        <v>47.6</v>
      </c>
      <c r="D280" t="s">
        <v>602</v>
      </c>
      <c r="F280" t="str">
        <f t="shared" si="8"/>
        <v>-0.0184)</v>
      </c>
      <c r="G280" t="str">
        <f t="shared" si="9"/>
        <v>-0.0184</v>
      </c>
    </row>
    <row r="281" spans="1:7" x14ac:dyDescent="0.2">
      <c r="A281" s="1">
        <v>279</v>
      </c>
      <c r="B281" t="s">
        <v>217</v>
      </c>
      <c r="C281">
        <v>0</v>
      </c>
      <c r="D281" t="s">
        <v>603</v>
      </c>
      <c r="F281" t="str">
        <f t="shared" si="8"/>
        <v>-0.0181)</v>
      </c>
      <c r="G281" t="str">
        <f t="shared" si="9"/>
        <v>-0.0181</v>
      </c>
    </row>
    <row r="282" spans="1:7" x14ac:dyDescent="0.2">
      <c r="A282" s="1">
        <v>280</v>
      </c>
      <c r="B282" t="s">
        <v>218</v>
      </c>
      <c r="C282">
        <v>50.7</v>
      </c>
      <c r="D282" t="s">
        <v>604</v>
      </c>
      <c r="F282" t="str">
        <f t="shared" si="8"/>
        <v>-0.0178)</v>
      </c>
      <c r="G282" t="str">
        <f t="shared" si="9"/>
        <v>-0.0178</v>
      </c>
    </row>
    <row r="283" spans="1:7" x14ac:dyDescent="0.2">
      <c r="A283" s="1">
        <v>281</v>
      </c>
      <c r="B283" t="s">
        <v>219</v>
      </c>
      <c r="C283">
        <v>0</v>
      </c>
      <c r="D283" t="s">
        <v>605</v>
      </c>
      <c r="F283" t="str">
        <f t="shared" si="8"/>
        <v>-0.0176)</v>
      </c>
      <c r="G283" t="str">
        <f t="shared" si="9"/>
        <v>-0.0176</v>
      </c>
    </row>
    <row r="284" spans="1:7" x14ac:dyDescent="0.2">
      <c r="A284" s="1">
        <v>282</v>
      </c>
      <c r="B284" t="s">
        <v>219</v>
      </c>
      <c r="C284">
        <v>44</v>
      </c>
      <c r="D284" t="s">
        <v>606</v>
      </c>
      <c r="F284" t="str">
        <f t="shared" si="8"/>
        <v>-0.0176)</v>
      </c>
      <c r="G284" t="str">
        <f t="shared" si="9"/>
        <v>-0.0176</v>
      </c>
    </row>
    <row r="285" spans="1:7" x14ac:dyDescent="0.2">
      <c r="A285" s="1">
        <v>283</v>
      </c>
      <c r="B285" t="s">
        <v>220</v>
      </c>
      <c r="D285" t="s">
        <v>607</v>
      </c>
      <c r="F285" t="str">
        <f t="shared" si="8"/>
        <v>-0.0173)</v>
      </c>
      <c r="G285" t="str">
        <f t="shared" si="9"/>
        <v>-0.0173</v>
      </c>
    </row>
    <row r="286" spans="1:7" x14ac:dyDescent="0.2">
      <c r="A286" s="1">
        <v>284</v>
      </c>
      <c r="B286" t="s">
        <v>221</v>
      </c>
      <c r="C286">
        <v>0</v>
      </c>
      <c r="D286" t="s">
        <v>608</v>
      </c>
      <c r="F286" t="str">
        <f t="shared" si="8"/>
        <v>-0.0169)</v>
      </c>
      <c r="G286" t="str">
        <f t="shared" si="9"/>
        <v>-0.0169</v>
      </c>
    </row>
    <row r="287" spans="1:7" x14ac:dyDescent="0.2">
      <c r="A287" s="1">
        <v>285</v>
      </c>
      <c r="B287" t="s">
        <v>221</v>
      </c>
      <c r="C287">
        <v>76.3</v>
      </c>
      <c r="D287" t="s">
        <v>609</v>
      </c>
      <c r="F287" t="str">
        <f t="shared" si="8"/>
        <v>-0.0169)</v>
      </c>
      <c r="G287" t="str">
        <f t="shared" si="9"/>
        <v>-0.0169</v>
      </c>
    </row>
    <row r="288" spans="1:7" x14ac:dyDescent="0.2">
      <c r="A288" s="1">
        <v>286</v>
      </c>
      <c r="B288" t="s">
        <v>222</v>
      </c>
      <c r="C288">
        <v>0</v>
      </c>
      <c r="D288" t="s">
        <v>610</v>
      </c>
      <c r="F288" t="str">
        <f t="shared" si="8"/>
        <v>-0.0167)</v>
      </c>
      <c r="G288" t="str">
        <f t="shared" si="9"/>
        <v>-0.0167</v>
      </c>
    </row>
    <row r="289" spans="1:7" x14ac:dyDescent="0.2">
      <c r="A289" s="1">
        <v>287</v>
      </c>
      <c r="B289" t="s">
        <v>223</v>
      </c>
      <c r="C289">
        <v>37.4</v>
      </c>
      <c r="D289" t="s">
        <v>611</v>
      </c>
      <c r="F289" t="str">
        <f t="shared" si="8"/>
        <v>-0.0166)</v>
      </c>
      <c r="G289" t="str">
        <f t="shared" si="9"/>
        <v>-0.0166</v>
      </c>
    </row>
    <row r="290" spans="1:7" x14ac:dyDescent="0.2">
      <c r="A290" s="1">
        <v>288</v>
      </c>
      <c r="B290" t="s">
        <v>223</v>
      </c>
      <c r="C290">
        <v>63.4</v>
      </c>
      <c r="D290" t="s">
        <v>612</v>
      </c>
      <c r="F290" t="str">
        <f t="shared" si="8"/>
        <v>-0.0166)</v>
      </c>
      <c r="G290" t="str">
        <f t="shared" si="9"/>
        <v>-0.0166</v>
      </c>
    </row>
    <row r="291" spans="1:7" x14ac:dyDescent="0.2">
      <c r="A291" s="1">
        <v>289</v>
      </c>
      <c r="B291" t="s">
        <v>223</v>
      </c>
      <c r="C291">
        <v>0</v>
      </c>
      <c r="D291" t="s">
        <v>613</v>
      </c>
      <c r="F291" t="str">
        <f t="shared" si="8"/>
        <v>-0.0166)</v>
      </c>
      <c r="G291" t="str">
        <f t="shared" si="9"/>
        <v>-0.0166</v>
      </c>
    </row>
    <row r="292" spans="1:7" x14ac:dyDescent="0.2">
      <c r="A292" s="1">
        <v>290</v>
      </c>
      <c r="B292" t="s">
        <v>224</v>
      </c>
      <c r="C292">
        <v>0</v>
      </c>
      <c r="D292" t="s">
        <v>614</v>
      </c>
      <c r="F292" t="str">
        <f t="shared" si="8"/>
        <v>-0.0165)</v>
      </c>
      <c r="G292" t="str">
        <f t="shared" si="9"/>
        <v>-0.0165</v>
      </c>
    </row>
    <row r="293" spans="1:7" x14ac:dyDescent="0.2">
      <c r="A293" s="1">
        <v>291</v>
      </c>
      <c r="B293" t="s">
        <v>224</v>
      </c>
      <c r="C293">
        <v>40</v>
      </c>
      <c r="D293" t="s">
        <v>615</v>
      </c>
      <c r="F293" t="str">
        <f t="shared" si="8"/>
        <v>-0.0165)</v>
      </c>
      <c r="G293" t="str">
        <f t="shared" si="9"/>
        <v>-0.0165</v>
      </c>
    </row>
    <row r="294" spans="1:7" x14ac:dyDescent="0.2">
      <c r="A294" s="1">
        <v>292</v>
      </c>
      <c r="B294" t="s">
        <v>224</v>
      </c>
      <c r="C294">
        <v>9.4</v>
      </c>
      <c r="D294" t="s">
        <v>616</v>
      </c>
      <c r="F294" t="str">
        <f t="shared" si="8"/>
        <v>-0.0165)</v>
      </c>
      <c r="G294" t="str">
        <f t="shared" si="9"/>
        <v>-0.0165</v>
      </c>
    </row>
    <row r="295" spans="1:7" x14ac:dyDescent="0.2">
      <c r="A295" s="1">
        <v>293</v>
      </c>
      <c r="B295" t="s">
        <v>225</v>
      </c>
      <c r="C295">
        <v>61.1</v>
      </c>
      <c r="D295" t="s">
        <v>617</v>
      </c>
      <c r="F295" t="str">
        <f t="shared" si="8"/>
        <v>-0.0163)</v>
      </c>
      <c r="G295" t="str">
        <f t="shared" si="9"/>
        <v>-0.0163</v>
      </c>
    </row>
    <row r="296" spans="1:7" x14ac:dyDescent="0.2">
      <c r="A296" s="1">
        <v>294</v>
      </c>
      <c r="B296" t="s">
        <v>225</v>
      </c>
      <c r="C296">
        <v>0</v>
      </c>
      <c r="D296" t="s">
        <v>618</v>
      </c>
      <c r="F296" t="str">
        <f t="shared" si="8"/>
        <v>-0.0163)</v>
      </c>
      <c r="G296" t="str">
        <f t="shared" si="9"/>
        <v>-0.0163</v>
      </c>
    </row>
    <row r="297" spans="1:7" x14ac:dyDescent="0.2">
      <c r="A297" s="1">
        <v>295</v>
      </c>
      <c r="B297" t="s">
        <v>226</v>
      </c>
      <c r="C297">
        <v>85.5</v>
      </c>
      <c r="D297" t="s">
        <v>619</v>
      </c>
      <c r="F297" t="str">
        <f t="shared" si="8"/>
        <v>-0.0160)</v>
      </c>
      <c r="G297" t="str">
        <f t="shared" si="9"/>
        <v>-0.0160</v>
      </c>
    </row>
    <row r="298" spans="1:7" x14ac:dyDescent="0.2">
      <c r="A298" s="1">
        <v>296</v>
      </c>
      <c r="B298" t="s">
        <v>227</v>
      </c>
      <c r="C298">
        <v>0</v>
      </c>
      <c r="D298" t="s">
        <v>620</v>
      </c>
      <c r="F298" t="str">
        <f t="shared" si="8"/>
        <v>-0.0159)</v>
      </c>
      <c r="G298" t="str">
        <f t="shared" si="9"/>
        <v>-0.0159</v>
      </c>
    </row>
    <row r="299" spans="1:7" x14ac:dyDescent="0.2">
      <c r="A299" s="1">
        <v>297</v>
      </c>
      <c r="B299" t="s">
        <v>228</v>
      </c>
      <c r="C299">
        <v>82.5</v>
      </c>
      <c r="D299" t="s">
        <v>621</v>
      </c>
      <c r="F299" t="str">
        <f t="shared" si="8"/>
        <v>-0.0157)</v>
      </c>
      <c r="G299" t="str">
        <f t="shared" si="9"/>
        <v>-0.0157</v>
      </c>
    </row>
    <row r="300" spans="1:7" x14ac:dyDescent="0.2">
      <c r="A300" s="1">
        <v>298</v>
      </c>
      <c r="B300" t="s">
        <v>229</v>
      </c>
      <c r="C300">
        <v>47.5</v>
      </c>
      <c r="D300" t="s">
        <v>622</v>
      </c>
      <c r="F300" t="str">
        <f t="shared" si="8"/>
        <v>-0.0155)</v>
      </c>
      <c r="G300" t="str">
        <f t="shared" si="9"/>
        <v>-0.0155</v>
      </c>
    </row>
    <row r="301" spans="1:7" x14ac:dyDescent="0.2">
      <c r="A301" s="1">
        <v>299</v>
      </c>
      <c r="B301" t="s">
        <v>230</v>
      </c>
      <c r="C301">
        <v>0</v>
      </c>
      <c r="D301" t="s">
        <v>623</v>
      </c>
      <c r="F301" t="str">
        <f t="shared" si="8"/>
        <v>-0.0154)</v>
      </c>
      <c r="G301" t="str">
        <f t="shared" si="9"/>
        <v>-0.0154</v>
      </c>
    </row>
    <row r="302" spans="1:7" x14ac:dyDescent="0.2">
      <c r="A302" s="1">
        <v>300</v>
      </c>
      <c r="B302" t="s">
        <v>231</v>
      </c>
      <c r="C302">
        <v>0</v>
      </c>
      <c r="D302" t="s">
        <v>624</v>
      </c>
      <c r="F302" t="str">
        <f t="shared" si="8"/>
        <v>-0.0146)</v>
      </c>
      <c r="G302" t="str">
        <f t="shared" si="9"/>
        <v>-0.0146</v>
      </c>
    </row>
    <row r="303" spans="1:7" x14ac:dyDescent="0.2">
      <c r="A303" s="1">
        <v>301</v>
      </c>
      <c r="B303" t="s">
        <v>231</v>
      </c>
      <c r="C303">
        <v>0</v>
      </c>
      <c r="D303" t="s">
        <v>625</v>
      </c>
      <c r="F303" t="str">
        <f t="shared" si="8"/>
        <v>-0.0146)</v>
      </c>
      <c r="G303" t="str">
        <f t="shared" si="9"/>
        <v>-0.0146</v>
      </c>
    </row>
    <row r="304" spans="1:7" x14ac:dyDescent="0.2">
      <c r="A304" s="1">
        <v>302</v>
      </c>
      <c r="B304" t="s">
        <v>232</v>
      </c>
      <c r="C304">
        <v>23.4</v>
      </c>
      <c r="D304" t="s">
        <v>626</v>
      </c>
      <c r="F304" t="str">
        <f t="shared" si="8"/>
        <v>-0.0145)</v>
      </c>
      <c r="G304" t="str">
        <f t="shared" si="9"/>
        <v>-0.0145</v>
      </c>
    </row>
    <row r="305" spans="1:7" x14ac:dyDescent="0.2">
      <c r="A305" s="1">
        <v>303</v>
      </c>
      <c r="B305" t="s">
        <v>233</v>
      </c>
      <c r="C305">
        <v>39.799999999999997</v>
      </c>
      <c r="D305" t="s">
        <v>627</v>
      </c>
      <c r="F305" t="str">
        <f t="shared" si="8"/>
        <v>-0.0144)</v>
      </c>
      <c r="G305" t="str">
        <f t="shared" si="9"/>
        <v>-0.0144</v>
      </c>
    </row>
    <row r="306" spans="1:7" x14ac:dyDescent="0.2">
      <c r="A306" s="1">
        <v>304</v>
      </c>
      <c r="B306" t="s">
        <v>233</v>
      </c>
      <c r="C306">
        <v>0</v>
      </c>
      <c r="D306" t="s">
        <v>628</v>
      </c>
      <c r="F306" t="str">
        <f t="shared" si="8"/>
        <v>-0.0144)</v>
      </c>
      <c r="G306" t="str">
        <f t="shared" si="9"/>
        <v>-0.0144</v>
      </c>
    </row>
    <row r="307" spans="1:7" x14ac:dyDescent="0.2">
      <c r="A307" s="1">
        <v>305</v>
      </c>
      <c r="B307" t="s">
        <v>233</v>
      </c>
      <c r="C307">
        <v>85.1</v>
      </c>
      <c r="D307" t="s">
        <v>629</v>
      </c>
      <c r="F307" t="str">
        <f t="shared" si="8"/>
        <v>-0.0144)</v>
      </c>
      <c r="G307" t="str">
        <f t="shared" si="9"/>
        <v>-0.0144</v>
      </c>
    </row>
    <row r="308" spans="1:7" x14ac:dyDescent="0.2">
      <c r="A308" s="1">
        <v>306</v>
      </c>
      <c r="B308" t="s">
        <v>234</v>
      </c>
      <c r="C308">
        <v>71.599999999999994</v>
      </c>
      <c r="D308" t="s">
        <v>630</v>
      </c>
      <c r="F308" t="str">
        <f t="shared" si="8"/>
        <v>-0.0138)</v>
      </c>
      <c r="G308" t="str">
        <f t="shared" si="9"/>
        <v>-0.0138</v>
      </c>
    </row>
    <row r="309" spans="1:7" x14ac:dyDescent="0.2">
      <c r="A309" s="1">
        <v>307</v>
      </c>
      <c r="B309" t="s">
        <v>235</v>
      </c>
      <c r="C309">
        <v>0</v>
      </c>
      <c r="D309" t="s">
        <v>631</v>
      </c>
      <c r="F309" t="str">
        <f t="shared" si="8"/>
        <v>-0.0135)</v>
      </c>
      <c r="G309" t="str">
        <f t="shared" si="9"/>
        <v>-0.0135</v>
      </c>
    </row>
    <row r="310" spans="1:7" x14ac:dyDescent="0.2">
      <c r="A310" s="1">
        <v>308</v>
      </c>
      <c r="B310" t="s">
        <v>236</v>
      </c>
      <c r="C310">
        <v>32.299999999999997</v>
      </c>
      <c r="D310" t="s">
        <v>632</v>
      </c>
      <c r="F310" t="str">
        <f t="shared" si="8"/>
        <v>-0.0134)</v>
      </c>
      <c r="G310" t="str">
        <f t="shared" si="9"/>
        <v>-0.0134</v>
      </c>
    </row>
    <row r="311" spans="1:7" x14ac:dyDescent="0.2">
      <c r="A311" s="1">
        <v>309</v>
      </c>
      <c r="B311" t="s">
        <v>236</v>
      </c>
      <c r="C311">
        <v>0</v>
      </c>
      <c r="D311" t="s">
        <v>633</v>
      </c>
      <c r="F311" t="str">
        <f t="shared" si="8"/>
        <v>-0.0134)</v>
      </c>
      <c r="G311" t="str">
        <f t="shared" si="9"/>
        <v>-0.0134</v>
      </c>
    </row>
    <row r="312" spans="1:7" x14ac:dyDescent="0.2">
      <c r="A312" s="1">
        <v>310</v>
      </c>
      <c r="B312" t="s">
        <v>237</v>
      </c>
      <c r="C312">
        <v>34.200000000000003</v>
      </c>
      <c r="D312" t="s">
        <v>634</v>
      </c>
      <c r="F312" t="str">
        <f t="shared" si="8"/>
        <v>-0.0125)</v>
      </c>
      <c r="G312" t="str">
        <f t="shared" si="9"/>
        <v>-0.0125</v>
      </c>
    </row>
    <row r="313" spans="1:7" x14ac:dyDescent="0.2">
      <c r="A313" s="1">
        <v>311</v>
      </c>
      <c r="B313" t="s">
        <v>238</v>
      </c>
      <c r="C313">
        <v>60.6</v>
      </c>
      <c r="D313" t="s">
        <v>635</v>
      </c>
      <c r="F313" t="str">
        <f t="shared" si="8"/>
        <v>-0.0124)</v>
      </c>
      <c r="G313" t="str">
        <f t="shared" si="9"/>
        <v>-0.0124</v>
      </c>
    </row>
    <row r="314" spans="1:7" x14ac:dyDescent="0.2">
      <c r="A314" s="1">
        <v>312</v>
      </c>
      <c r="B314" t="s">
        <v>239</v>
      </c>
      <c r="C314">
        <v>75.2</v>
      </c>
      <c r="D314" t="s">
        <v>636</v>
      </c>
      <c r="F314" t="str">
        <f t="shared" si="8"/>
        <v>-0.0121)</v>
      </c>
      <c r="G314" t="str">
        <f t="shared" si="9"/>
        <v>-0.0121</v>
      </c>
    </row>
    <row r="315" spans="1:7" x14ac:dyDescent="0.2">
      <c r="A315" s="1">
        <v>313</v>
      </c>
      <c r="B315" t="s">
        <v>240</v>
      </c>
      <c r="C315">
        <v>0</v>
      </c>
      <c r="D315" t="s">
        <v>637</v>
      </c>
      <c r="F315" t="str">
        <f t="shared" si="8"/>
        <v>-0.0120)</v>
      </c>
      <c r="G315" t="str">
        <f t="shared" si="9"/>
        <v>-0.0120</v>
      </c>
    </row>
    <row r="316" spans="1:7" x14ac:dyDescent="0.2">
      <c r="A316" s="1">
        <v>314</v>
      </c>
      <c r="B316" t="s">
        <v>241</v>
      </c>
      <c r="C316">
        <v>86.3</v>
      </c>
      <c r="D316" t="s">
        <v>638</v>
      </c>
      <c r="F316" t="str">
        <f t="shared" si="8"/>
        <v>-0.0112)</v>
      </c>
      <c r="G316" t="str">
        <f t="shared" si="9"/>
        <v>-0.0112</v>
      </c>
    </row>
    <row r="317" spans="1:7" x14ac:dyDescent="0.2">
      <c r="A317" s="1">
        <v>315</v>
      </c>
      <c r="B317" t="s">
        <v>242</v>
      </c>
      <c r="C317">
        <v>31.8</v>
      </c>
      <c r="D317" t="s">
        <v>639</v>
      </c>
      <c r="F317" t="str">
        <f t="shared" si="8"/>
        <v>-0.0110)</v>
      </c>
      <c r="G317" t="str">
        <f t="shared" si="9"/>
        <v>-0.0110</v>
      </c>
    </row>
    <row r="318" spans="1:7" x14ac:dyDescent="0.2">
      <c r="A318" s="1">
        <v>316</v>
      </c>
      <c r="B318" t="s">
        <v>243</v>
      </c>
      <c r="C318">
        <v>57.8</v>
      </c>
      <c r="D318" t="s">
        <v>640</v>
      </c>
      <c r="F318" t="str">
        <f t="shared" si="8"/>
        <v>-0.0107)</v>
      </c>
      <c r="G318" t="str">
        <f t="shared" si="9"/>
        <v>-0.0107</v>
      </c>
    </row>
    <row r="319" spans="1:7" x14ac:dyDescent="0.2">
      <c r="A319" s="1">
        <v>317</v>
      </c>
      <c r="B319" t="s">
        <v>244</v>
      </c>
      <c r="C319">
        <v>29.1</v>
      </c>
      <c r="D319" t="s">
        <v>641</v>
      </c>
      <c r="F319" t="str">
        <f t="shared" si="8"/>
        <v>-0.0105)</v>
      </c>
      <c r="G319" t="str">
        <f t="shared" si="9"/>
        <v>-0.0105</v>
      </c>
    </row>
    <row r="320" spans="1:7" x14ac:dyDescent="0.2">
      <c r="A320" s="1">
        <v>318</v>
      </c>
      <c r="B320" t="s">
        <v>245</v>
      </c>
      <c r="C320">
        <v>80.599999999999994</v>
      </c>
      <c r="D320" t="s">
        <v>642</v>
      </c>
      <c r="F320" t="str">
        <f t="shared" si="8"/>
        <v>-0.0101)</v>
      </c>
      <c r="G320" t="str">
        <f t="shared" si="9"/>
        <v>-0.0101</v>
      </c>
    </row>
    <row r="321" spans="1:7" x14ac:dyDescent="0.2">
      <c r="A321" s="1">
        <v>319</v>
      </c>
      <c r="B321" t="s">
        <v>246</v>
      </c>
      <c r="C321">
        <v>0</v>
      </c>
      <c r="D321" t="s">
        <v>643</v>
      </c>
      <c r="F321" t="str">
        <f t="shared" si="8"/>
        <v>-0.0093)</v>
      </c>
      <c r="G321" t="str">
        <f t="shared" si="9"/>
        <v>-0.0093</v>
      </c>
    </row>
    <row r="322" spans="1:7" x14ac:dyDescent="0.2">
      <c r="A322" s="1">
        <v>320</v>
      </c>
      <c r="B322" t="s">
        <v>247</v>
      </c>
      <c r="C322">
        <v>73.099999999999994</v>
      </c>
      <c r="D322" t="s">
        <v>644</v>
      </c>
      <c r="F322" t="str">
        <f t="shared" si="8"/>
        <v>-0.0092)</v>
      </c>
      <c r="G322" t="str">
        <f t="shared" si="9"/>
        <v>-0.0092</v>
      </c>
    </row>
    <row r="323" spans="1:7" x14ac:dyDescent="0.2">
      <c r="A323" s="1">
        <v>321</v>
      </c>
      <c r="B323" t="s">
        <v>247</v>
      </c>
      <c r="C323">
        <v>84.4</v>
      </c>
      <c r="D323" t="s">
        <v>645</v>
      </c>
      <c r="F323" t="str">
        <f t="shared" ref="F323:F386" si="10">SUBSTITUTE(B323, "tensor(", "")</f>
        <v>-0.0092)</v>
      </c>
      <c r="G323" t="str">
        <f t="shared" ref="G323:G386" si="11">SUBSTITUTE(F323, ")", "")</f>
        <v>-0.0092</v>
      </c>
    </row>
    <row r="324" spans="1:7" x14ac:dyDescent="0.2">
      <c r="A324" s="1">
        <v>322</v>
      </c>
      <c r="B324" t="s">
        <v>247</v>
      </c>
      <c r="C324">
        <v>0</v>
      </c>
      <c r="D324" t="s">
        <v>646</v>
      </c>
      <c r="F324" t="str">
        <f t="shared" si="10"/>
        <v>-0.0092)</v>
      </c>
      <c r="G324" t="str">
        <f t="shared" si="11"/>
        <v>-0.0092</v>
      </c>
    </row>
    <row r="325" spans="1:7" x14ac:dyDescent="0.2">
      <c r="A325" s="1">
        <v>323</v>
      </c>
      <c r="B325" t="s">
        <v>248</v>
      </c>
      <c r="C325">
        <v>0</v>
      </c>
      <c r="D325" t="s">
        <v>647</v>
      </c>
      <c r="F325" t="str">
        <f t="shared" si="10"/>
        <v>-0.0089)</v>
      </c>
      <c r="G325" t="str">
        <f t="shared" si="11"/>
        <v>-0.0089</v>
      </c>
    </row>
    <row r="326" spans="1:7" x14ac:dyDescent="0.2">
      <c r="A326" s="1">
        <v>324</v>
      </c>
      <c r="B326" t="s">
        <v>249</v>
      </c>
      <c r="C326">
        <v>67.400000000000006</v>
      </c>
      <c r="D326" t="s">
        <v>648</v>
      </c>
      <c r="F326" t="str">
        <f t="shared" si="10"/>
        <v>-0.0086)</v>
      </c>
      <c r="G326" t="str">
        <f t="shared" si="11"/>
        <v>-0.0086</v>
      </c>
    </row>
    <row r="327" spans="1:7" x14ac:dyDescent="0.2">
      <c r="A327" s="1">
        <v>325</v>
      </c>
      <c r="B327" t="s">
        <v>250</v>
      </c>
      <c r="C327">
        <v>68.099999999999994</v>
      </c>
      <c r="D327" t="s">
        <v>649</v>
      </c>
      <c r="F327" t="str">
        <f t="shared" si="10"/>
        <v>-0.0085)</v>
      </c>
      <c r="G327" t="str">
        <f t="shared" si="11"/>
        <v>-0.0085</v>
      </c>
    </row>
    <row r="328" spans="1:7" x14ac:dyDescent="0.2">
      <c r="A328" s="1">
        <v>326</v>
      </c>
      <c r="B328" t="s">
        <v>251</v>
      </c>
      <c r="C328">
        <v>29.2</v>
      </c>
      <c r="D328" t="s">
        <v>650</v>
      </c>
      <c r="F328" t="str">
        <f t="shared" si="10"/>
        <v>-0.0080)</v>
      </c>
      <c r="G328" t="str">
        <f t="shared" si="11"/>
        <v>-0.0080</v>
      </c>
    </row>
    <row r="329" spans="1:7" x14ac:dyDescent="0.2">
      <c r="A329" s="1">
        <v>327</v>
      </c>
      <c r="B329" t="s">
        <v>252</v>
      </c>
      <c r="C329">
        <v>63.7</v>
      </c>
      <c r="D329" t="s">
        <v>651</v>
      </c>
      <c r="F329" t="str">
        <f t="shared" si="10"/>
        <v>-0.0078)</v>
      </c>
      <c r="G329" t="str">
        <f t="shared" si="11"/>
        <v>-0.0078</v>
      </c>
    </row>
    <row r="330" spans="1:7" x14ac:dyDescent="0.2">
      <c r="A330" s="1">
        <v>328</v>
      </c>
      <c r="B330" t="s">
        <v>253</v>
      </c>
      <c r="C330">
        <v>45.3</v>
      </c>
      <c r="D330" t="s">
        <v>652</v>
      </c>
      <c r="F330" t="str">
        <f t="shared" si="10"/>
        <v>-0.0077)</v>
      </c>
      <c r="G330" t="str">
        <f t="shared" si="11"/>
        <v>-0.0077</v>
      </c>
    </row>
    <row r="331" spans="1:7" x14ac:dyDescent="0.2">
      <c r="A331" s="1">
        <v>329</v>
      </c>
      <c r="B331" t="s">
        <v>254</v>
      </c>
      <c r="C331">
        <v>46.7</v>
      </c>
      <c r="D331" t="s">
        <v>653</v>
      </c>
      <c r="F331" t="str">
        <f t="shared" si="10"/>
        <v>-0.0076)</v>
      </c>
      <c r="G331" t="str">
        <f t="shared" si="11"/>
        <v>-0.0076</v>
      </c>
    </row>
    <row r="332" spans="1:7" x14ac:dyDescent="0.2">
      <c r="A332" s="1">
        <v>330</v>
      </c>
      <c r="B332" t="s">
        <v>255</v>
      </c>
      <c r="C332">
        <v>0</v>
      </c>
      <c r="D332" t="s">
        <v>654</v>
      </c>
      <c r="F332" t="str">
        <f t="shared" si="10"/>
        <v>-0.0075)</v>
      </c>
      <c r="G332" t="str">
        <f t="shared" si="11"/>
        <v>-0.0075</v>
      </c>
    </row>
    <row r="333" spans="1:7" x14ac:dyDescent="0.2">
      <c r="A333" s="1">
        <v>331</v>
      </c>
      <c r="B333" t="s">
        <v>256</v>
      </c>
      <c r="C333">
        <v>0</v>
      </c>
      <c r="D333" t="s">
        <v>655</v>
      </c>
      <c r="F333" t="str">
        <f t="shared" si="10"/>
        <v>-0.0072)</v>
      </c>
      <c r="G333" t="str">
        <f t="shared" si="11"/>
        <v>-0.0072</v>
      </c>
    </row>
    <row r="334" spans="1:7" x14ac:dyDescent="0.2">
      <c r="A334" s="1">
        <v>332</v>
      </c>
      <c r="B334" t="s">
        <v>257</v>
      </c>
      <c r="C334">
        <v>40.299999999999997</v>
      </c>
      <c r="D334" t="s">
        <v>656</v>
      </c>
      <c r="F334" t="str">
        <f t="shared" si="10"/>
        <v>-0.0071)</v>
      </c>
      <c r="G334" t="str">
        <f t="shared" si="11"/>
        <v>-0.0071</v>
      </c>
    </row>
    <row r="335" spans="1:7" x14ac:dyDescent="0.2">
      <c r="A335" s="1">
        <v>333</v>
      </c>
      <c r="B335" t="s">
        <v>258</v>
      </c>
      <c r="C335">
        <v>56.8</v>
      </c>
      <c r="D335" t="s">
        <v>657</v>
      </c>
      <c r="F335" t="str">
        <f t="shared" si="10"/>
        <v>-0.0067)</v>
      </c>
      <c r="G335" t="str">
        <f t="shared" si="11"/>
        <v>-0.0067</v>
      </c>
    </row>
    <row r="336" spans="1:7" x14ac:dyDescent="0.2">
      <c r="A336" s="1">
        <v>334</v>
      </c>
      <c r="B336" t="s">
        <v>259</v>
      </c>
      <c r="C336">
        <v>0</v>
      </c>
      <c r="D336" t="s">
        <v>658</v>
      </c>
      <c r="F336" t="str">
        <f t="shared" si="10"/>
        <v>-0.0066)</v>
      </c>
      <c r="G336" t="str">
        <f t="shared" si="11"/>
        <v>-0.0066</v>
      </c>
    </row>
    <row r="337" spans="1:7" x14ac:dyDescent="0.2">
      <c r="A337" s="1">
        <v>335</v>
      </c>
      <c r="B337" t="s">
        <v>260</v>
      </c>
      <c r="C337">
        <v>33.5</v>
      </c>
      <c r="D337" t="s">
        <v>659</v>
      </c>
      <c r="F337" t="str">
        <f t="shared" si="10"/>
        <v>-0.0065)</v>
      </c>
      <c r="G337" t="str">
        <f t="shared" si="11"/>
        <v>-0.0065</v>
      </c>
    </row>
    <row r="338" spans="1:7" x14ac:dyDescent="0.2">
      <c r="A338" s="1">
        <v>336</v>
      </c>
      <c r="B338" t="s">
        <v>260</v>
      </c>
      <c r="C338">
        <v>3.7</v>
      </c>
      <c r="D338" t="s">
        <v>660</v>
      </c>
      <c r="F338" t="str">
        <f t="shared" si="10"/>
        <v>-0.0065)</v>
      </c>
      <c r="G338" t="str">
        <f t="shared" si="11"/>
        <v>-0.0065</v>
      </c>
    </row>
    <row r="339" spans="1:7" x14ac:dyDescent="0.2">
      <c r="A339" s="1">
        <v>337</v>
      </c>
      <c r="B339" t="s">
        <v>261</v>
      </c>
      <c r="C339">
        <v>94</v>
      </c>
      <c r="D339" t="s">
        <v>661</v>
      </c>
      <c r="F339" t="str">
        <f t="shared" si="10"/>
        <v>-0.0063)</v>
      </c>
      <c r="G339" t="str">
        <f t="shared" si="11"/>
        <v>-0.0063</v>
      </c>
    </row>
    <row r="340" spans="1:7" x14ac:dyDescent="0.2">
      <c r="A340" s="1">
        <v>338</v>
      </c>
      <c r="B340" t="s">
        <v>262</v>
      </c>
      <c r="C340">
        <v>0</v>
      </c>
      <c r="D340" t="s">
        <v>662</v>
      </c>
      <c r="F340" t="str">
        <f t="shared" si="10"/>
        <v>-0.0062)</v>
      </c>
      <c r="G340" t="str">
        <f t="shared" si="11"/>
        <v>-0.0062</v>
      </c>
    </row>
    <row r="341" spans="1:7" x14ac:dyDescent="0.2">
      <c r="A341" s="1">
        <v>339</v>
      </c>
      <c r="B341" t="s">
        <v>263</v>
      </c>
      <c r="C341">
        <v>66.5</v>
      </c>
      <c r="D341" t="s">
        <v>663</v>
      </c>
      <c r="F341" t="str">
        <f t="shared" si="10"/>
        <v>-0.0051)</v>
      </c>
      <c r="G341" t="str">
        <f t="shared" si="11"/>
        <v>-0.0051</v>
      </c>
    </row>
    <row r="342" spans="1:7" x14ac:dyDescent="0.2">
      <c r="A342" s="1">
        <v>340</v>
      </c>
      <c r="B342" t="s">
        <v>264</v>
      </c>
      <c r="C342">
        <v>45.7</v>
      </c>
      <c r="D342" t="s">
        <v>664</v>
      </c>
      <c r="F342" t="str">
        <f t="shared" si="10"/>
        <v>-0.0050)</v>
      </c>
      <c r="G342" t="str">
        <f t="shared" si="11"/>
        <v>-0.0050</v>
      </c>
    </row>
    <row r="343" spans="1:7" x14ac:dyDescent="0.2">
      <c r="A343" s="1">
        <v>341</v>
      </c>
      <c r="B343" t="s">
        <v>265</v>
      </c>
      <c r="C343">
        <v>76.900000000000006</v>
      </c>
      <c r="D343" t="s">
        <v>665</v>
      </c>
      <c r="F343" t="str">
        <f t="shared" si="10"/>
        <v>-0.0049)</v>
      </c>
      <c r="G343" t="str">
        <f t="shared" si="11"/>
        <v>-0.0049</v>
      </c>
    </row>
    <row r="344" spans="1:7" x14ac:dyDescent="0.2">
      <c r="A344" s="1">
        <v>342</v>
      </c>
      <c r="B344" t="s">
        <v>266</v>
      </c>
      <c r="C344">
        <v>74.900000000000006</v>
      </c>
      <c r="D344" t="s">
        <v>666</v>
      </c>
      <c r="F344" t="str">
        <f t="shared" si="10"/>
        <v>-0.0048)</v>
      </c>
      <c r="G344" t="str">
        <f t="shared" si="11"/>
        <v>-0.0048</v>
      </c>
    </row>
    <row r="345" spans="1:7" x14ac:dyDescent="0.2">
      <c r="A345" s="1">
        <v>343</v>
      </c>
      <c r="B345" t="s">
        <v>267</v>
      </c>
      <c r="C345">
        <v>53.8</v>
      </c>
      <c r="D345" t="s">
        <v>667</v>
      </c>
      <c r="F345" t="str">
        <f t="shared" si="10"/>
        <v>-0.0045)</v>
      </c>
      <c r="G345" t="str">
        <f t="shared" si="11"/>
        <v>-0.0045</v>
      </c>
    </row>
    <row r="346" spans="1:7" x14ac:dyDescent="0.2">
      <c r="A346" s="1">
        <v>344</v>
      </c>
      <c r="B346" t="s">
        <v>268</v>
      </c>
      <c r="C346">
        <v>7</v>
      </c>
      <c r="D346" t="s">
        <v>668</v>
      </c>
      <c r="F346" t="str">
        <f t="shared" si="10"/>
        <v>-0.0043)</v>
      </c>
      <c r="G346" t="str">
        <f t="shared" si="11"/>
        <v>-0.0043</v>
      </c>
    </row>
    <row r="347" spans="1:7" x14ac:dyDescent="0.2">
      <c r="A347" s="1">
        <v>345</v>
      </c>
      <c r="B347" t="s">
        <v>268</v>
      </c>
      <c r="C347">
        <v>87.1</v>
      </c>
      <c r="D347" t="s">
        <v>669</v>
      </c>
      <c r="F347" t="str">
        <f t="shared" si="10"/>
        <v>-0.0043)</v>
      </c>
      <c r="G347" t="str">
        <f t="shared" si="11"/>
        <v>-0.0043</v>
      </c>
    </row>
    <row r="348" spans="1:7" x14ac:dyDescent="0.2">
      <c r="A348" s="1">
        <v>346</v>
      </c>
      <c r="B348" t="s">
        <v>269</v>
      </c>
      <c r="C348">
        <v>87.5</v>
      </c>
      <c r="D348" t="s">
        <v>670</v>
      </c>
      <c r="F348" t="str">
        <f t="shared" si="10"/>
        <v>-0.0041)</v>
      </c>
      <c r="G348" t="str">
        <f t="shared" si="11"/>
        <v>-0.0041</v>
      </c>
    </row>
    <row r="349" spans="1:7" x14ac:dyDescent="0.2">
      <c r="A349" s="1">
        <v>347</v>
      </c>
      <c r="B349" t="s">
        <v>270</v>
      </c>
      <c r="C349">
        <v>0</v>
      </c>
      <c r="D349" t="s">
        <v>671</v>
      </c>
      <c r="F349" t="str">
        <f t="shared" si="10"/>
        <v>-0.0038)</v>
      </c>
      <c r="G349" t="str">
        <f t="shared" si="11"/>
        <v>-0.0038</v>
      </c>
    </row>
    <row r="350" spans="1:7" x14ac:dyDescent="0.2">
      <c r="A350" s="1">
        <v>348</v>
      </c>
      <c r="B350" t="s">
        <v>271</v>
      </c>
      <c r="C350">
        <v>80</v>
      </c>
      <c r="D350" t="s">
        <v>672</v>
      </c>
      <c r="F350" t="str">
        <f t="shared" si="10"/>
        <v>-0.0035)</v>
      </c>
      <c r="G350" t="str">
        <f t="shared" si="11"/>
        <v>-0.0035</v>
      </c>
    </row>
    <row r="351" spans="1:7" x14ac:dyDescent="0.2">
      <c r="A351" s="1">
        <v>349</v>
      </c>
      <c r="B351" t="s">
        <v>272</v>
      </c>
      <c r="C351">
        <v>72</v>
      </c>
      <c r="D351" t="s">
        <v>673</v>
      </c>
      <c r="F351" t="str">
        <f t="shared" si="10"/>
        <v>-0.0033)</v>
      </c>
      <c r="G351" t="str">
        <f t="shared" si="11"/>
        <v>-0.0033</v>
      </c>
    </row>
    <row r="352" spans="1:7" x14ac:dyDescent="0.2">
      <c r="A352" s="1">
        <v>350</v>
      </c>
      <c r="B352" t="s">
        <v>272</v>
      </c>
      <c r="C352">
        <v>0</v>
      </c>
      <c r="D352" t="s">
        <v>674</v>
      </c>
      <c r="F352" t="str">
        <f t="shared" si="10"/>
        <v>-0.0033)</v>
      </c>
      <c r="G352" t="str">
        <f t="shared" si="11"/>
        <v>-0.0033</v>
      </c>
    </row>
    <row r="353" spans="1:7" x14ac:dyDescent="0.2">
      <c r="A353" s="1">
        <v>351</v>
      </c>
      <c r="B353" t="s">
        <v>273</v>
      </c>
      <c r="C353">
        <v>33.9</v>
      </c>
      <c r="D353" t="s">
        <v>675</v>
      </c>
      <c r="F353" t="str">
        <f t="shared" si="10"/>
        <v>-0.0031)</v>
      </c>
      <c r="G353" t="str">
        <f t="shared" si="11"/>
        <v>-0.0031</v>
      </c>
    </row>
    <row r="354" spans="1:7" x14ac:dyDescent="0.2">
      <c r="A354" s="1">
        <v>352</v>
      </c>
      <c r="B354" t="s">
        <v>274</v>
      </c>
      <c r="C354">
        <v>79.8</v>
      </c>
      <c r="D354" t="s">
        <v>676</v>
      </c>
      <c r="F354" t="str">
        <f t="shared" si="10"/>
        <v>-0.0030)</v>
      </c>
      <c r="G354" t="str">
        <f t="shared" si="11"/>
        <v>-0.0030</v>
      </c>
    </row>
    <row r="355" spans="1:7" x14ac:dyDescent="0.2">
      <c r="A355" s="1">
        <v>353</v>
      </c>
      <c r="B355" t="s">
        <v>275</v>
      </c>
      <c r="C355">
        <v>37.4</v>
      </c>
      <c r="D355" t="s">
        <v>677</v>
      </c>
      <c r="F355" t="str">
        <f t="shared" si="10"/>
        <v>-0.0028)</v>
      </c>
      <c r="G355" t="str">
        <f t="shared" si="11"/>
        <v>-0.0028</v>
      </c>
    </row>
    <row r="356" spans="1:7" x14ac:dyDescent="0.2">
      <c r="A356" s="1">
        <v>354</v>
      </c>
      <c r="B356" t="s">
        <v>276</v>
      </c>
      <c r="C356">
        <v>64</v>
      </c>
      <c r="D356" t="s">
        <v>678</v>
      </c>
      <c r="F356" t="str">
        <f t="shared" si="10"/>
        <v>-0.0027)</v>
      </c>
      <c r="G356" t="str">
        <f t="shared" si="11"/>
        <v>-0.0027</v>
      </c>
    </row>
    <row r="357" spans="1:7" x14ac:dyDescent="0.2">
      <c r="A357" s="1">
        <v>355</v>
      </c>
      <c r="B357" t="s">
        <v>277</v>
      </c>
      <c r="C357">
        <v>0</v>
      </c>
      <c r="D357" t="s">
        <v>679</v>
      </c>
      <c r="F357" t="str">
        <f t="shared" si="10"/>
        <v>-0.0024)</v>
      </c>
      <c r="G357" t="str">
        <f t="shared" si="11"/>
        <v>-0.0024</v>
      </c>
    </row>
    <row r="358" spans="1:7" x14ac:dyDescent="0.2">
      <c r="A358" s="1">
        <v>356</v>
      </c>
      <c r="B358" t="s">
        <v>278</v>
      </c>
      <c r="C358">
        <v>69.5</v>
      </c>
      <c r="D358" t="s">
        <v>680</v>
      </c>
      <c r="F358" t="str">
        <f t="shared" si="10"/>
        <v>-0.0004)</v>
      </c>
      <c r="G358" t="str">
        <f t="shared" si="11"/>
        <v>-0.0004</v>
      </c>
    </row>
    <row r="359" spans="1:7" x14ac:dyDescent="0.2">
      <c r="A359" s="1">
        <v>357</v>
      </c>
      <c r="B359" t="s">
        <v>279</v>
      </c>
      <c r="C359">
        <v>0</v>
      </c>
      <c r="D359" t="s">
        <v>681</v>
      </c>
      <c r="F359" t="str">
        <f t="shared" si="10"/>
        <v>-0.0001)</v>
      </c>
      <c r="G359" t="str">
        <f t="shared" si="11"/>
        <v>-0.0001</v>
      </c>
    </row>
    <row r="360" spans="1:7" x14ac:dyDescent="0.2">
      <c r="A360" s="1">
        <v>358</v>
      </c>
      <c r="B360" t="s">
        <v>280</v>
      </c>
      <c r="C360">
        <v>0</v>
      </c>
      <c r="D360" t="s">
        <v>682</v>
      </c>
      <c r="F360" t="str">
        <f t="shared" si="10"/>
        <v>0.0001)</v>
      </c>
      <c r="G360" t="str">
        <f t="shared" si="11"/>
        <v>0.0001</v>
      </c>
    </row>
    <row r="361" spans="1:7" x14ac:dyDescent="0.2">
      <c r="A361" s="1">
        <v>359</v>
      </c>
      <c r="B361" t="s">
        <v>281</v>
      </c>
      <c r="C361">
        <v>75</v>
      </c>
      <c r="D361" t="s">
        <v>683</v>
      </c>
      <c r="F361" t="str">
        <f t="shared" si="10"/>
        <v>0.0008)</v>
      </c>
      <c r="G361" t="str">
        <f t="shared" si="11"/>
        <v>0.0008</v>
      </c>
    </row>
    <row r="362" spans="1:7" x14ac:dyDescent="0.2">
      <c r="A362" s="1">
        <v>360</v>
      </c>
      <c r="B362" t="s">
        <v>282</v>
      </c>
      <c r="C362">
        <v>58</v>
      </c>
      <c r="D362" t="s">
        <v>684</v>
      </c>
      <c r="F362" t="str">
        <f t="shared" si="10"/>
        <v>0.0017)</v>
      </c>
      <c r="G362" t="str">
        <f t="shared" si="11"/>
        <v>0.0017</v>
      </c>
    </row>
    <row r="363" spans="1:7" x14ac:dyDescent="0.2">
      <c r="A363" s="1">
        <v>361</v>
      </c>
      <c r="B363" t="s">
        <v>283</v>
      </c>
      <c r="C363">
        <v>0</v>
      </c>
      <c r="D363" t="s">
        <v>685</v>
      </c>
      <c r="F363" t="str">
        <f t="shared" si="10"/>
        <v>0.0026)</v>
      </c>
      <c r="G363" t="str">
        <f t="shared" si="11"/>
        <v>0.0026</v>
      </c>
    </row>
    <row r="364" spans="1:7" x14ac:dyDescent="0.2">
      <c r="A364" s="1">
        <v>362</v>
      </c>
      <c r="B364" t="s">
        <v>283</v>
      </c>
      <c r="C364">
        <v>0</v>
      </c>
      <c r="D364" t="s">
        <v>686</v>
      </c>
      <c r="F364" t="str">
        <f t="shared" si="10"/>
        <v>0.0026)</v>
      </c>
      <c r="G364" t="str">
        <f t="shared" si="11"/>
        <v>0.0026</v>
      </c>
    </row>
    <row r="365" spans="1:7" x14ac:dyDescent="0.2">
      <c r="A365" s="1">
        <v>363</v>
      </c>
      <c r="B365" t="s">
        <v>284</v>
      </c>
      <c r="C365">
        <v>0</v>
      </c>
      <c r="D365" t="s">
        <v>687</v>
      </c>
      <c r="F365" t="str">
        <f t="shared" si="10"/>
        <v>0.0037)</v>
      </c>
      <c r="G365" t="str">
        <f t="shared" si="11"/>
        <v>0.0037</v>
      </c>
    </row>
    <row r="366" spans="1:7" x14ac:dyDescent="0.2">
      <c r="A366" s="1">
        <v>364</v>
      </c>
      <c r="B366" t="s">
        <v>284</v>
      </c>
      <c r="C366">
        <v>52.1</v>
      </c>
      <c r="D366" t="s">
        <v>688</v>
      </c>
      <c r="F366" t="str">
        <f t="shared" si="10"/>
        <v>0.0037)</v>
      </c>
      <c r="G366" t="str">
        <f t="shared" si="11"/>
        <v>0.0037</v>
      </c>
    </row>
    <row r="367" spans="1:7" x14ac:dyDescent="0.2">
      <c r="A367" s="1">
        <v>365</v>
      </c>
      <c r="B367" t="s">
        <v>285</v>
      </c>
      <c r="C367">
        <v>73.900000000000006</v>
      </c>
      <c r="D367" t="s">
        <v>689</v>
      </c>
      <c r="F367" t="str">
        <f t="shared" si="10"/>
        <v>0.0039)</v>
      </c>
      <c r="G367" t="str">
        <f t="shared" si="11"/>
        <v>0.0039</v>
      </c>
    </row>
    <row r="368" spans="1:7" x14ac:dyDescent="0.2">
      <c r="A368" s="1">
        <v>366</v>
      </c>
      <c r="B368" t="s">
        <v>286</v>
      </c>
      <c r="C368">
        <v>0</v>
      </c>
      <c r="D368" t="s">
        <v>690</v>
      </c>
      <c r="F368" t="str">
        <f t="shared" si="10"/>
        <v>0.0052)</v>
      </c>
      <c r="G368" t="str">
        <f t="shared" si="11"/>
        <v>0.0052</v>
      </c>
    </row>
    <row r="369" spans="1:7" x14ac:dyDescent="0.2">
      <c r="A369" s="1">
        <v>367</v>
      </c>
      <c r="B369" t="s">
        <v>287</v>
      </c>
      <c r="C369">
        <v>59.2</v>
      </c>
      <c r="D369" t="s">
        <v>691</v>
      </c>
      <c r="F369" t="str">
        <f t="shared" si="10"/>
        <v>0.0061)</v>
      </c>
      <c r="G369" t="str">
        <f t="shared" si="11"/>
        <v>0.0061</v>
      </c>
    </row>
    <row r="370" spans="1:7" x14ac:dyDescent="0.2">
      <c r="A370" s="1">
        <v>368</v>
      </c>
      <c r="B370" t="s">
        <v>288</v>
      </c>
      <c r="C370">
        <v>0</v>
      </c>
      <c r="D370" t="s">
        <v>692</v>
      </c>
      <c r="F370" t="str">
        <f t="shared" si="10"/>
        <v>0.0066)</v>
      </c>
      <c r="G370" t="str">
        <f t="shared" si="11"/>
        <v>0.0066</v>
      </c>
    </row>
    <row r="371" spans="1:7" x14ac:dyDescent="0.2">
      <c r="A371" s="1">
        <v>369</v>
      </c>
      <c r="B371" t="s">
        <v>289</v>
      </c>
      <c r="C371">
        <v>51.4</v>
      </c>
      <c r="D371" t="s">
        <v>693</v>
      </c>
      <c r="F371" t="str">
        <f t="shared" si="10"/>
        <v>0.0067)</v>
      </c>
      <c r="G371" t="str">
        <f t="shared" si="11"/>
        <v>0.0067</v>
      </c>
    </row>
    <row r="372" spans="1:7" x14ac:dyDescent="0.2">
      <c r="A372" s="1">
        <v>370</v>
      </c>
      <c r="B372" t="s">
        <v>290</v>
      </c>
      <c r="C372">
        <v>0</v>
      </c>
      <c r="D372" t="s">
        <v>694</v>
      </c>
      <c r="F372" t="str">
        <f t="shared" si="10"/>
        <v>0.0077)</v>
      </c>
      <c r="G372" t="str">
        <f t="shared" si="11"/>
        <v>0.0077</v>
      </c>
    </row>
    <row r="373" spans="1:7" x14ac:dyDescent="0.2">
      <c r="A373" s="1">
        <v>371</v>
      </c>
      <c r="B373" t="s">
        <v>291</v>
      </c>
      <c r="C373">
        <v>5.0999999999999996</v>
      </c>
      <c r="D373" t="s">
        <v>695</v>
      </c>
      <c r="F373" t="str">
        <f t="shared" si="10"/>
        <v>0.0081)</v>
      </c>
      <c r="G373" t="str">
        <f t="shared" si="11"/>
        <v>0.0081</v>
      </c>
    </row>
    <row r="374" spans="1:7" x14ac:dyDescent="0.2">
      <c r="A374" s="1">
        <v>372</v>
      </c>
      <c r="B374" t="s">
        <v>292</v>
      </c>
      <c r="C374">
        <v>0</v>
      </c>
      <c r="D374" t="s">
        <v>696</v>
      </c>
      <c r="F374" t="str">
        <f t="shared" si="10"/>
        <v>0.0110)</v>
      </c>
      <c r="G374" t="str">
        <f t="shared" si="11"/>
        <v>0.0110</v>
      </c>
    </row>
    <row r="375" spans="1:7" x14ac:dyDescent="0.2">
      <c r="A375" s="1">
        <v>373</v>
      </c>
      <c r="B375" t="s">
        <v>293</v>
      </c>
      <c r="C375">
        <v>0</v>
      </c>
      <c r="D375" t="s">
        <v>697</v>
      </c>
      <c r="F375" t="str">
        <f t="shared" si="10"/>
        <v>0.0112)</v>
      </c>
      <c r="G375" t="str">
        <f t="shared" si="11"/>
        <v>0.0112</v>
      </c>
    </row>
    <row r="376" spans="1:7" x14ac:dyDescent="0.2">
      <c r="A376" s="1">
        <v>374</v>
      </c>
      <c r="B376" t="s">
        <v>293</v>
      </c>
      <c r="C376">
        <v>47.8</v>
      </c>
      <c r="D376" t="s">
        <v>698</v>
      </c>
      <c r="F376" t="str">
        <f t="shared" si="10"/>
        <v>0.0112)</v>
      </c>
      <c r="G376" t="str">
        <f t="shared" si="11"/>
        <v>0.0112</v>
      </c>
    </row>
    <row r="377" spans="1:7" x14ac:dyDescent="0.2">
      <c r="A377" s="1">
        <v>375</v>
      </c>
      <c r="B377" t="s">
        <v>294</v>
      </c>
      <c r="C377">
        <v>61.9</v>
      </c>
      <c r="D377" t="s">
        <v>699</v>
      </c>
      <c r="F377" t="str">
        <f t="shared" si="10"/>
        <v>0.0140)</v>
      </c>
      <c r="G377" t="str">
        <f t="shared" si="11"/>
        <v>0.0140</v>
      </c>
    </row>
    <row r="378" spans="1:7" x14ac:dyDescent="0.2">
      <c r="A378" s="1">
        <v>376</v>
      </c>
      <c r="B378" t="s">
        <v>295</v>
      </c>
      <c r="C378">
        <v>0</v>
      </c>
      <c r="D378" t="s">
        <v>700</v>
      </c>
      <c r="F378" t="str">
        <f t="shared" si="10"/>
        <v>0.0141)</v>
      </c>
      <c r="G378" t="str">
        <f t="shared" si="11"/>
        <v>0.0141</v>
      </c>
    </row>
    <row r="379" spans="1:7" x14ac:dyDescent="0.2">
      <c r="A379" s="1">
        <v>377</v>
      </c>
      <c r="B379" t="s">
        <v>296</v>
      </c>
      <c r="C379">
        <v>22.5</v>
      </c>
      <c r="D379" t="s">
        <v>701</v>
      </c>
      <c r="F379" t="str">
        <f t="shared" si="10"/>
        <v>0.0155)</v>
      </c>
      <c r="G379" t="str">
        <f t="shared" si="11"/>
        <v>0.0155</v>
      </c>
    </row>
    <row r="380" spans="1:7" x14ac:dyDescent="0.2">
      <c r="A380" s="1">
        <v>378</v>
      </c>
      <c r="B380" t="s">
        <v>297</v>
      </c>
      <c r="C380">
        <v>81.599999999999994</v>
      </c>
      <c r="D380" t="s">
        <v>702</v>
      </c>
      <c r="F380" t="str">
        <f t="shared" si="10"/>
        <v>0.0157)</v>
      </c>
      <c r="G380" t="str">
        <f t="shared" si="11"/>
        <v>0.0157</v>
      </c>
    </row>
    <row r="381" spans="1:7" x14ac:dyDescent="0.2">
      <c r="A381" s="1">
        <v>379</v>
      </c>
      <c r="B381" t="s">
        <v>298</v>
      </c>
      <c r="C381">
        <v>53</v>
      </c>
      <c r="D381" t="s">
        <v>703</v>
      </c>
      <c r="F381" t="str">
        <f t="shared" si="10"/>
        <v>0.0163)</v>
      </c>
      <c r="G381" t="str">
        <f t="shared" si="11"/>
        <v>0.0163</v>
      </c>
    </row>
    <row r="382" spans="1:7" x14ac:dyDescent="0.2">
      <c r="A382" s="1">
        <v>380</v>
      </c>
      <c r="B382" t="s">
        <v>299</v>
      </c>
      <c r="C382">
        <v>51.6</v>
      </c>
      <c r="D382" t="s">
        <v>704</v>
      </c>
      <c r="F382" t="str">
        <f t="shared" si="10"/>
        <v>0.0171)</v>
      </c>
      <c r="G382" t="str">
        <f t="shared" si="11"/>
        <v>0.0171</v>
      </c>
    </row>
    <row r="383" spans="1:7" x14ac:dyDescent="0.2">
      <c r="A383" s="1">
        <v>381</v>
      </c>
      <c r="B383" t="s">
        <v>300</v>
      </c>
      <c r="C383">
        <v>2.2000000000000002</v>
      </c>
      <c r="D383" t="s">
        <v>705</v>
      </c>
      <c r="F383" t="str">
        <f t="shared" si="10"/>
        <v>0.0174)</v>
      </c>
      <c r="G383" t="str">
        <f t="shared" si="11"/>
        <v>0.0174</v>
      </c>
    </row>
    <row r="384" spans="1:7" x14ac:dyDescent="0.2">
      <c r="A384" s="1">
        <v>382</v>
      </c>
      <c r="B384" t="s">
        <v>301</v>
      </c>
      <c r="C384">
        <v>0</v>
      </c>
      <c r="D384" t="s">
        <v>706</v>
      </c>
      <c r="F384" t="str">
        <f t="shared" si="10"/>
        <v>0.0197)</v>
      </c>
      <c r="G384" t="str">
        <f t="shared" si="11"/>
        <v>0.0197</v>
      </c>
    </row>
    <row r="385" spans="1:7" x14ac:dyDescent="0.2">
      <c r="A385" s="1">
        <v>383</v>
      </c>
      <c r="B385" t="s">
        <v>302</v>
      </c>
      <c r="C385">
        <v>87.8</v>
      </c>
      <c r="D385" t="s">
        <v>707</v>
      </c>
      <c r="F385" t="str">
        <f t="shared" si="10"/>
        <v>0.0208)</v>
      </c>
      <c r="G385" t="str">
        <f t="shared" si="11"/>
        <v>0.0208</v>
      </c>
    </row>
    <row r="386" spans="1:7" x14ac:dyDescent="0.2">
      <c r="A386" s="1">
        <v>384</v>
      </c>
      <c r="B386" t="s">
        <v>303</v>
      </c>
      <c r="C386">
        <v>0</v>
      </c>
      <c r="D386" t="s">
        <v>708</v>
      </c>
      <c r="F386" t="str">
        <f t="shared" si="10"/>
        <v>0.0222)</v>
      </c>
      <c r="G386" t="str">
        <f t="shared" si="11"/>
        <v>0.0222</v>
      </c>
    </row>
    <row r="387" spans="1:7" x14ac:dyDescent="0.2">
      <c r="A387" s="1">
        <v>385</v>
      </c>
      <c r="B387" t="s">
        <v>304</v>
      </c>
      <c r="C387">
        <v>75.900000000000006</v>
      </c>
      <c r="D387" t="s">
        <v>709</v>
      </c>
      <c r="F387" t="str">
        <f t="shared" ref="F387:F406" si="12">SUBSTITUTE(B387, "tensor(", "")</f>
        <v>0.0223)</v>
      </c>
      <c r="G387" t="str">
        <f t="shared" ref="G387:G406" si="13">SUBSTITUTE(F387, ")", "")</f>
        <v>0.0223</v>
      </c>
    </row>
    <row r="388" spans="1:7" x14ac:dyDescent="0.2">
      <c r="A388" s="1">
        <v>386</v>
      </c>
      <c r="B388" t="s">
        <v>305</v>
      </c>
      <c r="C388">
        <v>73.400000000000006</v>
      </c>
      <c r="D388" t="s">
        <v>710</v>
      </c>
      <c r="F388" t="str">
        <f t="shared" si="12"/>
        <v>0.0237)</v>
      </c>
      <c r="G388" t="str">
        <f t="shared" si="13"/>
        <v>0.0237</v>
      </c>
    </row>
    <row r="389" spans="1:7" x14ac:dyDescent="0.2">
      <c r="A389" s="1">
        <v>387</v>
      </c>
      <c r="B389" t="s">
        <v>306</v>
      </c>
      <c r="C389">
        <v>0</v>
      </c>
      <c r="D389" t="s">
        <v>711</v>
      </c>
      <c r="F389" t="str">
        <f t="shared" si="12"/>
        <v>0.0264)</v>
      </c>
      <c r="G389" t="str">
        <f t="shared" si="13"/>
        <v>0.0264</v>
      </c>
    </row>
    <row r="390" spans="1:7" x14ac:dyDescent="0.2">
      <c r="A390" s="1">
        <v>388</v>
      </c>
      <c r="B390" t="s">
        <v>307</v>
      </c>
      <c r="C390">
        <v>59.7</v>
      </c>
      <c r="D390" t="s">
        <v>712</v>
      </c>
      <c r="F390" t="str">
        <f t="shared" si="12"/>
        <v>0.0271)</v>
      </c>
      <c r="G390" t="str">
        <f t="shared" si="13"/>
        <v>0.0271</v>
      </c>
    </row>
    <row r="391" spans="1:7" x14ac:dyDescent="0.2">
      <c r="A391" s="1">
        <v>389</v>
      </c>
      <c r="B391" t="s">
        <v>308</v>
      </c>
      <c r="C391">
        <v>86.8</v>
      </c>
      <c r="D391" t="s">
        <v>713</v>
      </c>
      <c r="F391" t="str">
        <f t="shared" si="12"/>
        <v>0.0280)</v>
      </c>
      <c r="G391" t="str">
        <f t="shared" si="13"/>
        <v>0.0280</v>
      </c>
    </row>
    <row r="392" spans="1:7" x14ac:dyDescent="0.2">
      <c r="A392" s="1">
        <v>390</v>
      </c>
      <c r="B392" t="s">
        <v>309</v>
      </c>
      <c r="C392">
        <v>63.8</v>
      </c>
      <c r="D392" t="s">
        <v>714</v>
      </c>
      <c r="F392" t="str">
        <f t="shared" si="12"/>
        <v>0.0298)</v>
      </c>
      <c r="G392" t="str">
        <f t="shared" si="13"/>
        <v>0.0298</v>
      </c>
    </row>
    <row r="393" spans="1:7" x14ac:dyDescent="0.2">
      <c r="A393" s="1">
        <v>391</v>
      </c>
      <c r="B393" t="s">
        <v>310</v>
      </c>
      <c r="C393">
        <v>41.8</v>
      </c>
      <c r="D393" t="s">
        <v>715</v>
      </c>
      <c r="F393" t="str">
        <f t="shared" si="12"/>
        <v>0.0316)</v>
      </c>
      <c r="G393" t="str">
        <f t="shared" si="13"/>
        <v>0.0316</v>
      </c>
    </row>
    <row r="394" spans="1:7" x14ac:dyDescent="0.2">
      <c r="A394" s="1">
        <v>392</v>
      </c>
      <c r="B394" t="s">
        <v>311</v>
      </c>
      <c r="C394">
        <v>72</v>
      </c>
      <c r="D394" t="s">
        <v>716</v>
      </c>
      <c r="F394" t="str">
        <f t="shared" si="12"/>
        <v>0.0318)</v>
      </c>
      <c r="G394" t="str">
        <f t="shared" si="13"/>
        <v>0.0318</v>
      </c>
    </row>
    <row r="395" spans="1:7" x14ac:dyDescent="0.2">
      <c r="A395" s="1">
        <v>393</v>
      </c>
      <c r="B395" t="s">
        <v>312</v>
      </c>
      <c r="C395">
        <v>61.1</v>
      </c>
      <c r="D395" t="s">
        <v>717</v>
      </c>
      <c r="F395" t="str">
        <f t="shared" si="12"/>
        <v>0.0373)</v>
      </c>
      <c r="G395" t="str">
        <f t="shared" si="13"/>
        <v>0.0373</v>
      </c>
    </row>
    <row r="396" spans="1:7" x14ac:dyDescent="0.2">
      <c r="A396" s="1">
        <v>394</v>
      </c>
      <c r="B396" t="s">
        <v>313</v>
      </c>
      <c r="C396">
        <v>0</v>
      </c>
      <c r="D396" t="s">
        <v>718</v>
      </c>
      <c r="F396" t="str">
        <f t="shared" si="12"/>
        <v>0.0404)</v>
      </c>
      <c r="G396" t="str">
        <f t="shared" si="13"/>
        <v>0.0404</v>
      </c>
    </row>
    <row r="397" spans="1:7" x14ac:dyDescent="0.2">
      <c r="A397" s="1">
        <v>395</v>
      </c>
      <c r="B397" t="s">
        <v>314</v>
      </c>
      <c r="C397">
        <v>97.6</v>
      </c>
      <c r="D397" t="s">
        <v>719</v>
      </c>
      <c r="F397" t="str">
        <f t="shared" si="12"/>
        <v>0.0433)</v>
      </c>
      <c r="G397" t="str">
        <f t="shared" si="13"/>
        <v>0.0433</v>
      </c>
    </row>
    <row r="398" spans="1:7" x14ac:dyDescent="0.2">
      <c r="A398" s="1">
        <v>396</v>
      </c>
      <c r="B398" t="s">
        <v>315</v>
      </c>
      <c r="C398">
        <v>83.2</v>
      </c>
      <c r="D398" t="s">
        <v>720</v>
      </c>
      <c r="F398" t="str">
        <f t="shared" si="12"/>
        <v>0.0483)</v>
      </c>
      <c r="G398" t="str">
        <f t="shared" si="13"/>
        <v>0.0483</v>
      </c>
    </row>
    <row r="399" spans="1:7" x14ac:dyDescent="0.2">
      <c r="A399" s="1">
        <v>397</v>
      </c>
      <c r="B399" t="s">
        <v>316</v>
      </c>
      <c r="C399">
        <v>78.5</v>
      </c>
      <c r="D399" t="s">
        <v>721</v>
      </c>
      <c r="F399" t="str">
        <f t="shared" si="12"/>
        <v>0.0496)</v>
      </c>
      <c r="G399" t="str">
        <f t="shared" si="13"/>
        <v>0.0496</v>
      </c>
    </row>
    <row r="400" spans="1:7" x14ac:dyDescent="0.2">
      <c r="A400" s="1">
        <v>398</v>
      </c>
      <c r="B400" t="s">
        <v>317</v>
      </c>
      <c r="C400">
        <v>89.3</v>
      </c>
      <c r="D400" t="s">
        <v>722</v>
      </c>
      <c r="F400" t="str">
        <f t="shared" si="12"/>
        <v>0.0498)</v>
      </c>
      <c r="G400" t="str">
        <f t="shared" si="13"/>
        <v>0.0498</v>
      </c>
    </row>
    <row r="401" spans="1:7" x14ac:dyDescent="0.2">
      <c r="A401" s="1">
        <v>399</v>
      </c>
      <c r="B401" t="s">
        <v>318</v>
      </c>
      <c r="C401">
        <v>94</v>
      </c>
      <c r="D401" t="s">
        <v>723</v>
      </c>
      <c r="F401" t="str">
        <f t="shared" si="12"/>
        <v>0.0510)</v>
      </c>
      <c r="G401" t="str">
        <f t="shared" si="13"/>
        <v>0.0510</v>
      </c>
    </row>
    <row r="402" spans="1:7" x14ac:dyDescent="0.2">
      <c r="A402" s="1">
        <v>400</v>
      </c>
      <c r="B402" t="s">
        <v>319</v>
      </c>
      <c r="C402">
        <v>82.1</v>
      </c>
      <c r="D402" t="s">
        <v>724</v>
      </c>
      <c r="F402" t="str">
        <f t="shared" si="12"/>
        <v>0.0524)</v>
      </c>
      <c r="G402" t="str">
        <f t="shared" si="13"/>
        <v>0.0524</v>
      </c>
    </row>
    <row r="403" spans="1:7" x14ac:dyDescent="0.2">
      <c r="A403" s="1">
        <v>401</v>
      </c>
      <c r="B403" t="s">
        <v>320</v>
      </c>
      <c r="C403">
        <v>90.1</v>
      </c>
      <c r="D403" t="s">
        <v>725</v>
      </c>
      <c r="F403" t="str">
        <f t="shared" si="12"/>
        <v>0.0696)</v>
      </c>
      <c r="G403" t="str">
        <f t="shared" si="13"/>
        <v>0.0696</v>
      </c>
    </row>
    <row r="404" spans="1:7" x14ac:dyDescent="0.2">
      <c r="A404" s="1">
        <v>402</v>
      </c>
      <c r="B404" t="s">
        <v>321</v>
      </c>
      <c r="C404">
        <v>88.6</v>
      </c>
      <c r="D404" t="s">
        <v>726</v>
      </c>
      <c r="F404" t="str">
        <f t="shared" si="12"/>
        <v>0.0716)</v>
      </c>
      <c r="G404" t="str">
        <f t="shared" si="13"/>
        <v>0.0716</v>
      </c>
    </row>
    <row r="405" spans="1:7" x14ac:dyDescent="0.2">
      <c r="A405" s="1">
        <v>403</v>
      </c>
      <c r="B405" t="s">
        <v>322</v>
      </c>
      <c r="C405">
        <v>87.2</v>
      </c>
      <c r="D405" t="s">
        <v>727</v>
      </c>
      <c r="F405" t="str">
        <f t="shared" si="12"/>
        <v>0.0877)</v>
      </c>
      <c r="G405" t="str">
        <f t="shared" si="13"/>
        <v>0.0877</v>
      </c>
    </row>
    <row r="406" spans="1:7" x14ac:dyDescent="0.2">
      <c r="A406" s="1">
        <v>404</v>
      </c>
      <c r="B406" t="s">
        <v>323</v>
      </c>
      <c r="C406">
        <v>0</v>
      </c>
      <c r="D406" t="s">
        <v>728</v>
      </c>
      <c r="F406" t="str">
        <f t="shared" si="12"/>
        <v>0.1150)</v>
      </c>
      <c r="G406" t="str">
        <f t="shared" si="13"/>
        <v>0.1150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2019-06-04T00:38:07Z</dcterms:created>
  <dcterms:modified xsi:type="dcterms:W3CDTF">2019-06-04T06:43:44Z</dcterms:modified>
</cp:coreProperties>
</file>