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/>
  <mc:AlternateContent xmlns:mc="http://schemas.openxmlformats.org/markup-compatibility/2006">
    <mc:Choice Requires="x15">
      <x15ac:absPath xmlns:x15ac="http://schemas.microsoft.com/office/spreadsheetml/2010/11/ac" url="/Users/Olive/Downloads/"/>
    </mc:Choice>
  </mc:AlternateContent>
  <bookViews>
    <workbookView xWindow="220" yWindow="460" windowWidth="17460" windowHeight="113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H2" i="1"/>
  <c r="G2" i="1"/>
</calcChain>
</file>

<file path=xl/sharedStrings.xml><?xml version="1.0" encoding="utf-8"?>
<sst xmlns="http://schemas.openxmlformats.org/spreadsheetml/2006/main" count="662" uniqueCount="608">
  <si>
    <t>Tensor Difference</t>
  </si>
  <si>
    <t>Census Female Perc</t>
  </si>
  <si>
    <t>Job</t>
  </si>
  <si>
    <t>tensor(-0.1186)</t>
  </si>
  <si>
    <t>tensor(-0.0910)</t>
  </si>
  <si>
    <t>tensor(-0.0852)</t>
  </si>
  <si>
    <t>tensor(-0.0811)</t>
  </si>
  <si>
    <t>tensor(-0.0802)</t>
  </si>
  <si>
    <t>tensor(-0.0772)</t>
  </si>
  <si>
    <t>tensor(-0.0742)</t>
  </si>
  <si>
    <t>tensor(-0.0740)</t>
  </si>
  <si>
    <t>tensor(-0.0735)</t>
  </si>
  <si>
    <t>tensor(-0.0727)</t>
  </si>
  <si>
    <t>tensor(-0.0725)</t>
  </si>
  <si>
    <t>tensor(-0.0720)</t>
  </si>
  <si>
    <t>tensor(-0.0708)</t>
  </si>
  <si>
    <t>tensor(-0.0704)</t>
  </si>
  <si>
    <t>tensor(-0.0702)</t>
  </si>
  <si>
    <t>tensor(-0.0694)</t>
  </si>
  <si>
    <t>tensor(-0.0693)</t>
  </si>
  <si>
    <t>tensor(-0.0692)</t>
  </si>
  <si>
    <t>tensor(-0.0688)</t>
  </si>
  <si>
    <t>tensor(-0.0687)</t>
  </si>
  <si>
    <t>tensor(-0.0681)</t>
  </si>
  <si>
    <t>tensor(-0.0680)</t>
  </si>
  <si>
    <t>tensor(-0.0679)</t>
  </si>
  <si>
    <t>tensor(-0.0677)</t>
  </si>
  <si>
    <t>tensor(-0.0672)</t>
  </si>
  <si>
    <t>tensor(-0.0671)</t>
  </si>
  <si>
    <t>tensor(-0.0670)</t>
  </si>
  <si>
    <t>tensor(-0.0669)</t>
  </si>
  <si>
    <t>tensor(-0.0663)</t>
  </si>
  <si>
    <t>tensor(-0.0661)</t>
  </si>
  <si>
    <t>tensor(-0.0655)</t>
  </si>
  <si>
    <t>tensor(-0.0651)</t>
  </si>
  <si>
    <t>tensor(-0.0643)</t>
  </si>
  <si>
    <t>tensor(-0.0642)</t>
  </si>
  <si>
    <t>tensor(-0.0637)</t>
  </si>
  <si>
    <t>tensor(-0.0633)</t>
  </si>
  <si>
    <t>tensor(-0.0629)</t>
  </si>
  <si>
    <t>tensor(-0.0620)</t>
  </si>
  <si>
    <t>tensor(-0.0619)</t>
  </si>
  <si>
    <t>tensor(-0.0616)</t>
  </si>
  <si>
    <t>tensor(-0.0614)</t>
  </si>
  <si>
    <t>tensor(-0.0600)</t>
  </si>
  <si>
    <t>tensor(-0.0599)</t>
  </si>
  <si>
    <t>tensor(-0.0598)</t>
  </si>
  <si>
    <t>tensor(-0.0597)</t>
  </si>
  <si>
    <t>tensor(-0.0596)</t>
  </si>
  <si>
    <t>tensor(-0.0592)</t>
  </si>
  <si>
    <t>tensor(-0.0590)</t>
  </si>
  <si>
    <t>tensor(-0.0587)</t>
  </si>
  <si>
    <t>tensor(-0.0584)</t>
  </si>
  <si>
    <t>tensor(-0.0583)</t>
  </si>
  <si>
    <t>tensor(-0.0581)</t>
  </si>
  <si>
    <t>tensor(-0.0579)</t>
  </si>
  <si>
    <t>tensor(-0.0576)</t>
  </si>
  <si>
    <t>tensor(-0.0573)</t>
  </si>
  <si>
    <t>tensor(-0.0571)</t>
  </si>
  <si>
    <t>tensor(-0.0570)</t>
  </si>
  <si>
    <t>tensor(-0.0567)</t>
  </si>
  <si>
    <t>tensor(-0.0566)</t>
  </si>
  <si>
    <t>tensor(-0.0558)</t>
  </si>
  <si>
    <t>tensor(-0.0554)</t>
  </si>
  <si>
    <t>tensor(-0.0549)</t>
  </si>
  <si>
    <t>tensor(-0.0547)</t>
  </si>
  <si>
    <t>tensor(-0.0539)</t>
  </si>
  <si>
    <t>tensor(-0.0538)</t>
  </si>
  <si>
    <t>tensor(-0.0536)</t>
  </si>
  <si>
    <t>tensor(-0.0532)</t>
  </si>
  <si>
    <t>tensor(-0.0531)</t>
  </si>
  <si>
    <t>tensor(-0.0526)</t>
  </si>
  <si>
    <t>tensor(-0.0525)</t>
  </si>
  <si>
    <t>tensor(-0.0523)</t>
  </si>
  <si>
    <t>tensor(-0.0515)</t>
  </si>
  <si>
    <t>tensor(-0.0510)</t>
  </si>
  <si>
    <t>tensor(-0.0505)</t>
  </si>
  <si>
    <t>tensor(-0.0503)</t>
  </si>
  <si>
    <t>tensor(-0.0501)</t>
  </si>
  <si>
    <t>tensor(-0.0498)</t>
  </si>
  <si>
    <t>tensor(-0.0496)</t>
  </si>
  <si>
    <t>tensor(-0.0495)</t>
  </si>
  <si>
    <t>tensor(-0.0492)</t>
  </si>
  <si>
    <t>tensor(-0.0491)</t>
  </si>
  <si>
    <t>tensor(-0.0489)</t>
  </si>
  <si>
    <t>tensor(-0.0486)</t>
  </si>
  <si>
    <t>tensor(-0.0485)</t>
  </si>
  <si>
    <t>tensor(-0.0481)</t>
  </si>
  <si>
    <t>tensor(-0.0480)</t>
  </si>
  <si>
    <t>tensor(-0.0479)</t>
  </si>
  <si>
    <t>tensor(-0.0475)</t>
  </si>
  <si>
    <t>tensor(-0.0471)</t>
  </si>
  <si>
    <t>tensor(-0.0468)</t>
  </si>
  <si>
    <t>tensor(-0.0467)</t>
  </si>
  <si>
    <t>tensor(-0.0460)</t>
  </si>
  <si>
    <t>tensor(-0.0459)</t>
  </si>
  <si>
    <t>tensor(-0.0454)</t>
  </si>
  <si>
    <t>tensor(-0.0453)</t>
  </si>
  <si>
    <t>tensor(-0.0451)</t>
  </si>
  <si>
    <t>tensor(-0.0447)</t>
  </si>
  <si>
    <t>tensor(-0.0442)</t>
  </si>
  <si>
    <t>tensor(-0.0440)</t>
  </si>
  <si>
    <t>tensor(-0.0438)</t>
  </si>
  <si>
    <t>tensor(-0.0431)</t>
  </si>
  <si>
    <t>tensor(-0.0423)</t>
  </si>
  <si>
    <t>tensor(-0.0419)</t>
  </si>
  <si>
    <t>tensor(-0.0416)</t>
  </si>
  <si>
    <t>tensor(-0.0412)</t>
  </si>
  <si>
    <t>tensor(-0.0411)</t>
  </si>
  <si>
    <t>tensor(-0.0409)</t>
  </si>
  <si>
    <t>tensor(-0.0405)</t>
  </si>
  <si>
    <t>tensor(-0.0402)</t>
  </si>
  <si>
    <t>tensor(-0.0401)</t>
  </si>
  <si>
    <t>tensor(-0.0397)</t>
  </si>
  <si>
    <t>tensor(-0.0393)</t>
  </si>
  <si>
    <t>tensor(-0.0386)</t>
  </si>
  <si>
    <t>tensor(-0.0385)</t>
  </si>
  <si>
    <t>tensor(-0.0383)</t>
  </si>
  <si>
    <t>tensor(-0.0382)</t>
  </si>
  <si>
    <t>tensor(-0.0381)</t>
  </si>
  <si>
    <t>tensor(-0.0376)</t>
  </si>
  <si>
    <t>tensor(-0.0367)</t>
  </si>
  <si>
    <t>tensor(-0.0364)</t>
  </si>
  <si>
    <t>tensor(-0.0358)</t>
  </si>
  <si>
    <t>tensor(-0.0352)</t>
  </si>
  <si>
    <t>tensor(-0.0344)</t>
  </si>
  <si>
    <t>tensor(-0.0343)</t>
  </si>
  <si>
    <t>tensor(-0.0337)</t>
  </si>
  <si>
    <t>tensor(-0.0333)</t>
  </si>
  <si>
    <t>tensor(-0.0331)</t>
  </si>
  <si>
    <t>tensor(-0.0327)</t>
  </si>
  <si>
    <t>tensor(-0.0322)</t>
  </si>
  <si>
    <t>tensor(-0.0316)</t>
  </si>
  <si>
    <t>tensor(-0.0315)</t>
  </si>
  <si>
    <t>tensor(-0.0313)</t>
  </si>
  <si>
    <t>tensor(-0.0309)</t>
  </si>
  <si>
    <t>tensor(-0.0301)</t>
  </si>
  <si>
    <t>tensor(-0.0300)</t>
  </si>
  <si>
    <t>tensor(-0.0299)</t>
  </si>
  <si>
    <t>tensor(-0.0298)</t>
  </si>
  <si>
    <t>tensor(-0.0296)</t>
  </si>
  <si>
    <t>tensor(-0.0293)</t>
  </si>
  <si>
    <t>tensor(-0.0287)</t>
  </si>
  <si>
    <t>tensor(-0.0284)</t>
  </si>
  <si>
    <t>tensor(-0.0278)</t>
  </si>
  <si>
    <t>tensor(-0.0275)</t>
  </si>
  <si>
    <t>tensor(-0.0272)</t>
  </si>
  <si>
    <t>tensor(-0.0269)</t>
  </si>
  <si>
    <t>tensor(-0.0265)</t>
  </si>
  <si>
    <t>tensor(-0.0264)</t>
  </si>
  <si>
    <t>tensor(-0.0258)</t>
  </si>
  <si>
    <t>tensor(-0.0254)</t>
  </si>
  <si>
    <t>tensor(-0.0245)</t>
  </si>
  <si>
    <t>tensor(-0.0239)</t>
  </si>
  <si>
    <t>tensor(-0.0238)</t>
  </si>
  <si>
    <t>tensor(-0.0236)</t>
  </si>
  <si>
    <t>tensor(-0.0232)</t>
  </si>
  <si>
    <t>tensor(-0.0230)</t>
  </si>
  <si>
    <t>tensor(-0.0229)</t>
  </si>
  <si>
    <t>tensor(-0.0228)</t>
  </si>
  <si>
    <t>tensor(-0.0226)</t>
  </si>
  <si>
    <t>tensor(-0.0223)</t>
  </si>
  <si>
    <t>tensor(-0.0220)</t>
  </si>
  <si>
    <t>tensor(-0.0215)</t>
  </si>
  <si>
    <t>tensor(-0.0210)</t>
  </si>
  <si>
    <t>tensor(-0.0205)</t>
  </si>
  <si>
    <t>tensor(-0.0199)</t>
  </si>
  <si>
    <t>tensor(-0.0197)</t>
  </si>
  <si>
    <t>tensor(-0.0190)</t>
  </si>
  <si>
    <t>tensor(-0.0187)</t>
  </si>
  <si>
    <t>tensor(-0.0186)</t>
  </si>
  <si>
    <t>tensor(-0.0185)</t>
  </si>
  <si>
    <t>tensor(-0.0184)</t>
  </si>
  <si>
    <t>tensor(-0.0181)</t>
  </si>
  <si>
    <t>tensor(-0.0180)</t>
  </si>
  <si>
    <t>tensor(-0.0173)</t>
  </si>
  <si>
    <t>tensor(-0.0171)</t>
  </si>
  <si>
    <t>tensor(-0.0163)</t>
  </si>
  <si>
    <t>tensor(-0.0162)</t>
  </si>
  <si>
    <t>tensor(-0.0161)</t>
  </si>
  <si>
    <t>tensor(-0.0156)</t>
  </si>
  <si>
    <t>tensor(-0.0145)</t>
  </si>
  <si>
    <t>tensor(-0.0142)</t>
  </si>
  <si>
    <t>tensor(-0.0139)</t>
  </si>
  <si>
    <t>tensor(-0.0134)</t>
  </si>
  <si>
    <t>tensor(-0.0132)</t>
  </si>
  <si>
    <t>tensor(-0.0129)</t>
  </si>
  <si>
    <t>tensor(-0.0126)</t>
  </si>
  <si>
    <t>tensor(-0.0124)</t>
  </si>
  <si>
    <t>tensor(-0.0117)</t>
  </si>
  <si>
    <t>tensor(-0.0116)</t>
  </si>
  <si>
    <t>tensor(-0.0113)</t>
  </si>
  <si>
    <t>tensor(-0.0110)</t>
  </si>
  <si>
    <t>tensor(-0.0109)</t>
  </si>
  <si>
    <t>tensor(-0.0108)</t>
  </si>
  <si>
    <t>tensor(-0.0107)</t>
  </si>
  <si>
    <t>tensor(-0.0099)</t>
  </si>
  <si>
    <t>tensor(-0.0097)</t>
  </si>
  <si>
    <t>tensor(-0.0096)</t>
  </si>
  <si>
    <t>tensor(-0.0092)</t>
  </si>
  <si>
    <t>tensor(-0.0091)</t>
  </si>
  <si>
    <t>tensor(-0.0088)</t>
  </si>
  <si>
    <t>tensor(-0.0085)</t>
  </si>
  <si>
    <t>tensor(-0.0084)</t>
  </si>
  <si>
    <t>tensor(-0.0079)</t>
  </si>
  <si>
    <t>tensor(-0.0077)</t>
  </si>
  <si>
    <t>tensor(-0.0075)</t>
  </si>
  <si>
    <t>tensor(-0.0074)</t>
  </si>
  <si>
    <t>tensor(-0.0072)</t>
  </si>
  <si>
    <t>tensor(-0.0070)</t>
  </si>
  <si>
    <t>tensor(-0.0064)</t>
  </si>
  <si>
    <t>tensor(-0.0062)</t>
  </si>
  <si>
    <t>tensor(-0.0061)</t>
  </si>
  <si>
    <t>tensor(-0.0059)</t>
  </si>
  <si>
    <t>tensor(-0.0055)</t>
  </si>
  <si>
    <t>tensor(-0.0054)</t>
  </si>
  <si>
    <t>tensor(-0.0052)</t>
  </si>
  <si>
    <t>tensor(-0.0049)</t>
  </si>
  <si>
    <t>tensor(-0.0046)</t>
  </si>
  <si>
    <t>tensor(-0.0043)</t>
  </si>
  <si>
    <t>tensor(-0.0042)</t>
  </si>
  <si>
    <t>tensor(-0.0036)</t>
  </si>
  <si>
    <t>tensor(-0.0035)</t>
  </si>
  <si>
    <t>tensor(-0.0033)</t>
  </si>
  <si>
    <t>tensor(-0.0032)</t>
  </si>
  <si>
    <t>tensor(-0.0031)</t>
  </si>
  <si>
    <t>tensor(-0.0030)</t>
  </si>
  <si>
    <t>tensor(-0.0027)</t>
  </si>
  <si>
    <t>tensor(-0.0026)</t>
  </si>
  <si>
    <t>tensor(-0.0023)</t>
  </si>
  <si>
    <t>tensor(-0.0022)</t>
  </si>
  <si>
    <t>tensor(-0.0021)</t>
  </si>
  <si>
    <t>tensor(-0.0018)</t>
  </si>
  <si>
    <t>tensor(-0.0017)</t>
  </si>
  <si>
    <t>tensor(-0.0015)</t>
  </si>
  <si>
    <t>tensor(-0.0014)</t>
  </si>
  <si>
    <t>tensor(-0.0011)</t>
  </si>
  <si>
    <t>tensor(0.0002)</t>
  </si>
  <si>
    <t>tensor(0.0008)</t>
  </si>
  <si>
    <t>tensor(0.0011)</t>
  </si>
  <si>
    <t>tensor(0.0014)</t>
  </si>
  <si>
    <t>tensor(0.0025)</t>
  </si>
  <si>
    <t>tensor(0.0040)</t>
  </si>
  <si>
    <t>tensor(0.0042)</t>
  </si>
  <si>
    <t>tensor(0.0043)</t>
  </si>
  <si>
    <t>tensor(0.0047)</t>
  </si>
  <si>
    <t>tensor(0.0052)</t>
  </si>
  <si>
    <t>tensor(0.0054)</t>
  </si>
  <si>
    <t>tensor(0.0055)</t>
  </si>
  <si>
    <t>tensor(0.0060)</t>
  </si>
  <si>
    <t>tensor(0.0061)</t>
  </si>
  <si>
    <t>tensor(0.0067)</t>
  </si>
  <si>
    <t>tensor(0.0068)</t>
  </si>
  <si>
    <t>tensor(0.0073)</t>
  </si>
  <si>
    <t>tensor(0.0092)</t>
  </si>
  <si>
    <t>tensor(0.0094)</t>
  </si>
  <si>
    <t>tensor(0.0100)</t>
  </si>
  <si>
    <t>tensor(0.0119)</t>
  </si>
  <si>
    <t>tensor(0.0120)</t>
  </si>
  <si>
    <t>tensor(0.0128)</t>
  </si>
  <si>
    <t>tensor(0.0131)</t>
  </si>
  <si>
    <t>tensor(0.0138)</t>
  </si>
  <si>
    <t>tensor(0.0158)</t>
  </si>
  <si>
    <t>tensor(0.0159)</t>
  </si>
  <si>
    <t>tensor(0.0178)</t>
  </si>
  <si>
    <t>tensor(0.0185)</t>
  </si>
  <si>
    <t>tensor(0.0201)</t>
  </si>
  <si>
    <t>tensor(0.0209)</t>
  </si>
  <si>
    <t>tensor(0.0212)</t>
  </si>
  <si>
    <t>tensor(0.0218)</t>
  </si>
  <si>
    <t>tensor(0.0221)</t>
  </si>
  <si>
    <t>tensor(0.0226)</t>
  </si>
  <si>
    <t>tensor(0.0266)</t>
  </si>
  <si>
    <t>tensor(0.0269)</t>
  </si>
  <si>
    <t>tensor(0.0277)</t>
  </si>
  <si>
    <t>tensor(0.0280)</t>
  </si>
  <si>
    <t>tensor(0.0312)</t>
  </si>
  <si>
    <t>tensor(0.0425)</t>
  </si>
  <si>
    <t>tensor(0.0442)</t>
  </si>
  <si>
    <t>tensor(0.0455)</t>
  </si>
  <si>
    <t>tensor(0.0459)</t>
  </si>
  <si>
    <t>tensor(0.0484)</t>
  </si>
  <si>
    <t>tensor(0.0497)</t>
  </si>
  <si>
    <t>tensor(0.0501)</t>
  </si>
  <si>
    <t>tensor(0.0509)</t>
  </si>
  <si>
    <t>tensor(0.0514)</t>
  </si>
  <si>
    <t>tensor(0.0523)</t>
  </si>
  <si>
    <t>tensor(0.0538)</t>
  </si>
  <si>
    <t>tensor(0.0611)</t>
  </si>
  <si>
    <t>tensor(0.0943)</t>
  </si>
  <si>
    <t>tensor(0.1039)</t>
  </si>
  <si>
    <t>वेटर और बारटेंडर</t>
  </si>
  <si>
    <t>कंप्यूटर प्रोग्रामर</t>
  </si>
  <si>
    <t>कंप्यूटर एसोसिएट पेशेवर</t>
  </si>
  <si>
    <t>कंप्यूटर प्रोफेशनल, एनईसी</t>
  </si>
  <si>
    <t>कंप्यूटर सहायक</t>
  </si>
  <si>
    <t>मजदूरों को इकट्ठा करना</t>
  </si>
  <si>
    <t>सेक्रेटरी और की-बोर्ड- ऑपरेटिंग क्लर्क</t>
  </si>
  <si>
    <t>लोकोमोटिव इंजन ड्राइवर</t>
  </si>
  <si>
    <t>सीनियर सेकेंडरी और सेकेंडरी स्कूल टीचिंग प्रोफेशनल्स</t>
  </si>
  <si>
    <t>कम्प्यूटिंग पेशेवर</t>
  </si>
  <si>
    <t>लोकोमोटिव इंजन ड्राइवर और संबंधित श्रमिक</t>
  </si>
  <si>
    <t>फिजिकल एंड इंजीनियरिंग साइंस एसोसिएट प्रोफेशनल</t>
  </si>
  <si>
    <t>श्रमिक संगठनों द्वारा वर्गीकृत नहीं है</t>
  </si>
  <si>
    <t>खान और खदान श्रमिक</t>
  </si>
  <si>
    <t>श्रमिक किसी भी व्यवसाय की रिपोर्ट नहीं कर रहे हैं</t>
  </si>
  <si>
    <t>असबाब और संबंधित श्रमिक</t>
  </si>
  <si>
    <t>फिल्म, स्टेज और संबंधित अभिनेता और निर्देशक</t>
  </si>
  <si>
    <t>बुनकर, चाकू और संबंधित श्रमिक</t>
  </si>
  <si>
    <t>बीमा प्रतिनिधि</t>
  </si>
  <si>
    <t>पुलिस इंस्पेक्टर और जासूस</t>
  </si>
  <si>
    <t>सीवर, कढ़ाई और संबंधित श्रमिक</t>
  </si>
  <si>
    <t>रिपोर्ट करने वाले श्रमिक अज्ञात या अपर्याप्त बताए गए</t>
  </si>
  <si>
    <t>ऋण संग्राहक और संबंधित श्रमिक</t>
  </si>
  <si>
    <t>टोकरी बुनकर, ब्रश बनाने वाले और संबंधित श्रमिक</t>
  </si>
  <si>
    <t>जोकर, जादूगर, कलाबाज और संबंधित सहयोगी पेशेवर</t>
  </si>
  <si>
    <t>वानिकी कार्यकर्ता और लोग</t>
  </si>
  <si>
    <t>वानिकी मजदूर</t>
  </si>
  <si>
    <t>वानिकी और संबंधित श्रमिक</t>
  </si>
  <si>
    <t>नर्सिंग एसोसिएट पेशेवर</t>
  </si>
  <si>
    <t>मेल कैरियर और सॉर्टिंग क्लर्क</t>
  </si>
  <si>
    <t>अंतर्देशीय और तटीय जल मत्स्य श्रमिक</t>
  </si>
  <si>
    <t>प्रतिभूति और वित्त डीलर और दलाल</t>
  </si>
  <si>
    <t>स्ट्रीट फूड वेंडर</t>
  </si>
  <si>
    <t>राइटर्स एंड क्रिएटिव या परफॉर्मिंग आर्टिस्ट</t>
  </si>
  <si>
    <t>लोहार, उपकरण बनाने वाले और संबंधित श्रमिक, nec</t>
  </si>
  <si>
    <t>लेखा और बुक कीपिंग क्लर्क</t>
  </si>
  <si>
    <t>पुलिस अधिकारी</t>
  </si>
  <si>
    <t>बिक्री और विपणन प्रबंधक</t>
  </si>
  <si>
    <t>संगीतकार, संगीतकार और गायक</t>
  </si>
  <si>
    <t>हैवी ट्रक और लॉरी ड्राइवर</t>
  </si>
  <si>
    <t>परिशुद्धता, हस्तशिल्प, मुद्रण और संबंधित ट्रेड श्रमिक</t>
  </si>
  <si>
    <t>डोर टू डोर और टेलीफोन सेल्स पर्सन</t>
  </si>
  <si>
    <t>बिक्री और सेवाएँ प्राथमिक व्यवसाय</t>
  </si>
  <si>
    <t>इलेक्ट्रिकल और इलेक्ट्रॉनिक उपकरण यांत्रिकी और फिटर और संबंधित श्रमिक, एनईसी</t>
  </si>
  <si>
    <t>खाद्य प्रसंस्करण और संबंधित ट्रेड श्रमिक</t>
  </si>
  <si>
    <t>जूता बनाने वाले और संबंधित श्रमिक</t>
  </si>
  <si>
    <t>टेलीफोन स्विच बोर्ड संचालक</t>
  </si>
  <si>
    <t>सामाजिक कार्य एसोसिएट पेशेवर</t>
  </si>
  <si>
    <t>खरीदार</t>
  </si>
  <si>
    <t>वित्त और बिक्री सहयोगी पेशेवर, एनईसी</t>
  </si>
  <si>
    <t>कसाई, मछुआरे और संबंधित खाद्य तैयार करने वाले</t>
  </si>
  <si>
    <t>रिपोर्ट करने वाले कार्यकर्ता अज्ञात या अवर्गीकृत</t>
  </si>
  <si>
    <t>स्टॉक क्लर्क</t>
  </si>
  <si>
    <t>प्राथमिक स्कूल शिक्षा शिक्षण सहयोगी पेशेवर</t>
  </si>
  <si>
    <t>वित्त और बिक्री सहयोगी पेशेवर</t>
  </si>
  <si>
    <t>अन्य शिल्प और संबंधित ट्रेड श्रमिक</t>
  </si>
  <si>
    <t>पावर प्रोडक्शन प्लांट संचालक</t>
  </si>
  <si>
    <t>अपमानजनक पहिया पूर्व, कुम्हार और संबंधित श्रमिक</t>
  </si>
  <si>
    <t>ग्लास मेकर्स, कुम्हार और संबंधित श्रमिक, एनईसी</t>
  </si>
  <si>
    <t>स्ट्रीट विक्रेताओं, गैर खाद्य उत्पाद</t>
  </si>
  <si>
    <t>मिडिल स्कूल टीचिंग एसोसिएट प्रोफेशनल्स</t>
  </si>
  <si>
    <t>ग्लास, सिरेमिक और संबंधित प्लांट संचालक</t>
  </si>
  <si>
    <t>रोजगार एजेंट और श्रम ठेकेदार</t>
  </si>
  <si>
    <t>ग्राहक सेवा क्लर्क</t>
  </si>
  <si>
    <t>शिक्षण पेशेवर</t>
  </si>
  <si>
    <t>धार्मिक सहयोगी पेशेवर</t>
  </si>
  <si>
    <t>धार्मिक पेशेवर</t>
  </si>
  <si>
    <t>सेवा काम करता है और दुकान और बाजार काम करता है</t>
  </si>
  <si>
    <t>आशुलिपिक और टाइपिस्ट</t>
  </si>
  <si>
    <t>तकनीकी और वाणिज्यिक बिक्री प्रतिनिधि</t>
  </si>
  <si>
    <t>ग्राहक सूचना क्लर्क</t>
  </si>
  <si>
    <t>मोटर साइकिल चालक</t>
  </si>
  <si>
    <t>लेखक, पत्रकार और अन्य लेखक</t>
  </si>
  <si>
    <t>मध्य और प्राथमिक शिक्षा शिक्षण सहयोगी पेशेवर</t>
  </si>
  <si>
    <t>सामाजिक कार्य पेशेवर</t>
  </si>
  <si>
    <t>शिक्षण सहयोगी पेशेवर</t>
  </si>
  <si>
    <t>शराब बनाने वाले, शराब और अन्य पेय मशीन ऑपरेटर</t>
  </si>
  <si>
    <t>अन्य एसोसिएट प्रोफेशनल</t>
  </si>
  <si>
    <t>हाथ पैडल वाहन चालक</t>
  </si>
  <si>
    <t>मोटर वाहन चालक</t>
  </si>
  <si>
    <t>ग्लास और सिरेमिक सिरेमिक और संबंधित मशीन ऑपरेटर</t>
  </si>
  <si>
    <t>कॉर्पोरेट प्रबंधक</t>
  </si>
  <si>
    <t>सामाजिक विज्ञान और संबंधित पेशेवर</t>
  </si>
  <si>
    <t>हाथ पैकर्स और अन्य विनिर्माण मजदूर</t>
  </si>
  <si>
    <t>शिक्षण पेशेवर, एनईसी</t>
  </si>
  <si>
    <t>अन्य शिक्षण सहयोगी पेशेवर</t>
  </si>
  <si>
    <t>प्लंबर और पाइप फिटर</t>
  </si>
  <si>
    <t>व्यवसाय पेशेवर, एनईसी</t>
  </si>
  <si>
    <t>खाद्य और संबंधित उत्पाद मशीन ऑपरेटर</t>
  </si>
  <si>
    <t>जूता बनाने और संबंधित मशीन ऑपरेटर</t>
  </si>
  <si>
    <t>अन्य कार्यालय क्लर्क</t>
  </si>
  <si>
    <t>कार्यालयों, होटलों और अन्य प्रतिष्ठानों में सहायकों और क्लीनर</t>
  </si>
  <si>
    <t>अन्य व्यक्तिगत सेवा कार्यकर्ता</t>
  </si>
  <si>
    <t>खेत हाथ और मजदूर</t>
  </si>
  <si>
    <t>माध्यमिक शिक्षा शिक्षण पेशेवर</t>
  </si>
  <si>
    <t>कृषि, मत्स्य और संबंधित मजदूर</t>
  </si>
  <si>
    <t>बस और ट्राम ड्राइवर</t>
  </si>
  <si>
    <t>मोटर वाहन यांत्रिकी और फिटर</t>
  </si>
  <si>
    <t>अन्य पेशेवर</t>
  </si>
  <si>
    <t>सीमेंट और अन्य खनिज उत्पाद मशीन ऑपरेटर</t>
  </si>
  <si>
    <t>एस्टेट एजेंट</t>
  </si>
  <si>
    <t>कार्मिक और करियर पेशेवर</t>
  </si>
  <si>
    <t>अन्य शिक्षण पेशेवर</t>
  </si>
  <si>
    <t>कृषि और अन्य मोबाइल प्लांट संचालक</t>
  </si>
  <si>
    <t>कपड़ा, चमड़ा और संबंधित पैटर्न मेकर्स और कटर</t>
  </si>
  <si>
    <t>कपड़ा, परिधान और संबंधित ट्रेड श्रमिक</t>
  </si>
  <si>
    <t>डेयरी और पशुधन निर्माता</t>
  </si>
  <si>
    <t>वित्त और प्रशासन विभाग प्रबंधक</t>
  </si>
  <si>
    <t>सुरक्षात्मक सेवा कार्यकर्ता, एनईसी</t>
  </si>
  <si>
    <t>सुरक्षात्मक सेवा कार्यकर्ता</t>
  </si>
  <si>
    <t>सीमा शुल्क, कर और संबंधित सरकार। एसोसिएट पेशेवर, एनईसी</t>
  </si>
  <si>
    <t>धातु और संबंधित सामग्री में सटीक श्रमिक</t>
  </si>
  <si>
    <t>अन्य विभाग प्रबंधक, एनईसी</t>
  </si>
  <si>
    <t>धातु दराज और बाहर निकालना</t>
  </si>
  <si>
    <t>कपड़ा, फर और चमड़ा उत्पाद मशीन ऑपरेटर</t>
  </si>
  <si>
    <t>सरकारी सामाजिक लाभ के अधिकारी</t>
  </si>
  <si>
    <t>अन्य विभाग प्रबंधक</t>
  </si>
  <si>
    <t>कॉलेज, विश्वविद्यालय और उच्च शिक्षा शिक्षण पेशेवर</t>
  </si>
  <si>
    <t>व्यक्तिगत सेवा कार्यकर्ता, एनईसी</t>
  </si>
  <si>
    <t>सीमा शुल्क, कर और संबंधित सरकार। एसोसिएट प्रोफेशनल्स</t>
  </si>
  <si>
    <t>धातु, मशीनरी और संबंधित ट्रेड श्रमिक</t>
  </si>
  <si>
    <t>व्यक्तिगत और सुरक्षात्मक सेवा कार्यकर्ता</t>
  </si>
  <si>
    <t>कचरा उठाने वाले</t>
  </si>
  <si>
    <t>आधुनिक स्वास्थ्य सहयोगी पेशेवर (नर्सिंग को छोड़कर)</t>
  </si>
  <si>
    <t>अयस्क और धातु फर्नेस ऑपरेटर</t>
  </si>
  <si>
    <t>स्वास्थ्य पेशेवर (नर्सिंग को छोड़कर)</t>
  </si>
  <si>
    <t>कपड़ा, फर और चमड़े के उत्पाद मशीन ऑपरेटर, एनईसी</t>
  </si>
  <si>
    <t>स्वास्थ्य पेशेवर (नर्सिंग की अपेक्षा करें), एनईसी</t>
  </si>
  <si>
    <t>यांत्रिक इंजीनियर</t>
  </si>
  <si>
    <t>हाउस कीपिंग और रेस्तरां सेवा कार्यकर्ता</t>
  </si>
  <si>
    <t>यात्रा गाइड और ग्राउंड होस्ट</t>
  </si>
  <si>
    <t>भवन निर्माण मजदूर</t>
  </si>
  <si>
    <t>निर्माण और रखरखाव मजदूर, सड़क, बांध और इसी तरह के निर्माण</t>
  </si>
  <si>
    <t>आर्किटेक्ट्स, इंजीनियर्स और संबंधित पेशेवर</t>
  </si>
  <si>
    <t>डेयरी उत्पाद बनाने वाले</t>
  </si>
  <si>
    <t>निर्वाचित अधिकारी, स्थानीय निकाय</t>
  </si>
  <si>
    <t>धातु और खनिज उत्पाद मशीन ऑपरेटर</t>
  </si>
  <si>
    <t>भवन और संबंधित इलेक्ट्रीशियन</t>
  </si>
  <si>
    <t>रिसेप्शनिस्ट और सूचना क्लर्क</t>
  </si>
  <si>
    <t>महाप्रबंधक</t>
  </si>
  <si>
    <t>ऑप्टिकल और इलेक्ट्रॉनिक उपकरण ऑपरेटर</t>
  </si>
  <si>
    <t>स्ट्रीट, नाइट-क्लब और संबंधित संगीतकार, गायक और नर्तक</t>
  </si>
  <si>
    <t>सिविल इंजीनियरिंग तकनीशियन</t>
  </si>
  <si>
    <t>धातु परिष्करण, चढ़ाना और कोटिंग मशीन ऑपरेटर</t>
  </si>
  <si>
    <t>कपड़ा, चमड़ा और संबंधित सामग्री में हस्तशिल्प श्रमिक</t>
  </si>
  <si>
    <t>संस्था आधारित व्यक्तिगत देखभाल कार्यकर्ता</t>
  </si>
  <si>
    <t>लेखाकार</t>
  </si>
  <si>
    <t>आर्किटेक्ट्स, इंजीनियर्स और संबंधित पेशेवर, एनईसी</t>
  </si>
  <si>
    <t>लकड़ी और संबंधित सामग्री में हस्तशिल्प श्रमिक</t>
  </si>
  <si>
    <t>एथलीट, स्पोर्ट्स पर्सन और संबंधित एसोसिएट पेशेवर</t>
  </si>
  <si>
    <t>कचरा संग्राहक और संबंधित मजदूर</t>
  </si>
  <si>
    <t>कृषि, शिकार, वानिकी और मत्स्य पालन में उत्पादन और संचालन विभाग प्रबंधक</t>
  </si>
  <si>
    <t>लोहार, टूल मेकर्स और संबंधित ट्रेड वर्कर्स</t>
  </si>
  <si>
    <t>शारीरिक, गणितीय और इंजीनियरिंग विज्ञान पेशेवर</t>
  </si>
  <si>
    <t>कृषि या औद्योगिक मशीनरी यांत्रिकी और फिटर</t>
  </si>
  <si>
    <t>कागज बनाने वाले प्लांट संचालक</t>
  </si>
  <si>
    <t>लकड़ी प्रसंस्करण और कागज बनाने संयंत्र ऑपरेटरों</t>
  </si>
  <si>
    <t>अग्निशमन कर्मी</t>
  </si>
  <si>
    <t>सुरक्षा, स्वास्थ्य और गुणवत्ता निरीक्षक</t>
  </si>
  <si>
    <t>जनपद अभियांत्रिकी</t>
  </si>
  <si>
    <t>जीवन विज्ञान और स्वास्थ्य सहयोगी पेशेवर</t>
  </si>
  <si>
    <t>इलेक्ट्रॉनिक यांत्रिकी और सर्वर</t>
  </si>
  <si>
    <t>रेस्तरां और होटलों में उत्पादन और संचालन विभाग प्रबंधक</t>
  </si>
  <si>
    <t>कानूनी पेशेवर, एनईसी</t>
  </si>
  <si>
    <t>लकड़ी प्रसंस्करण संयंत्र ऑपरेटरों</t>
  </si>
  <si>
    <t>कानूनी पेशेवर</t>
  </si>
  <si>
    <t>पर्सनल केयर वर्कर्स</t>
  </si>
  <si>
    <t>कैशियर और टिकट क्लर्क</t>
  </si>
  <si>
    <t>जज और मजिस्ट्रेट</t>
  </si>
  <si>
    <t>थोक और खुदरा व्यापार में उत्पादन और संचालन विभाग प्रबंधक</t>
  </si>
  <si>
    <t>लोहार, हैमरस्मिथ और फोर्जिंग प्रेस कार्यकर्ता</t>
  </si>
  <si>
    <t>इलेक्ट्रिकल और इलेक्ट्रॉनिक उपकरण यांत्रिकी और फिटर</t>
  </si>
  <si>
    <t>लकड़ी, कपड़ा, चमड़ा और संबंधित सामग्री में हस्तशिल्प श्रमिक</t>
  </si>
  <si>
    <t>लाइब्रेरी, मेल और संबंधित क्लर्क</t>
  </si>
  <si>
    <t>इलेक्ट्रिकल इंजीनियरिंग तकनीशियन</t>
  </si>
  <si>
    <t>वेल्डर और लौ कटर</t>
  </si>
  <si>
    <t>पेशेवरों</t>
  </si>
  <si>
    <t>रसोइयों</t>
  </si>
  <si>
    <t>इलेक्ट्रिकल यांत्रिकी और फिटर</t>
  </si>
  <si>
    <t>फिजियोथेरेपिस्ट और संबंधित सहयोगी पेशेवर</t>
  </si>
  <si>
    <t>इलेक्ट्रॉनिक्स और दूरसंचार इंजीनियरिंग तकनीशियन</t>
  </si>
  <si>
    <t>उत्पादन और संचालन विभाग विनिर्माण में प्रबंधक</t>
  </si>
  <si>
    <t>इलेक्ट्रॉनिक्स और दूरसंचार इंजीनियर</t>
  </si>
  <si>
    <t>कानूनी और संबंधित व्यावसायिक सहयोगी पेशेवर</t>
  </si>
  <si>
    <t>व्यापार सेवाएँ एजेंटों और व्यापार दलाल, एनईसी</t>
  </si>
  <si>
    <t>व्यापार सेवाएँ एजेंटों और व्यापार दलाल</t>
  </si>
  <si>
    <t>इलेक्ट्रिकल इंजीनियर</t>
  </si>
  <si>
    <t>क्लर्कों</t>
  </si>
  <si>
    <t>दंत विशेषज्ञ</t>
  </si>
  <si>
    <t>उत्पादन और संचालन विभाग प्रबंधक</t>
  </si>
  <si>
    <t>व्यापार सेवाओं में उत्पादन और संचालन विभाग प्रबंधक</t>
  </si>
  <si>
    <t>डाटा एंट्री ऑपरेटर</t>
  </si>
  <si>
    <t>पर्यवेक्षक और फोरमैन, इलेक्ट्रिकल और इलेक्ट्रॉनिक उपकरण मैकेनिक्स और फिटर</t>
  </si>
  <si>
    <t>अर्थ मूविंग एंड रिलेटेड प्लांट ऑपरेटर्स</t>
  </si>
  <si>
    <t>जहाजों के डेक चालक दल और संबंधित कार्यकर्ता</t>
  </si>
  <si>
    <t>ट्रांसपोर्ट कंडक्टर</t>
  </si>
  <si>
    <t>ट्रैवल अटेंडेंट, गाइड और संबंधित कार्यकर्ता</t>
  </si>
  <si>
    <t>मेटल प्रोसेसिंग प्लांट संचालक</t>
  </si>
  <si>
    <t>मेटल मोल्डिंग, वेल्डिंग, शीट मेटल वर्क, स्ट्रक्चरल में पर्यवेक्षक, फोरमैन और संबंधित श्रमिक</t>
  </si>
  <si>
    <t>मेटल प्रोसेसिंग प्लांट ऑपरेशन में पर्यवेक्षक और फोरमैन</t>
  </si>
  <si>
    <t>जीवन विज्ञान पेशेवर</t>
  </si>
  <si>
    <t>व्यावसायिक पेशेवरों</t>
  </si>
  <si>
    <t>आयुध धार्मिक कार्यकर्ता</t>
  </si>
  <si>
    <t>कुम्हार, ग्लास मेकर्स और संबंधित ट्रेड कार्यकर्ता</t>
  </si>
  <si>
    <t>बिजली उत्पादन और संबंधित प्लांट संचालक</t>
  </si>
  <si>
    <t>शीट मेटल वर्कर्स</t>
  </si>
  <si>
    <t>उत्पादन और संचालन विभाग प्रबंधक, एनईसी</t>
  </si>
  <si>
    <t>कलात्मक, मनोरंजन और खेल सहयोगी पेशेवर</t>
  </si>
  <si>
    <t>वेंडिंग मशीन मनी कलेक्टर्स, मीटर रीडर्स एंड रिलेटेड वर्कर्स</t>
  </si>
  <si>
    <t>सिल्क स्क्रीन, ब्लॉक और टेक्सटाइल प्रिंटर्स</t>
  </si>
  <si>
    <t>उत्पादन और संचालन विभाग प्रबंधक परिवहन, भंडारण और संचार में</t>
  </si>
  <si>
    <t>महाप्रबंधक, एनईसी</t>
  </si>
  <si>
    <t>SKILED कृषि और पशु कामगार</t>
  </si>
  <si>
    <t>जीवन विज्ञान और स्वास्थ्य पेशेवर</t>
  </si>
  <si>
    <t>प्रशासनिक सहयोगी पेशेवर, एनईसी</t>
  </si>
  <si>
    <t>चीनी उत्पादन मशीन ऑपरेटर्स</t>
  </si>
  <si>
    <t>कुक्कुट उत्पादक</t>
  </si>
  <si>
    <t>भौतिक और इंजीनियरिंग विज्ञान तकनीशियन, एनईसी</t>
  </si>
  <si>
    <t>स्वीपर और संबंधित मजदूर</t>
  </si>
  <si>
    <t>कैशियर, टेलर और संबंधित क्लर्क</t>
  </si>
  <si>
    <t>तंबाकू तैयार करने वाले और तंबाकू उत्पाद बनाने वाले</t>
  </si>
  <si>
    <t>प्रशासनिक सचिव और संबंधित सहयोगी पेशेवर</t>
  </si>
  <si>
    <t>फोटोग्राफर और छवि और ध्वनि रिकॉर्डिंग उपकरण ऑपरेटर</t>
  </si>
  <si>
    <t>वृक्ष और झाड़ी फसल उगाने वाले</t>
  </si>
  <si>
    <t>बिल्डिंग फिनिशिंग और संबंधित ट्रेड्स वर्कर्स में पर्यवेक्षक</t>
  </si>
  <si>
    <t>पेंटर, बिल्डिंग स्ट्रक्चर क्लीनर और संबंधित ट्रेड वर्कर्स</t>
  </si>
  <si>
    <t>प्रशासनिक सहयोगी पेशेवर</t>
  </si>
  <si>
    <t>डीप सी फिशरी वर्कर्स</t>
  </si>
  <si>
    <t>भौतिक और इंजीनियरिंग विज्ञान तकनीशियन</t>
  </si>
  <si>
    <t>परिवहन मजदूर और फ्रेट हैंडलर</t>
  </si>
  <si>
    <t>चाइल्ड केयर वर्कर्स</t>
  </si>
  <si>
    <t>निदेशक और मुख्य कार्यकारी अधिकारी</t>
  </si>
  <si>
    <t>रासायनिक- प्रसंस्करण- पादप संचालक</t>
  </si>
  <si>
    <t>प्रशासनिक और कार्यकारी अधिकारी, स्थानीय निकाय</t>
  </si>
  <si>
    <t>भौतिक विज्ञानी, रसायनज्ञ और संबंधित पेशेवर</t>
  </si>
  <si>
    <t>प्रिंटिंग, बाइंडिंग और पेपर उत्पाद मशीन ऑपरेटर</t>
  </si>
  <si>
    <t>फल, सब्जियां और संबंधित संरक्षक</t>
  </si>
  <si>
    <t>प्रसारण और दूरसंचार उपकरण ऑपरेटर</t>
  </si>
  <si>
    <t>पर्यवेक्षक और फोरमैन, खनन और खनिज</t>
  </si>
  <si>
    <t>प्रशासनिक और कार्यकारी अधिकारी</t>
  </si>
  <si>
    <t>रासायनिक और भौतिक विज्ञान तकनीशियन</t>
  </si>
  <si>
    <t>परिवहन लिपिक</t>
  </si>
  <si>
    <t>प्रशासनिक और कार्यकारी अधिकारी, अर्ध सरकारी</t>
  </si>
  <si>
    <t>सुरक्षा और गुणवत्ता निरीक्षकों</t>
  </si>
  <si>
    <t>पर्यवेक्षक और फोरमैन, प्रिंटिंग, बाइंडिंग और पेपर उत्पाद मशीन ऑपरेटर</t>
  </si>
  <si>
    <t>राजनीतिक पार्टी संगठनों के वरिष्ठ पदाधिकारी</t>
  </si>
  <si>
    <t>सामग्री रिकॉर्डिंग और परिवहन क्लर्क</t>
  </si>
  <si>
    <t>प्रशासनिक और कार्यकारी अधिकारी, राज्य सरकार</t>
  </si>
  <si>
    <t>खनन और खदान मजदूर</t>
  </si>
  <si>
    <t>अनाज और मसाला मिलिंग मशीन संचालक</t>
  </si>
  <si>
    <t>प्रशासनिक और कार्यकारी अधिकारी, संघ सरकार</t>
  </si>
  <si>
    <t>खनन और निर्माण मजदूर</t>
  </si>
  <si>
    <t>मशीनरी यांत्रिकी और फिटर</t>
  </si>
  <si>
    <t>विनिर्माण मजदूर</t>
  </si>
  <si>
    <t>टूल मेकर्स और संबंधित कार्यकर्ता</t>
  </si>
  <si>
    <t>पर्यवेक्षक और फोरमैन, कताई, बुनाई, बुनाई, रंगाई और संबंधित प्रक्रियाएं</t>
  </si>
  <si>
    <t>विमान इंजन यांत्रिकी और फिटर</t>
  </si>
  <si>
    <t>भौतिक वैज्ञानिक, एनईसी</t>
  </si>
  <si>
    <t>प्रिंटिंग मशीन ऑपरेटर्स</t>
  </si>
  <si>
    <t>लाइब्रेरियन और संबंधित सूचना पेशेवर</t>
  </si>
  <si>
    <t>रासायनिक प्रसंस्करण संयंत्र संचालक, एनईसी</t>
  </si>
  <si>
    <t>खनन, निर्माण, विनिर्माण और परिवहन में मजदूर</t>
  </si>
  <si>
    <t>पेपर उत्पाद मशीन संचालक</t>
  </si>
  <si>
    <t>रासायनिक उत्पाद मशीन संचालक</t>
  </si>
  <si>
    <t>रासायनिक- उत्पाद मशीन संचालक, एन.ई.सी.</t>
  </si>
  <si>
    <t>स्टीम- इंजन और बॉयलर ऑपरेटर</t>
  </si>
  <si>
    <t>विरंजन, रंगाई और सफाई मशीन संचालक</t>
  </si>
  <si>
    <t>वकीलों</t>
  </si>
  <si>
    <t>प्लास्टिक उत्पाद मशीन संचालक</t>
  </si>
  <si>
    <t>फल, सब्जी और अखरोट प्रसंस्करण मशीन ऑपरेटर</t>
  </si>
  <si>
    <t>रबर और प्लास्टिक उत्पाद मशीन ऑपरेटर</t>
  </si>
  <si>
    <t>एक्सट्रैक्शन और बिल्डिंग ट्रेड्स वर्कर्स</t>
  </si>
  <si>
    <t>बुनाई और बुनाई मशीन ऑपरेटर</t>
  </si>
  <si>
    <t>सिलाई मशीन संचालक</t>
  </si>
  <si>
    <t>क्रेन, लहरा और संबंधित संयंत्र संचालक</t>
  </si>
  <si>
    <t>स्टेशनरी प्लांट और संबंधित ऑपरेटर</t>
  </si>
  <si>
    <t>खनिज अयस्क और पत्थर प्रसंस्करण संयंत्र संचालक</t>
  </si>
  <si>
    <t>रबर उत्पाद मशीन ऑपरेटर</t>
  </si>
  <si>
    <t>वर्ड प्रोसेसर और संबंधित ऑपरेटर</t>
  </si>
  <si>
    <t>गोला बारूद और विस्फोटक उत्पाद मशीन ऑपरेटर</t>
  </si>
  <si>
    <t>खनन और खनिज प्रसंस्करण संयंत्र संचालक</t>
  </si>
  <si>
    <t>बिल्डिंग फ्रेम और संबंधित ट्रेड्स वर्कर, एनईसी</t>
  </si>
  <si>
    <t>बिल्डिंग फ्रेम और संबंधित ट्रेड कार्यकर्ता</t>
  </si>
  <si>
    <t>खनन संयंत्र संचालक</t>
  </si>
  <si>
    <t>तकनीकें और संबद्ध परियोजनाएं</t>
  </si>
  <si>
    <t>फाइबर तैयार करने वाले</t>
  </si>
  <si>
    <t>मशीन टूल ऑपरेटर्स</t>
  </si>
  <si>
    <t>चाय, कॉफी और कोको प्रसंस्करण मशीन ऑपरेटर</t>
  </si>
  <si>
    <t>क्राफ्ट और संबंधित ट्रेड वर्कर्स</t>
  </si>
  <si>
    <t>पेट्रोलियम और प्राकृतिक गैस शोधन संयंत्र संचालक</t>
  </si>
  <si>
    <t>सचिवों</t>
  </si>
  <si>
    <t>बिल्डर्स, पारंपरिक सामग्री</t>
  </si>
  <si>
    <t>कैबिनेट मेकर्स और संबंधित कार्यकर्ता</t>
  </si>
  <si>
    <t>फाइबर की तैयारी, कताई और घुमावदार मशीन ऑपरेटर</t>
  </si>
  <si>
    <t>द्वारपाल, प्रहरी और संबंधित कार्यकर्ता</t>
  </si>
  <si>
    <t>चिकित्सा सहायक</t>
  </si>
  <si>
    <t>मूर्तिकार, चित्रकार और संबंधित कलाकार</t>
  </si>
  <si>
    <t>घरेलू सहायकों और क्लीनर</t>
  </si>
  <si>
    <t>संख्यात्मक लिपिक</t>
  </si>
  <si>
    <t>कार्यालय के लिपिक</t>
  </si>
  <si>
    <t>मुद्रण और संबंधित ट्रेड कार्यकर्ता</t>
  </si>
  <si>
    <t>मशीन संचालकों की गणना</t>
  </si>
  <si>
    <t>फील्ड फसल और सब्जी उत्पादकों</t>
  </si>
  <si>
    <t>वार्निश और संबंधित चित्रकार</t>
  </si>
  <si>
    <t>पारंपरिक चिकित्सा चिकित्सकों और विश्वास चिकित्सकों</t>
  </si>
  <si>
    <t>पारंपरिक चिकित्सा पद्धतियों</t>
  </si>
  <si>
    <t>चिकित्सकों और सर्जन, एलोपैथिक</t>
  </si>
  <si>
    <t>माली, बागवानी और नर्सरी उत्पादकों</t>
  </si>
  <si>
    <t>पशु चिकित्सा सहायक</t>
  </si>
  <si>
    <t>पशु चिकित्सकों</t>
  </si>
  <si>
    <t>चिकित्सकों और सर्जनों, आयुर्वेदिक</t>
  </si>
  <si>
    <t>चिकित्सकों और सर्जन, होम्योपैथिक</t>
  </si>
  <si>
    <t>ज्योतिषी और संबंधित कार्यकर्ता</t>
  </si>
  <si>
    <t>चित्रकार और संबंधित कार्यकर्ता</t>
  </si>
  <si>
    <t>दवा सहायक</t>
  </si>
  <si>
    <t>दवा की दुकानों</t>
  </si>
  <si>
    <t>Cosine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</si>
</sst>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tabSelected="1" workbookViewId="0">
      <selection activeCell="H2" sqref="H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H1" t="s">
        <v>607</v>
      </c>
    </row>
    <row r="2" spans="1:8" x14ac:dyDescent="0.2">
      <c r="A2" s="1">
        <v>0</v>
      </c>
      <c r="B2" t="s">
        <v>3</v>
      </c>
      <c r="C2">
        <v>6.7363660332204006E-2</v>
      </c>
      <c r="D2" t="s">
        <v>291</v>
      </c>
      <c r="G2" t="str">
        <f>SUBSTITUTE(B2, "tensor(", "")</f>
        <v>-0.1186)</v>
      </c>
      <c r="H2" t="str">
        <f>SUBSTITUTE(G2, ")", "")</f>
        <v>-0.1186</v>
      </c>
    </row>
    <row r="3" spans="1:8" x14ac:dyDescent="0.2">
      <c r="A3" s="1">
        <v>1</v>
      </c>
      <c r="B3" t="s">
        <v>4</v>
      </c>
      <c r="C3">
        <v>0.21920253617586299</v>
      </c>
      <c r="D3" t="s">
        <v>292</v>
      </c>
      <c r="G3" t="str">
        <f t="shared" ref="G3:G66" si="0">SUBSTITUTE(B3, "tensor(", "")</f>
        <v>-0.0910)</v>
      </c>
      <c r="H3" t="str">
        <f t="shared" ref="H3:H66" si="1">SUBSTITUTE(G3, ")", "")</f>
        <v>-0.0910</v>
      </c>
    </row>
    <row r="4" spans="1:8" x14ac:dyDescent="0.2">
      <c r="A4" s="1">
        <v>2</v>
      </c>
      <c r="B4" t="s">
        <v>5</v>
      </c>
      <c r="C4">
        <v>0.26085435398663498</v>
      </c>
      <c r="D4" t="s">
        <v>293</v>
      </c>
      <c r="G4" t="str">
        <f t="shared" si="0"/>
        <v>-0.0852)</v>
      </c>
      <c r="H4" t="str">
        <f t="shared" si="1"/>
        <v>-0.0852</v>
      </c>
    </row>
    <row r="5" spans="1:8" x14ac:dyDescent="0.2">
      <c r="A5" s="1">
        <v>3</v>
      </c>
      <c r="B5" t="s">
        <v>6</v>
      </c>
      <c r="C5">
        <v>0.17028333175400401</v>
      </c>
      <c r="D5" t="s">
        <v>294</v>
      </c>
      <c r="G5" t="str">
        <f t="shared" si="0"/>
        <v>-0.0811)</v>
      </c>
      <c r="H5" t="str">
        <f t="shared" si="1"/>
        <v>-0.0811</v>
      </c>
    </row>
    <row r="6" spans="1:8" x14ac:dyDescent="0.2">
      <c r="A6" s="1">
        <v>4</v>
      </c>
      <c r="B6" t="s">
        <v>7</v>
      </c>
      <c r="C6">
        <v>0.28213844877476302</v>
      </c>
      <c r="D6" t="s">
        <v>295</v>
      </c>
      <c r="G6" t="str">
        <f t="shared" si="0"/>
        <v>-0.0802)</v>
      </c>
      <c r="H6" t="str">
        <f t="shared" si="1"/>
        <v>-0.0802</v>
      </c>
    </row>
    <row r="7" spans="1:8" x14ac:dyDescent="0.2">
      <c r="A7" s="1">
        <v>5</v>
      </c>
      <c r="B7" t="s">
        <v>8</v>
      </c>
      <c r="C7">
        <v>0.130346686365482</v>
      </c>
      <c r="D7" t="s">
        <v>296</v>
      </c>
      <c r="G7" t="str">
        <f t="shared" si="0"/>
        <v>-0.0772)</v>
      </c>
      <c r="H7" t="str">
        <f t="shared" si="1"/>
        <v>-0.0772</v>
      </c>
    </row>
    <row r="8" spans="1:8" x14ac:dyDescent="0.2">
      <c r="A8" s="1">
        <v>6</v>
      </c>
      <c r="B8" t="s">
        <v>9</v>
      </c>
      <c r="C8">
        <v>0.25743058304300998</v>
      </c>
      <c r="D8" t="s">
        <v>297</v>
      </c>
      <c r="G8" t="str">
        <f t="shared" si="0"/>
        <v>-0.0742)</v>
      </c>
      <c r="H8" t="str">
        <f t="shared" si="1"/>
        <v>-0.0742</v>
      </c>
    </row>
    <row r="9" spans="1:8" x14ac:dyDescent="0.2">
      <c r="A9" s="1">
        <v>7</v>
      </c>
      <c r="B9" t="s">
        <v>10</v>
      </c>
      <c r="C9">
        <v>1.3499340257807E-2</v>
      </c>
      <c r="D9" t="s">
        <v>298</v>
      </c>
      <c r="G9" t="str">
        <f t="shared" si="0"/>
        <v>-0.0740)</v>
      </c>
      <c r="H9" t="str">
        <f t="shared" si="1"/>
        <v>-0.0740</v>
      </c>
    </row>
    <row r="10" spans="1:8" x14ac:dyDescent="0.2">
      <c r="A10" s="1">
        <v>8</v>
      </c>
      <c r="B10" t="s">
        <v>11</v>
      </c>
      <c r="C10">
        <v>0.38988756768385902</v>
      </c>
      <c r="D10" t="s">
        <v>299</v>
      </c>
      <c r="G10" t="str">
        <f t="shared" si="0"/>
        <v>-0.0735)</v>
      </c>
      <c r="H10" t="str">
        <f t="shared" si="1"/>
        <v>-0.0735</v>
      </c>
    </row>
    <row r="11" spans="1:8" x14ac:dyDescent="0.2">
      <c r="A11" s="1">
        <v>9</v>
      </c>
      <c r="B11" t="s">
        <v>12</v>
      </c>
      <c r="C11">
        <v>0.21054724730102101</v>
      </c>
      <c r="D11" t="s">
        <v>300</v>
      </c>
      <c r="G11" t="str">
        <f t="shared" si="0"/>
        <v>-0.0727)</v>
      </c>
      <c r="H11" t="str">
        <f t="shared" si="1"/>
        <v>-0.0727</v>
      </c>
    </row>
    <row r="12" spans="1:8" x14ac:dyDescent="0.2">
      <c r="A12" s="1">
        <v>10</v>
      </c>
      <c r="B12" t="s">
        <v>13</v>
      </c>
      <c r="C12">
        <v>4.2864560754965003E-2</v>
      </c>
      <c r="D12" t="s">
        <v>301</v>
      </c>
      <c r="G12" t="str">
        <f t="shared" si="0"/>
        <v>-0.0725)</v>
      </c>
      <c r="H12" t="str">
        <f t="shared" si="1"/>
        <v>-0.0725</v>
      </c>
    </row>
    <row r="13" spans="1:8" x14ac:dyDescent="0.2">
      <c r="A13" s="1">
        <v>11</v>
      </c>
      <c r="B13" t="s">
        <v>14</v>
      </c>
      <c r="C13">
        <v>8.5292222374098989E-2</v>
      </c>
      <c r="D13" t="s">
        <v>302</v>
      </c>
      <c r="G13" t="str">
        <f t="shared" si="0"/>
        <v>-0.0720)</v>
      </c>
      <c r="H13" t="str">
        <f t="shared" si="1"/>
        <v>-0.0720</v>
      </c>
    </row>
    <row r="14" spans="1:8" x14ac:dyDescent="0.2">
      <c r="A14" s="1">
        <v>12</v>
      </c>
      <c r="B14" t="s">
        <v>15</v>
      </c>
      <c r="C14">
        <v>0.29093732980560699</v>
      </c>
      <c r="D14" t="s">
        <v>303</v>
      </c>
      <c r="G14" t="str">
        <f t="shared" si="0"/>
        <v>-0.0708)</v>
      </c>
      <c r="H14" t="str">
        <f t="shared" si="1"/>
        <v>-0.0708</v>
      </c>
    </row>
    <row r="15" spans="1:8" x14ac:dyDescent="0.2">
      <c r="A15" s="1">
        <v>13</v>
      </c>
      <c r="B15" t="s">
        <v>16</v>
      </c>
      <c r="C15">
        <v>0.143577194752775</v>
      </c>
      <c r="D15" t="s">
        <v>304</v>
      </c>
      <c r="G15" t="str">
        <f t="shared" si="0"/>
        <v>-0.0704)</v>
      </c>
      <c r="H15" t="str">
        <f t="shared" si="1"/>
        <v>-0.0704</v>
      </c>
    </row>
    <row r="16" spans="1:8" x14ac:dyDescent="0.2">
      <c r="A16" s="1">
        <v>14</v>
      </c>
      <c r="B16" t="s">
        <v>17</v>
      </c>
      <c r="C16">
        <v>0.29093732980560699</v>
      </c>
      <c r="D16" t="s">
        <v>305</v>
      </c>
      <c r="G16" t="str">
        <f t="shared" si="0"/>
        <v>-0.0702)</v>
      </c>
      <c r="H16" t="str">
        <f t="shared" si="1"/>
        <v>-0.0702</v>
      </c>
    </row>
    <row r="17" spans="1:8" x14ac:dyDescent="0.2">
      <c r="A17" s="1">
        <v>15</v>
      </c>
      <c r="B17" t="s">
        <v>18</v>
      </c>
      <c r="C17">
        <v>0.318764061742974</v>
      </c>
      <c r="D17" t="s">
        <v>305</v>
      </c>
      <c r="G17" t="str">
        <f t="shared" si="0"/>
        <v>-0.0694)</v>
      </c>
      <c r="H17" t="str">
        <f t="shared" si="1"/>
        <v>-0.0694</v>
      </c>
    </row>
    <row r="18" spans="1:8" x14ac:dyDescent="0.2">
      <c r="A18" s="1">
        <v>16</v>
      </c>
      <c r="B18" t="s">
        <v>19</v>
      </c>
      <c r="C18">
        <v>0.10364012341626699</v>
      </c>
      <c r="D18" t="s">
        <v>306</v>
      </c>
      <c r="G18" t="str">
        <f t="shared" si="0"/>
        <v>-0.0693)</v>
      </c>
      <c r="H18" t="str">
        <f t="shared" si="1"/>
        <v>-0.0693</v>
      </c>
    </row>
    <row r="19" spans="1:8" x14ac:dyDescent="0.2">
      <c r="A19" s="1">
        <v>17</v>
      </c>
      <c r="B19" t="s">
        <v>19</v>
      </c>
      <c r="C19">
        <v>0.19888547767085499</v>
      </c>
      <c r="D19" t="s">
        <v>307</v>
      </c>
      <c r="G19" t="str">
        <f t="shared" si="0"/>
        <v>-0.0693)</v>
      </c>
      <c r="H19" t="str">
        <f t="shared" si="1"/>
        <v>-0.0693</v>
      </c>
    </row>
    <row r="20" spans="1:8" x14ac:dyDescent="0.2">
      <c r="A20" s="1">
        <v>18</v>
      </c>
      <c r="B20" t="s">
        <v>20</v>
      </c>
      <c r="C20">
        <v>0.318764061742974</v>
      </c>
      <c r="D20" t="s">
        <v>305</v>
      </c>
      <c r="G20" t="str">
        <f t="shared" si="0"/>
        <v>-0.0692)</v>
      </c>
      <c r="H20" t="str">
        <f t="shared" si="1"/>
        <v>-0.0692</v>
      </c>
    </row>
    <row r="21" spans="1:8" x14ac:dyDescent="0.2">
      <c r="A21" s="1">
        <v>19</v>
      </c>
      <c r="B21" t="s">
        <v>21</v>
      </c>
      <c r="C21">
        <v>0.27881799735901303</v>
      </c>
      <c r="D21" t="s">
        <v>308</v>
      </c>
      <c r="G21" t="str">
        <f t="shared" si="0"/>
        <v>-0.0688)</v>
      </c>
      <c r="H21" t="str">
        <f t="shared" si="1"/>
        <v>-0.0688</v>
      </c>
    </row>
    <row r="22" spans="1:8" x14ac:dyDescent="0.2">
      <c r="A22" s="1">
        <v>20</v>
      </c>
      <c r="B22" t="s">
        <v>22</v>
      </c>
      <c r="C22">
        <v>0.15852429898378101</v>
      </c>
      <c r="D22" t="s">
        <v>309</v>
      </c>
      <c r="G22" t="str">
        <f t="shared" si="0"/>
        <v>-0.0687)</v>
      </c>
      <c r="H22" t="str">
        <f t="shared" si="1"/>
        <v>-0.0687</v>
      </c>
    </row>
    <row r="23" spans="1:8" x14ac:dyDescent="0.2">
      <c r="A23" s="1">
        <v>21</v>
      </c>
      <c r="B23" t="s">
        <v>23</v>
      </c>
      <c r="C23">
        <v>5.5142750525372E-2</v>
      </c>
      <c r="D23" t="s">
        <v>310</v>
      </c>
      <c r="G23" t="str">
        <f t="shared" si="0"/>
        <v>-0.0681)</v>
      </c>
      <c r="H23" t="str">
        <f t="shared" si="1"/>
        <v>-0.0681</v>
      </c>
    </row>
    <row r="24" spans="1:8" x14ac:dyDescent="0.2">
      <c r="A24" s="1">
        <v>22</v>
      </c>
      <c r="B24" t="s">
        <v>24</v>
      </c>
      <c r="C24">
        <v>0.270941324083673</v>
      </c>
      <c r="D24" t="s">
        <v>311</v>
      </c>
      <c r="G24" t="str">
        <f t="shared" si="0"/>
        <v>-0.0680)</v>
      </c>
      <c r="H24" t="str">
        <f t="shared" si="1"/>
        <v>-0.0680</v>
      </c>
    </row>
    <row r="25" spans="1:8" x14ac:dyDescent="0.2">
      <c r="A25" s="1">
        <v>23</v>
      </c>
      <c r="B25" t="s">
        <v>25</v>
      </c>
      <c r="C25">
        <v>0.224387665591542</v>
      </c>
      <c r="D25" t="s">
        <v>312</v>
      </c>
      <c r="G25" t="str">
        <f t="shared" si="0"/>
        <v>-0.0679)</v>
      </c>
      <c r="H25" t="str">
        <f t="shared" si="1"/>
        <v>-0.0679</v>
      </c>
    </row>
    <row r="26" spans="1:8" x14ac:dyDescent="0.2">
      <c r="A26" s="1">
        <v>24</v>
      </c>
      <c r="B26" t="s">
        <v>26</v>
      </c>
      <c r="C26">
        <v>0.22180550820169001</v>
      </c>
      <c r="D26" t="s">
        <v>313</v>
      </c>
      <c r="G26" t="str">
        <f t="shared" si="0"/>
        <v>-0.0677)</v>
      </c>
      <c r="H26" t="str">
        <f t="shared" si="1"/>
        <v>-0.0677</v>
      </c>
    </row>
    <row r="27" spans="1:8" x14ac:dyDescent="0.2">
      <c r="A27" s="1">
        <v>25</v>
      </c>
      <c r="B27" t="s">
        <v>27</v>
      </c>
      <c r="C27">
        <v>0.41573635510393903</v>
      </c>
      <c r="D27" t="s">
        <v>314</v>
      </c>
      <c r="G27" t="str">
        <f t="shared" si="0"/>
        <v>-0.0672)</v>
      </c>
      <c r="H27" t="str">
        <f t="shared" si="1"/>
        <v>-0.0672</v>
      </c>
    </row>
    <row r="28" spans="1:8" x14ac:dyDescent="0.2">
      <c r="A28" s="1">
        <v>26</v>
      </c>
      <c r="B28" t="s">
        <v>28</v>
      </c>
      <c r="C28">
        <v>0.12815494393476001</v>
      </c>
      <c r="D28" t="s">
        <v>315</v>
      </c>
      <c r="G28" t="str">
        <f t="shared" si="0"/>
        <v>-0.0671)</v>
      </c>
      <c r="H28" t="str">
        <f t="shared" si="1"/>
        <v>-0.0671</v>
      </c>
    </row>
    <row r="29" spans="1:8" x14ac:dyDescent="0.2">
      <c r="A29" s="1">
        <v>27</v>
      </c>
      <c r="B29" t="s">
        <v>29</v>
      </c>
      <c r="C29">
        <v>0.142319483695001</v>
      </c>
      <c r="D29" t="s">
        <v>316</v>
      </c>
      <c r="G29" t="str">
        <f t="shared" si="0"/>
        <v>-0.0670)</v>
      </c>
      <c r="H29" t="str">
        <f t="shared" si="1"/>
        <v>-0.0670</v>
      </c>
    </row>
    <row r="30" spans="1:8" x14ac:dyDescent="0.2">
      <c r="A30" s="1">
        <v>28</v>
      </c>
      <c r="B30" t="s">
        <v>29</v>
      </c>
      <c r="C30">
        <v>0.38139578043593497</v>
      </c>
      <c r="D30" t="s">
        <v>317</v>
      </c>
      <c r="G30" t="str">
        <f t="shared" si="0"/>
        <v>-0.0670)</v>
      </c>
      <c r="H30" t="str">
        <f t="shared" si="1"/>
        <v>-0.0670</v>
      </c>
    </row>
    <row r="31" spans="1:8" x14ac:dyDescent="0.2">
      <c r="A31" s="1">
        <v>29</v>
      </c>
      <c r="B31" t="s">
        <v>30</v>
      </c>
      <c r="C31">
        <v>0.14716219516898299</v>
      </c>
      <c r="D31" t="s">
        <v>318</v>
      </c>
      <c r="G31" t="str">
        <f t="shared" si="0"/>
        <v>-0.0669)</v>
      </c>
      <c r="H31" t="str">
        <f t="shared" si="1"/>
        <v>-0.0669</v>
      </c>
    </row>
    <row r="32" spans="1:8" x14ac:dyDescent="0.2">
      <c r="A32" s="1">
        <v>30</v>
      </c>
      <c r="B32" t="s">
        <v>31</v>
      </c>
      <c r="C32">
        <v>0.81911807000060199</v>
      </c>
      <c r="D32" t="s">
        <v>319</v>
      </c>
      <c r="G32" t="str">
        <f t="shared" si="0"/>
        <v>-0.0663)</v>
      </c>
      <c r="H32" t="str">
        <f t="shared" si="1"/>
        <v>-0.0663</v>
      </c>
    </row>
    <row r="33" spans="1:8" x14ac:dyDescent="0.2">
      <c r="A33" s="1">
        <v>31</v>
      </c>
      <c r="B33" t="s">
        <v>32</v>
      </c>
      <c r="C33">
        <v>8.9127728231319009E-2</v>
      </c>
      <c r="D33" t="s">
        <v>320</v>
      </c>
      <c r="G33" t="str">
        <f t="shared" si="0"/>
        <v>-0.0661)</v>
      </c>
      <c r="H33" t="str">
        <f t="shared" si="1"/>
        <v>-0.0661</v>
      </c>
    </row>
    <row r="34" spans="1:8" x14ac:dyDescent="0.2">
      <c r="A34" s="1">
        <v>32</v>
      </c>
      <c r="B34" t="s">
        <v>32</v>
      </c>
      <c r="C34">
        <v>4.9677312328487988E-2</v>
      </c>
      <c r="D34" t="s">
        <v>321</v>
      </c>
      <c r="G34" t="str">
        <f t="shared" si="0"/>
        <v>-0.0661)</v>
      </c>
      <c r="H34" t="str">
        <f t="shared" si="1"/>
        <v>-0.0661</v>
      </c>
    </row>
    <row r="35" spans="1:8" x14ac:dyDescent="0.2">
      <c r="A35" s="1">
        <v>33</v>
      </c>
      <c r="B35" t="s">
        <v>33</v>
      </c>
      <c r="C35">
        <v>8.5040722671367003E-2</v>
      </c>
      <c r="D35" t="s">
        <v>322</v>
      </c>
      <c r="G35" t="str">
        <f t="shared" si="0"/>
        <v>-0.0655)</v>
      </c>
      <c r="H35" t="str">
        <f t="shared" si="1"/>
        <v>-0.0655</v>
      </c>
    </row>
    <row r="36" spans="1:8" x14ac:dyDescent="0.2">
      <c r="A36" s="1">
        <v>34</v>
      </c>
      <c r="B36" t="s">
        <v>34</v>
      </c>
      <c r="C36">
        <v>5.5142750525372E-2</v>
      </c>
      <c r="D36" t="s">
        <v>310</v>
      </c>
      <c r="G36" t="str">
        <f t="shared" si="0"/>
        <v>-0.0651)</v>
      </c>
      <c r="H36" t="str">
        <f t="shared" si="1"/>
        <v>-0.0651</v>
      </c>
    </row>
    <row r="37" spans="1:8" x14ac:dyDescent="0.2">
      <c r="A37" s="1">
        <v>35</v>
      </c>
      <c r="B37" t="s">
        <v>35</v>
      </c>
      <c r="C37">
        <v>0.108853765956674</v>
      </c>
      <c r="D37" t="s">
        <v>323</v>
      </c>
      <c r="G37" t="str">
        <f t="shared" si="0"/>
        <v>-0.0643)</v>
      </c>
      <c r="H37" t="str">
        <f t="shared" si="1"/>
        <v>-0.0643</v>
      </c>
    </row>
    <row r="38" spans="1:8" x14ac:dyDescent="0.2">
      <c r="A38" s="1">
        <v>36</v>
      </c>
      <c r="B38" t="s">
        <v>36</v>
      </c>
      <c r="C38">
        <v>0.11775009575029401</v>
      </c>
      <c r="D38" t="s">
        <v>324</v>
      </c>
      <c r="G38" t="str">
        <f t="shared" si="0"/>
        <v>-0.0642)</v>
      </c>
      <c r="H38" t="str">
        <f t="shared" si="1"/>
        <v>-0.0642</v>
      </c>
    </row>
    <row r="39" spans="1:8" x14ac:dyDescent="0.2">
      <c r="A39" s="1">
        <v>37</v>
      </c>
      <c r="B39" t="s">
        <v>37</v>
      </c>
      <c r="C39">
        <v>7.2438731590197009E-2</v>
      </c>
      <c r="D39" t="s">
        <v>325</v>
      </c>
      <c r="G39" t="str">
        <f t="shared" si="0"/>
        <v>-0.0637)</v>
      </c>
      <c r="H39" t="str">
        <f t="shared" si="1"/>
        <v>-0.0637</v>
      </c>
    </row>
    <row r="40" spans="1:8" x14ac:dyDescent="0.2">
      <c r="A40" s="1">
        <v>38</v>
      </c>
      <c r="B40" t="s">
        <v>38</v>
      </c>
      <c r="C40">
        <v>0.21384423008217199</v>
      </c>
      <c r="D40" t="s">
        <v>326</v>
      </c>
      <c r="G40" t="str">
        <f t="shared" si="0"/>
        <v>-0.0633)</v>
      </c>
      <c r="H40" t="str">
        <f t="shared" si="1"/>
        <v>-0.0633</v>
      </c>
    </row>
    <row r="41" spans="1:8" x14ac:dyDescent="0.2">
      <c r="A41" s="1">
        <v>39</v>
      </c>
      <c r="B41" t="s">
        <v>39</v>
      </c>
      <c r="C41">
        <v>5.5322283007262003E-2</v>
      </c>
      <c r="D41" t="s">
        <v>327</v>
      </c>
      <c r="G41" t="str">
        <f t="shared" si="0"/>
        <v>-0.0629)</v>
      </c>
      <c r="H41" t="str">
        <f t="shared" si="1"/>
        <v>-0.0629</v>
      </c>
    </row>
    <row r="42" spans="1:8" x14ac:dyDescent="0.2">
      <c r="A42" s="1">
        <v>40</v>
      </c>
      <c r="B42" t="s">
        <v>40</v>
      </c>
      <c r="C42">
        <v>8.7017974204507992E-2</v>
      </c>
      <c r="D42" t="s">
        <v>328</v>
      </c>
      <c r="G42" t="str">
        <f t="shared" si="0"/>
        <v>-0.0620)</v>
      </c>
      <c r="H42" t="str">
        <f t="shared" si="1"/>
        <v>-0.0620</v>
      </c>
    </row>
    <row r="43" spans="1:8" x14ac:dyDescent="0.2">
      <c r="A43" s="1">
        <v>41</v>
      </c>
      <c r="B43" t="s">
        <v>41</v>
      </c>
      <c r="C43">
        <v>8.1674401953640008E-2</v>
      </c>
      <c r="D43" t="s">
        <v>329</v>
      </c>
      <c r="G43" t="str">
        <f t="shared" si="0"/>
        <v>-0.0619)</v>
      </c>
      <c r="H43" t="str">
        <f t="shared" si="1"/>
        <v>-0.0619</v>
      </c>
    </row>
    <row r="44" spans="1:8" x14ac:dyDescent="0.2">
      <c r="A44" s="1">
        <v>42</v>
      </c>
      <c r="B44" t="s">
        <v>42</v>
      </c>
      <c r="C44">
        <v>1.1280151878042001E-2</v>
      </c>
      <c r="D44" t="s">
        <v>330</v>
      </c>
      <c r="G44" t="str">
        <f t="shared" si="0"/>
        <v>-0.0616)</v>
      </c>
      <c r="H44" t="str">
        <f t="shared" si="1"/>
        <v>-0.0616</v>
      </c>
    </row>
    <row r="45" spans="1:8" x14ac:dyDescent="0.2">
      <c r="A45" s="1">
        <v>43</v>
      </c>
      <c r="B45" t="s">
        <v>43</v>
      </c>
      <c r="C45">
        <v>0.15731170533267499</v>
      </c>
      <c r="D45" t="s">
        <v>331</v>
      </c>
      <c r="G45" t="str">
        <f t="shared" si="0"/>
        <v>-0.0614)</v>
      </c>
      <c r="H45" t="str">
        <f t="shared" si="1"/>
        <v>-0.0614</v>
      </c>
    </row>
    <row r="46" spans="1:8" x14ac:dyDescent="0.2">
      <c r="A46" s="1">
        <v>44</v>
      </c>
      <c r="B46" t="s">
        <v>44</v>
      </c>
      <c r="C46">
        <v>4.0191332257533997E-2</v>
      </c>
      <c r="D46" t="s">
        <v>332</v>
      </c>
      <c r="G46" t="str">
        <f t="shared" si="0"/>
        <v>-0.0600)</v>
      </c>
      <c r="H46" t="str">
        <f t="shared" si="1"/>
        <v>-0.0600</v>
      </c>
    </row>
    <row r="47" spans="1:8" x14ac:dyDescent="0.2">
      <c r="A47" s="1">
        <v>45</v>
      </c>
      <c r="B47" t="s">
        <v>45</v>
      </c>
      <c r="C47">
        <v>0.30306159032524499</v>
      </c>
      <c r="D47" t="s">
        <v>333</v>
      </c>
      <c r="G47" t="str">
        <f t="shared" si="0"/>
        <v>-0.0599)</v>
      </c>
      <c r="H47" t="str">
        <f t="shared" si="1"/>
        <v>-0.0599</v>
      </c>
    </row>
    <row r="48" spans="1:8" x14ac:dyDescent="0.2">
      <c r="A48" s="1">
        <v>46</v>
      </c>
      <c r="B48" t="s">
        <v>45</v>
      </c>
      <c r="C48">
        <v>4.3185049766403E-2</v>
      </c>
      <c r="D48" t="s">
        <v>334</v>
      </c>
      <c r="G48" t="str">
        <f t="shared" si="0"/>
        <v>-0.0599)</v>
      </c>
      <c r="H48" t="str">
        <f t="shared" si="1"/>
        <v>-0.0599</v>
      </c>
    </row>
    <row r="49" spans="1:8" x14ac:dyDescent="0.2">
      <c r="A49" s="1">
        <v>47</v>
      </c>
      <c r="B49" t="s">
        <v>46</v>
      </c>
      <c r="C49">
        <v>0.66375160125422406</v>
      </c>
      <c r="D49" t="s">
        <v>335</v>
      </c>
      <c r="G49" t="str">
        <f t="shared" si="0"/>
        <v>-0.0598)</v>
      </c>
      <c r="H49" t="str">
        <f t="shared" si="1"/>
        <v>-0.0598</v>
      </c>
    </row>
    <row r="50" spans="1:8" x14ac:dyDescent="0.2">
      <c r="A50" s="1">
        <v>48</v>
      </c>
      <c r="B50" t="s">
        <v>46</v>
      </c>
      <c r="C50">
        <v>0.13528387119490801</v>
      </c>
      <c r="D50" t="s">
        <v>336</v>
      </c>
      <c r="G50" t="str">
        <f t="shared" si="0"/>
        <v>-0.0598)</v>
      </c>
      <c r="H50" t="str">
        <f t="shared" si="1"/>
        <v>-0.0598</v>
      </c>
    </row>
    <row r="51" spans="1:8" x14ac:dyDescent="0.2">
      <c r="A51" s="1">
        <v>49</v>
      </c>
      <c r="B51" t="s">
        <v>46</v>
      </c>
      <c r="C51">
        <v>0.20107583233627699</v>
      </c>
      <c r="D51" t="s">
        <v>337</v>
      </c>
      <c r="G51" t="str">
        <f t="shared" si="0"/>
        <v>-0.0598)</v>
      </c>
      <c r="H51" t="str">
        <f t="shared" si="1"/>
        <v>-0.0598</v>
      </c>
    </row>
    <row r="52" spans="1:8" x14ac:dyDescent="0.2">
      <c r="A52" s="1">
        <v>50</v>
      </c>
      <c r="B52" t="s">
        <v>47</v>
      </c>
      <c r="C52">
        <v>0.46019417475728103</v>
      </c>
      <c r="D52" t="s">
        <v>338</v>
      </c>
      <c r="G52" t="str">
        <f t="shared" si="0"/>
        <v>-0.0597)</v>
      </c>
      <c r="H52" t="str">
        <f t="shared" si="1"/>
        <v>-0.0597</v>
      </c>
    </row>
    <row r="53" spans="1:8" x14ac:dyDescent="0.2">
      <c r="A53" s="1">
        <v>51</v>
      </c>
      <c r="B53" t="s">
        <v>48</v>
      </c>
      <c r="C53">
        <v>7.3813391084641994E-2</v>
      </c>
      <c r="D53" t="s">
        <v>339</v>
      </c>
      <c r="G53" t="str">
        <f t="shared" si="0"/>
        <v>-0.0596)</v>
      </c>
      <c r="H53" t="str">
        <f t="shared" si="1"/>
        <v>-0.0596</v>
      </c>
    </row>
    <row r="54" spans="1:8" x14ac:dyDescent="0.2">
      <c r="A54" s="1">
        <v>52</v>
      </c>
      <c r="B54" t="s">
        <v>49</v>
      </c>
      <c r="C54">
        <v>0.149039809363611</v>
      </c>
      <c r="D54" t="s">
        <v>340</v>
      </c>
      <c r="G54" t="str">
        <f t="shared" si="0"/>
        <v>-0.0592)</v>
      </c>
      <c r="H54" t="str">
        <f t="shared" si="1"/>
        <v>-0.0592</v>
      </c>
    </row>
    <row r="55" spans="1:8" x14ac:dyDescent="0.2">
      <c r="A55" s="1">
        <v>53</v>
      </c>
      <c r="B55" t="s">
        <v>50</v>
      </c>
      <c r="C55">
        <v>8.4729035441641995E-2</v>
      </c>
      <c r="D55" t="s">
        <v>341</v>
      </c>
      <c r="G55" t="str">
        <f t="shared" si="0"/>
        <v>-0.0590)</v>
      </c>
      <c r="H55" t="str">
        <f t="shared" si="1"/>
        <v>-0.0590</v>
      </c>
    </row>
    <row r="56" spans="1:8" x14ac:dyDescent="0.2">
      <c r="A56" s="1">
        <v>54</v>
      </c>
      <c r="B56" t="s">
        <v>51</v>
      </c>
      <c r="C56">
        <v>0.226684418118832</v>
      </c>
      <c r="D56" t="s">
        <v>342</v>
      </c>
      <c r="G56" t="str">
        <f t="shared" si="0"/>
        <v>-0.0587)</v>
      </c>
      <c r="H56" t="str">
        <f t="shared" si="1"/>
        <v>-0.0587</v>
      </c>
    </row>
    <row r="57" spans="1:8" x14ac:dyDescent="0.2">
      <c r="A57" s="1">
        <v>55</v>
      </c>
      <c r="B57" t="s">
        <v>52</v>
      </c>
      <c r="C57">
        <v>6.2830395574540995E-2</v>
      </c>
      <c r="D57" t="s">
        <v>343</v>
      </c>
      <c r="G57" t="str">
        <f t="shared" si="0"/>
        <v>-0.0584)</v>
      </c>
      <c r="H57" t="str">
        <f t="shared" si="1"/>
        <v>-0.0584</v>
      </c>
    </row>
    <row r="58" spans="1:8" x14ac:dyDescent="0.2">
      <c r="A58" s="1">
        <v>56</v>
      </c>
      <c r="B58" t="s">
        <v>53</v>
      </c>
      <c r="C58">
        <v>0.48844297956065902</v>
      </c>
      <c r="D58" t="s">
        <v>344</v>
      </c>
      <c r="G58" t="str">
        <f t="shared" si="0"/>
        <v>-0.0583)</v>
      </c>
      <c r="H58" t="str">
        <f t="shared" si="1"/>
        <v>-0.0583</v>
      </c>
    </row>
    <row r="59" spans="1:8" x14ac:dyDescent="0.2">
      <c r="A59" s="1">
        <v>57</v>
      </c>
      <c r="B59" t="s">
        <v>54</v>
      </c>
      <c r="C59">
        <v>9.3313503168098014E-2</v>
      </c>
      <c r="D59" t="s">
        <v>345</v>
      </c>
      <c r="G59" t="str">
        <f t="shared" si="0"/>
        <v>-0.0581)</v>
      </c>
      <c r="H59" t="str">
        <f t="shared" si="1"/>
        <v>-0.0581</v>
      </c>
    </row>
    <row r="60" spans="1:8" x14ac:dyDescent="0.2">
      <c r="A60" s="1">
        <v>58</v>
      </c>
      <c r="B60" t="s">
        <v>55</v>
      </c>
      <c r="C60">
        <v>0.36961682343682101</v>
      </c>
      <c r="D60" t="s">
        <v>346</v>
      </c>
      <c r="G60" t="str">
        <f t="shared" si="0"/>
        <v>-0.0579)</v>
      </c>
      <c r="H60" t="str">
        <f t="shared" si="1"/>
        <v>-0.0579</v>
      </c>
    </row>
    <row r="61" spans="1:8" x14ac:dyDescent="0.2">
      <c r="A61" s="1">
        <v>59</v>
      </c>
      <c r="B61" t="s">
        <v>56</v>
      </c>
      <c r="C61">
        <v>5.2672785002827002E-2</v>
      </c>
      <c r="D61" t="s">
        <v>347</v>
      </c>
      <c r="G61" t="str">
        <f t="shared" si="0"/>
        <v>-0.0576)</v>
      </c>
      <c r="H61" t="str">
        <f t="shared" si="1"/>
        <v>-0.0576</v>
      </c>
    </row>
    <row r="62" spans="1:8" x14ac:dyDescent="0.2">
      <c r="A62" s="1">
        <v>60</v>
      </c>
      <c r="B62" t="s">
        <v>57</v>
      </c>
      <c r="C62">
        <v>0.267914327378452</v>
      </c>
      <c r="D62" t="s">
        <v>348</v>
      </c>
      <c r="G62" t="str">
        <f t="shared" si="0"/>
        <v>-0.0573)</v>
      </c>
      <c r="H62" t="str">
        <f t="shared" si="1"/>
        <v>-0.0573</v>
      </c>
    </row>
    <row r="63" spans="1:8" x14ac:dyDescent="0.2">
      <c r="A63" s="1">
        <v>61</v>
      </c>
      <c r="B63" t="s">
        <v>58</v>
      </c>
      <c r="C63">
        <v>0.17695180850144501</v>
      </c>
      <c r="D63" t="s">
        <v>349</v>
      </c>
      <c r="G63" t="str">
        <f t="shared" si="0"/>
        <v>-0.0571)</v>
      </c>
      <c r="H63" t="str">
        <f t="shared" si="1"/>
        <v>-0.0571</v>
      </c>
    </row>
    <row r="64" spans="1:8" x14ac:dyDescent="0.2">
      <c r="A64" s="1">
        <v>62</v>
      </c>
      <c r="B64" t="s">
        <v>59</v>
      </c>
      <c r="C64">
        <v>0.13477916430612999</v>
      </c>
      <c r="D64" t="s">
        <v>350</v>
      </c>
      <c r="G64" t="str">
        <f t="shared" si="0"/>
        <v>-0.0570)</v>
      </c>
      <c r="H64" t="str">
        <f t="shared" si="1"/>
        <v>-0.0570</v>
      </c>
    </row>
    <row r="65" spans="1:8" x14ac:dyDescent="0.2">
      <c r="A65" s="1">
        <v>63</v>
      </c>
      <c r="B65" t="s">
        <v>59</v>
      </c>
      <c r="C65">
        <v>0.36216990451495401</v>
      </c>
      <c r="D65" t="s">
        <v>351</v>
      </c>
      <c r="G65" t="str">
        <f t="shared" si="0"/>
        <v>-0.0570)</v>
      </c>
      <c r="H65" t="str">
        <f t="shared" si="1"/>
        <v>-0.0570</v>
      </c>
    </row>
    <row r="66" spans="1:8" x14ac:dyDescent="0.2">
      <c r="A66" s="1">
        <v>64</v>
      </c>
      <c r="B66" t="s">
        <v>60</v>
      </c>
      <c r="C66">
        <v>0.46019417475728103</v>
      </c>
      <c r="D66" t="s">
        <v>338</v>
      </c>
      <c r="G66" t="str">
        <f t="shared" si="0"/>
        <v>-0.0567)</v>
      </c>
      <c r="H66" t="str">
        <f t="shared" si="1"/>
        <v>-0.0567</v>
      </c>
    </row>
    <row r="67" spans="1:8" x14ac:dyDescent="0.2">
      <c r="A67" s="1">
        <v>65</v>
      </c>
      <c r="B67" t="s">
        <v>61</v>
      </c>
      <c r="C67">
        <v>0.22541582145300201</v>
      </c>
      <c r="D67" t="s">
        <v>352</v>
      </c>
      <c r="G67" t="str">
        <f t="shared" ref="G67:G130" si="2">SUBSTITUTE(B67, "tensor(", "")</f>
        <v>-0.0566)</v>
      </c>
      <c r="H67" t="str">
        <f t="shared" ref="H67:H130" si="3">SUBSTITUTE(G67, ")", "")</f>
        <v>-0.0566</v>
      </c>
    </row>
    <row r="68" spans="1:8" x14ac:dyDescent="0.2">
      <c r="A68" s="1">
        <v>66</v>
      </c>
      <c r="B68" t="s">
        <v>62</v>
      </c>
      <c r="C68">
        <v>3.4035025350633998E-2</v>
      </c>
      <c r="D68" t="s">
        <v>353</v>
      </c>
      <c r="G68" t="str">
        <f t="shared" si="2"/>
        <v>-0.0558)</v>
      </c>
      <c r="H68" t="str">
        <f t="shared" si="3"/>
        <v>-0.0558</v>
      </c>
    </row>
    <row r="69" spans="1:8" x14ac:dyDescent="0.2">
      <c r="A69" s="1">
        <v>67</v>
      </c>
      <c r="B69" t="s">
        <v>63</v>
      </c>
      <c r="C69">
        <v>0.28980039757905401</v>
      </c>
      <c r="D69" t="s">
        <v>342</v>
      </c>
      <c r="G69" t="str">
        <f t="shared" si="2"/>
        <v>-0.0554)</v>
      </c>
      <c r="H69" t="str">
        <f t="shared" si="3"/>
        <v>-0.0554</v>
      </c>
    </row>
    <row r="70" spans="1:8" x14ac:dyDescent="0.2">
      <c r="A70" s="1">
        <v>68</v>
      </c>
      <c r="B70" t="s">
        <v>64</v>
      </c>
      <c r="C70">
        <v>0.21534703243711201</v>
      </c>
      <c r="D70" t="s">
        <v>354</v>
      </c>
      <c r="G70" t="str">
        <f t="shared" si="2"/>
        <v>-0.0549)</v>
      </c>
      <c r="H70" t="str">
        <f t="shared" si="3"/>
        <v>-0.0549</v>
      </c>
    </row>
    <row r="71" spans="1:8" x14ac:dyDescent="0.2">
      <c r="A71" s="1">
        <v>69</v>
      </c>
      <c r="B71" t="s">
        <v>65</v>
      </c>
      <c r="C71">
        <v>0.36957298910592601</v>
      </c>
      <c r="D71" t="s">
        <v>355</v>
      </c>
      <c r="G71" t="str">
        <f t="shared" si="2"/>
        <v>-0.0547)</v>
      </c>
      <c r="H71" t="str">
        <f t="shared" si="3"/>
        <v>-0.0547</v>
      </c>
    </row>
    <row r="72" spans="1:8" x14ac:dyDescent="0.2">
      <c r="A72" s="1">
        <v>70</v>
      </c>
      <c r="B72" t="s">
        <v>66</v>
      </c>
      <c r="C72">
        <v>8.0410917944556001E-2</v>
      </c>
      <c r="D72" t="s">
        <v>356</v>
      </c>
      <c r="G72" t="str">
        <f t="shared" si="2"/>
        <v>-0.0539)</v>
      </c>
      <c r="H72" t="str">
        <f t="shared" si="3"/>
        <v>-0.0539</v>
      </c>
    </row>
    <row r="73" spans="1:8" x14ac:dyDescent="0.2">
      <c r="A73" s="1">
        <v>71</v>
      </c>
      <c r="B73" t="s">
        <v>67</v>
      </c>
      <c r="C73">
        <v>8.0410917944556001E-2</v>
      </c>
      <c r="D73" t="s">
        <v>356</v>
      </c>
      <c r="G73" t="str">
        <f t="shared" si="2"/>
        <v>-0.0538)</v>
      </c>
      <c r="H73" t="str">
        <f t="shared" si="3"/>
        <v>-0.0538</v>
      </c>
    </row>
    <row r="74" spans="1:8" x14ac:dyDescent="0.2">
      <c r="A74" s="1">
        <v>72</v>
      </c>
      <c r="B74" t="s">
        <v>68</v>
      </c>
      <c r="C74">
        <v>5.0505690211540007E-2</v>
      </c>
      <c r="D74" t="s">
        <v>357</v>
      </c>
      <c r="G74" t="str">
        <f t="shared" si="2"/>
        <v>-0.0536)</v>
      </c>
      <c r="H74" t="str">
        <f t="shared" si="3"/>
        <v>-0.0536</v>
      </c>
    </row>
    <row r="75" spans="1:8" x14ac:dyDescent="0.2">
      <c r="A75" s="1">
        <v>73</v>
      </c>
      <c r="B75" t="s">
        <v>68</v>
      </c>
      <c r="C75">
        <v>0.12506345508220401</v>
      </c>
      <c r="D75" t="s">
        <v>358</v>
      </c>
      <c r="G75" t="str">
        <f t="shared" si="2"/>
        <v>-0.0536)</v>
      </c>
      <c r="H75" t="str">
        <f t="shared" si="3"/>
        <v>-0.0536</v>
      </c>
    </row>
    <row r="76" spans="1:8" x14ac:dyDescent="0.2">
      <c r="A76" s="1">
        <v>74</v>
      </c>
      <c r="B76" t="s">
        <v>69</v>
      </c>
      <c r="C76">
        <v>0.32653174794561202</v>
      </c>
      <c r="D76" t="s">
        <v>359</v>
      </c>
      <c r="G76" t="str">
        <f t="shared" si="2"/>
        <v>-0.0532)</v>
      </c>
      <c r="H76" t="str">
        <f t="shared" si="3"/>
        <v>-0.0532</v>
      </c>
    </row>
    <row r="77" spans="1:8" x14ac:dyDescent="0.2">
      <c r="A77" s="1">
        <v>75</v>
      </c>
      <c r="B77" t="s">
        <v>69</v>
      </c>
      <c r="C77">
        <v>8.9131771812218999E-2</v>
      </c>
      <c r="D77" t="s">
        <v>360</v>
      </c>
      <c r="G77" t="str">
        <f t="shared" si="2"/>
        <v>-0.0532)</v>
      </c>
      <c r="H77" t="str">
        <f t="shared" si="3"/>
        <v>-0.0532</v>
      </c>
    </row>
    <row r="78" spans="1:8" x14ac:dyDescent="0.2">
      <c r="A78" s="1">
        <v>76</v>
      </c>
      <c r="B78" t="s">
        <v>70</v>
      </c>
      <c r="C78">
        <v>0.36716235052912499</v>
      </c>
      <c r="D78" t="s">
        <v>361</v>
      </c>
      <c r="G78" t="str">
        <f t="shared" si="2"/>
        <v>-0.0531)</v>
      </c>
      <c r="H78" t="str">
        <f t="shared" si="3"/>
        <v>-0.0531</v>
      </c>
    </row>
    <row r="79" spans="1:8" x14ac:dyDescent="0.2">
      <c r="A79" s="1">
        <v>77</v>
      </c>
      <c r="B79" t="s">
        <v>71</v>
      </c>
      <c r="C79">
        <v>1.2971892505956E-2</v>
      </c>
      <c r="D79" t="s">
        <v>362</v>
      </c>
      <c r="G79" t="str">
        <f t="shared" si="2"/>
        <v>-0.0526)</v>
      </c>
      <c r="H79" t="str">
        <f t="shared" si="3"/>
        <v>-0.0526</v>
      </c>
    </row>
    <row r="80" spans="1:8" x14ac:dyDescent="0.2">
      <c r="A80" s="1">
        <v>78</v>
      </c>
      <c r="B80" t="s">
        <v>71</v>
      </c>
      <c r="C80">
        <v>0.134435631028191</v>
      </c>
      <c r="D80" t="s">
        <v>363</v>
      </c>
      <c r="G80" t="str">
        <f t="shared" si="2"/>
        <v>-0.0526)</v>
      </c>
      <c r="H80" t="str">
        <f t="shared" si="3"/>
        <v>-0.0526</v>
      </c>
    </row>
    <row r="81" spans="1:8" x14ac:dyDescent="0.2">
      <c r="A81" s="1">
        <v>79</v>
      </c>
      <c r="B81" t="s">
        <v>72</v>
      </c>
      <c r="C81">
        <v>0.470101066014599</v>
      </c>
      <c r="D81" t="s">
        <v>364</v>
      </c>
      <c r="G81" t="str">
        <f t="shared" si="2"/>
        <v>-0.0525)</v>
      </c>
      <c r="H81" t="str">
        <f t="shared" si="3"/>
        <v>-0.0525</v>
      </c>
    </row>
    <row r="82" spans="1:8" x14ac:dyDescent="0.2">
      <c r="A82" s="1">
        <v>80</v>
      </c>
      <c r="B82" t="s">
        <v>73</v>
      </c>
      <c r="C82">
        <v>0.60969039102010592</v>
      </c>
      <c r="D82" t="s">
        <v>365</v>
      </c>
      <c r="G82" t="str">
        <f t="shared" si="2"/>
        <v>-0.0523)</v>
      </c>
      <c r="H82" t="str">
        <f t="shared" si="3"/>
        <v>-0.0523</v>
      </c>
    </row>
    <row r="83" spans="1:8" x14ac:dyDescent="0.2">
      <c r="A83" s="1">
        <v>81</v>
      </c>
      <c r="B83" t="s">
        <v>74</v>
      </c>
      <c r="C83">
        <v>0.47317622166176498</v>
      </c>
      <c r="D83" t="s">
        <v>366</v>
      </c>
      <c r="G83" t="str">
        <f t="shared" si="2"/>
        <v>-0.0515)</v>
      </c>
      <c r="H83" t="str">
        <f t="shared" si="3"/>
        <v>-0.0515</v>
      </c>
    </row>
    <row r="84" spans="1:8" x14ac:dyDescent="0.2">
      <c r="A84" s="1">
        <v>82</v>
      </c>
      <c r="B84" t="s">
        <v>75</v>
      </c>
      <c r="C84">
        <v>0.25479754847784603</v>
      </c>
      <c r="D84" t="s">
        <v>367</v>
      </c>
      <c r="G84" t="str">
        <f t="shared" si="2"/>
        <v>-0.0510)</v>
      </c>
      <c r="H84" t="str">
        <f t="shared" si="3"/>
        <v>-0.0510</v>
      </c>
    </row>
    <row r="85" spans="1:8" x14ac:dyDescent="0.2">
      <c r="A85" s="1">
        <v>83</v>
      </c>
      <c r="B85" t="s">
        <v>75</v>
      </c>
      <c r="C85">
        <v>0.111861244082912</v>
      </c>
      <c r="D85" t="s">
        <v>368</v>
      </c>
      <c r="G85" t="str">
        <f t="shared" si="2"/>
        <v>-0.0510)</v>
      </c>
      <c r="H85" t="str">
        <f t="shared" si="3"/>
        <v>-0.0510</v>
      </c>
    </row>
    <row r="86" spans="1:8" x14ac:dyDescent="0.2">
      <c r="A86" s="1">
        <v>84</v>
      </c>
      <c r="B86" t="s">
        <v>76</v>
      </c>
      <c r="C86">
        <v>1.2984665366907001E-2</v>
      </c>
      <c r="D86" t="s">
        <v>369</v>
      </c>
      <c r="G86" t="str">
        <f t="shared" si="2"/>
        <v>-0.0505)</v>
      </c>
      <c r="H86" t="str">
        <f t="shared" si="3"/>
        <v>-0.0505</v>
      </c>
    </row>
    <row r="87" spans="1:8" x14ac:dyDescent="0.2">
      <c r="A87" s="1">
        <v>85</v>
      </c>
      <c r="B87" t="s">
        <v>77</v>
      </c>
      <c r="C87">
        <v>1.2623257410653E-2</v>
      </c>
      <c r="D87" t="s">
        <v>370</v>
      </c>
      <c r="G87" t="str">
        <f t="shared" si="2"/>
        <v>-0.0503)</v>
      </c>
      <c r="H87" t="str">
        <f t="shared" si="3"/>
        <v>-0.0503</v>
      </c>
    </row>
    <row r="88" spans="1:8" x14ac:dyDescent="0.2">
      <c r="A88" s="1">
        <v>86</v>
      </c>
      <c r="B88" t="s">
        <v>78</v>
      </c>
      <c r="C88">
        <v>0.23361824073634499</v>
      </c>
      <c r="D88" t="s">
        <v>371</v>
      </c>
      <c r="G88" t="str">
        <f t="shared" si="2"/>
        <v>-0.0501)</v>
      </c>
      <c r="H88" t="str">
        <f t="shared" si="3"/>
        <v>-0.0501</v>
      </c>
    </row>
    <row r="89" spans="1:8" x14ac:dyDescent="0.2">
      <c r="A89" s="1">
        <v>87</v>
      </c>
      <c r="B89" t="s">
        <v>78</v>
      </c>
      <c r="C89">
        <v>9.6392052075375004E-2</v>
      </c>
      <c r="D89" t="s">
        <v>372</v>
      </c>
      <c r="G89" t="str">
        <f t="shared" si="2"/>
        <v>-0.0501)</v>
      </c>
      <c r="H89" t="str">
        <f t="shared" si="3"/>
        <v>-0.0501</v>
      </c>
    </row>
    <row r="90" spans="1:8" x14ac:dyDescent="0.2">
      <c r="A90" s="1">
        <v>88</v>
      </c>
      <c r="B90" t="s">
        <v>79</v>
      </c>
      <c r="C90">
        <v>0.58749687649076598</v>
      </c>
      <c r="D90" t="s">
        <v>373</v>
      </c>
      <c r="G90" t="str">
        <f t="shared" si="2"/>
        <v>-0.0498)</v>
      </c>
      <c r="H90" t="str">
        <f t="shared" si="3"/>
        <v>-0.0498</v>
      </c>
    </row>
    <row r="91" spans="1:8" x14ac:dyDescent="0.2">
      <c r="A91" s="1">
        <v>89</v>
      </c>
      <c r="B91" t="s">
        <v>80</v>
      </c>
      <c r="C91">
        <v>0.15091558796403601</v>
      </c>
      <c r="D91" t="s">
        <v>374</v>
      </c>
      <c r="G91" t="str">
        <f t="shared" si="2"/>
        <v>-0.0496)</v>
      </c>
      <c r="H91" t="str">
        <f t="shared" si="3"/>
        <v>-0.0496</v>
      </c>
    </row>
    <row r="92" spans="1:8" x14ac:dyDescent="0.2">
      <c r="A92" s="1">
        <v>90</v>
      </c>
      <c r="B92" t="s">
        <v>80</v>
      </c>
      <c r="C92">
        <v>0.34855239231134311</v>
      </c>
      <c r="D92" t="s">
        <v>375</v>
      </c>
      <c r="G92" t="str">
        <f t="shared" si="2"/>
        <v>-0.0496)</v>
      </c>
      <c r="H92" t="str">
        <f t="shared" si="3"/>
        <v>-0.0496</v>
      </c>
    </row>
    <row r="93" spans="1:8" x14ac:dyDescent="0.2">
      <c r="A93" s="1">
        <v>91</v>
      </c>
      <c r="B93" t="s">
        <v>81</v>
      </c>
      <c r="C93">
        <v>0.38955529249149801</v>
      </c>
      <c r="D93" t="s">
        <v>376</v>
      </c>
      <c r="G93" t="str">
        <f t="shared" si="2"/>
        <v>-0.0495)</v>
      </c>
      <c r="H93" t="str">
        <f t="shared" si="3"/>
        <v>-0.0495</v>
      </c>
    </row>
    <row r="94" spans="1:8" x14ac:dyDescent="0.2">
      <c r="A94" s="1">
        <v>92</v>
      </c>
      <c r="B94" t="s">
        <v>82</v>
      </c>
      <c r="C94">
        <v>1.673325318847E-2</v>
      </c>
      <c r="D94" t="s">
        <v>377</v>
      </c>
      <c r="G94" t="str">
        <f t="shared" si="2"/>
        <v>-0.0492)</v>
      </c>
      <c r="H94" t="str">
        <f t="shared" si="3"/>
        <v>-0.0492</v>
      </c>
    </row>
    <row r="95" spans="1:8" x14ac:dyDescent="0.2">
      <c r="A95" s="1">
        <v>93</v>
      </c>
      <c r="B95" t="s">
        <v>83</v>
      </c>
      <c r="C95">
        <v>8.5363347868770006E-2</v>
      </c>
      <c r="D95" t="s">
        <v>378</v>
      </c>
      <c r="G95" t="str">
        <f t="shared" si="2"/>
        <v>-0.0491)</v>
      </c>
      <c r="H95" t="str">
        <f t="shared" si="3"/>
        <v>-0.0491</v>
      </c>
    </row>
    <row r="96" spans="1:8" x14ac:dyDescent="0.2">
      <c r="A96" s="1">
        <v>94</v>
      </c>
      <c r="B96" t="s">
        <v>84</v>
      </c>
      <c r="C96">
        <v>0.159575276707459</v>
      </c>
      <c r="D96" t="s">
        <v>379</v>
      </c>
      <c r="G96" t="str">
        <f t="shared" si="2"/>
        <v>-0.0489)</v>
      </c>
      <c r="H96" t="str">
        <f t="shared" si="3"/>
        <v>-0.0489</v>
      </c>
    </row>
    <row r="97" spans="1:8" x14ac:dyDescent="0.2">
      <c r="A97" s="1">
        <v>95</v>
      </c>
      <c r="B97" t="s">
        <v>85</v>
      </c>
      <c r="C97">
        <v>7.0597370902434994E-2</v>
      </c>
      <c r="D97" t="s">
        <v>380</v>
      </c>
      <c r="G97" t="str">
        <f t="shared" si="2"/>
        <v>-0.0486)</v>
      </c>
      <c r="H97" t="str">
        <f t="shared" si="3"/>
        <v>-0.0486</v>
      </c>
    </row>
    <row r="98" spans="1:8" x14ac:dyDescent="0.2">
      <c r="A98" s="1">
        <v>96</v>
      </c>
      <c r="B98" t="s">
        <v>86</v>
      </c>
      <c r="C98">
        <v>0.17161814740334699</v>
      </c>
      <c r="D98" t="s">
        <v>381</v>
      </c>
      <c r="G98" t="str">
        <f t="shared" si="2"/>
        <v>-0.0485)</v>
      </c>
      <c r="H98" t="str">
        <f t="shared" si="3"/>
        <v>-0.0485</v>
      </c>
    </row>
    <row r="99" spans="1:8" x14ac:dyDescent="0.2">
      <c r="A99" s="1">
        <v>97</v>
      </c>
      <c r="B99" t="s">
        <v>87</v>
      </c>
      <c r="C99">
        <v>0.14639396679174399</v>
      </c>
      <c r="D99" t="s">
        <v>382</v>
      </c>
      <c r="G99" t="str">
        <f t="shared" si="2"/>
        <v>-0.0481)</v>
      </c>
      <c r="H99" t="str">
        <f t="shared" si="3"/>
        <v>-0.0481</v>
      </c>
    </row>
    <row r="100" spans="1:8" x14ac:dyDescent="0.2">
      <c r="A100" s="1">
        <v>98</v>
      </c>
      <c r="B100" t="s">
        <v>88</v>
      </c>
      <c r="C100">
        <v>0.38955529249149801</v>
      </c>
      <c r="D100" t="s">
        <v>376</v>
      </c>
      <c r="G100" t="str">
        <f t="shared" si="2"/>
        <v>-0.0480)</v>
      </c>
      <c r="H100" t="str">
        <f t="shared" si="3"/>
        <v>-0.0480</v>
      </c>
    </row>
    <row r="101" spans="1:8" x14ac:dyDescent="0.2">
      <c r="A101" s="1">
        <v>99</v>
      </c>
      <c r="B101" t="s">
        <v>88</v>
      </c>
      <c r="C101">
        <v>0.127344452455984</v>
      </c>
      <c r="D101" t="s">
        <v>383</v>
      </c>
      <c r="G101" t="str">
        <f t="shared" si="2"/>
        <v>-0.0480)</v>
      </c>
      <c r="H101" t="str">
        <f t="shared" si="3"/>
        <v>-0.0480</v>
      </c>
    </row>
    <row r="102" spans="1:8" x14ac:dyDescent="0.2">
      <c r="A102" s="1">
        <v>100</v>
      </c>
      <c r="B102" t="s">
        <v>89</v>
      </c>
      <c r="C102">
        <v>0.27900330271341101</v>
      </c>
      <c r="D102" t="s">
        <v>384</v>
      </c>
      <c r="G102" t="str">
        <f t="shared" si="2"/>
        <v>-0.0479)</v>
      </c>
      <c r="H102" t="str">
        <f t="shared" si="3"/>
        <v>-0.0479</v>
      </c>
    </row>
    <row r="103" spans="1:8" x14ac:dyDescent="0.2">
      <c r="A103" s="1">
        <v>101</v>
      </c>
      <c r="B103" t="s">
        <v>90</v>
      </c>
      <c r="C103">
        <v>0.38988756768385902</v>
      </c>
      <c r="D103" t="s">
        <v>385</v>
      </c>
      <c r="G103" t="str">
        <f t="shared" si="2"/>
        <v>-0.0475)</v>
      </c>
      <c r="H103" t="str">
        <f t="shared" si="3"/>
        <v>-0.0475</v>
      </c>
    </row>
    <row r="104" spans="1:8" x14ac:dyDescent="0.2">
      <c r="A104" s="1">
        <v>102</v>
      </c>
      <c r="B104" t="s">
        <v>91</v>
      </c>
      <c r="C104">
        <v>0.35159347744710501</v>
      </c>
      <c r="D104" t="s">
        <v>386</v>
      </c>
      <c r="G104" t="str">
        <f t="shared" si="2"/>
        <v>-0.0471)</v>
      </c>
      <c r="H104" t="str">
        <f t="shared" si="3"/>
        <v>-0.0471</v>
      </c>
    </row>
    <row r="105" spans="1:8" x14ac:dyDescent="0.2">
      <c r="A105" s="1">
        <v>103</v>
      </c>
      <c r="B105" t="s">
        <v>92</v>
      </c>
      <c r="C105">
        <v>0.35159347744710501</v>
      </c>
      <c r="D105" t="s">
        <v>386</v>
      </c>
      <c r="G105" t="str">
        <f t="shared" si="2"/>
        <v>-0.0468)</v>
      </c>
      <c r="H105" t="str">
        <f t="shared" si="3"/>
        <v>-0.0468</v>
      </c>
    </row>
    <row r="106" spans="1:8" x14ac:dyDescent="0.2">
      <c r="A106" s="1">
        <v>104</v>
      </c>
      <c r="B106" t="s">
        <v>93</v>
      </c>
      <c r="C106">
        <v>1.1859374705775E-2</v>
      </c>
      <c r="D106" t="s">
        <v>387</v>
      </c>
      <c r="G106" t="str">
        <f t="shared" si="2"/>
        <v>-0.0467)</v>
      </c>
      <c r="H106" t="str">
        <f t="shared" si="3"/>
        <v>-0.0467</v>
      </c>
    </row>
    <row r="107" spans="1:8" x14ac:dyDescent="0.2">
      <c r="A107" s="1">
        <v>105</v>
      </c>
      <c r="B107" t="s">
        <v>94</v>
      </c>
      <c r="C107">
        <v>0.17161814740334699</v>
      </c>
      <c r="D107" t="s">
        <v>381</v>
      </c>
      <c r="G107" t="str">
        <f t="shared" si="2"/>
        <v>-0.0460)</v>
      </c>
      <c r="H107" t="str">
        <f t="shared" si="3"/>
        <v>-0.0460</v>
      </c>
    </row>
    <row r="108" spans="1:8" x14ac:dyDescent="0.2">
      <c r="A108" s="1">
        <v>106</v>
      </c>
      <c r="B108" t="s">
        <v>95</v>
      </c>
      <c r="C108">
        <v>1.6387135247335E-2</v>
      </c>
      <c r="D108" t="s">
        <v>388</v>
      </c>
      <c r="G108" t="str">
        <f t="shared" si="2"/>
        <v>-0.0459)</v>
      </c>
      <c r="H108" t="str">
        <f t="shared" si="3"/>
        <v>-0.0459</v>
      </c>
    </row>
    <row r="109" spans="1:8" x14ac:dyDescent="0.2">
      <c r="A109" s="1">
        <v>107</v>
      </c>
      <c r="B109" t="s">
        <v>96</v>
      </c>
      <c r="C109">
        <v>0.15720283690914</v>
      </c>
      <c r="D109" t="s">
        <v>389</v>
      </c>
      <c r="G109" t="str">
        <f t="shared" si="2"/>
        <v>-0.0454)</v>
      </c>
      <c r="H109" t="str">
        <f t="shared" si="3"/>
        <v>-0.0454</v>
      </c>
    </row>
    <row r="110" spans="1:8" x14ac:dyDescent="0.2">
      <c r="A110" s="1">
        <v>108</v>
      </c>
      <c r="B110" t="s">
        <v>96</v>
      </c>
      <c r="C110">
        <v>6.4308109670677002E-2</v>
      </c>
      <c r="D110" t="s">
        <v>390</v>
      </c>
      <c r="G110" t="str">
        <f t="shared" si="2"/>
        <v>-0.0454)</v>
      </c>
      <c r="H110" t="str">
        <f t="shared" si="3"/>
        <v>-0.0454</v>
      </c>
    </row>
    <row r="111" spans="1:8" x14ac:dyDescent="0.2">
      <c r="A111" s="1">
        <v>109</v>
      </c>
      <c r="B111" t="s">
        <v>97</v>
      </c>
      <c r="C111">
        <v>2.5461127391829E-2</v>
      </c>
      <c r="D111" t="s">
        <v>391</v>
      </c>
      <c r="G111" t="str">
        <f t="shared" si="2"/>
        <v>-0.0453)</v>
      </c>
      <c r="H111" t="str">
        <f t="shared" si="3"/>
        <v>-0.0453</v>
      </c>
    </row>
    <row r="112" spans="1:8" x14ac:dyDescent="0.2">
      <c r="A112" s="1">
        <v>110</v>
      </c>
      <c r="B112" t="s">
        <v>98</v>
      </c>
      <c r="C112">
        <v>0.36969322901896712</v>
      </c>
      <c r="D112" t="s">
        <v>392</v>
      </c>
      <c r="G112" t="str">
        <f t="shared" si="2"/>
        <v>-0.0451)</v>
      </c>
      <c r="H112" t="str">
        <f t="shared" si="3"/>
        <v>-0.0451</v>
      </c>
    </row>
    <row r="113" spans="1:8" x14ac:dyDescent="0.2">
      <c r="A113" s="1">
        <v>111</v>
      </c>
      <c r="B113" t="s">
        <v>99</v>
      </c>
      <c r="C113">
        <v>0.348041826693953</v>
      </c>
      <c r="D113" t="s">
        <v>393</v>
      </c>
      <c r="G113" t="str">
        <f t="shared" si="2"/>
        <v>-0.0447)</v>
      </c>
      <c r="H113" t="str">
        <f t="shared" si="3"/>
        <v>-0.0447</v>
      </c>
    </row>
    <row r="114" spans="1:8" x14ac:dyDescent="0.2">
      <c r="A114" s="1">
        <v>112</v>
      </c>
      <c r="B114" t="s">
        <v>100</v>
      </c>
      <c r="C114">
        <v>2.7995480116744E-2</v>
      </c>
      <c r="D114" t="s">
        <v>394</v>
      </c>
      <c r="G114" t="str">
        <f t="shared" si="2"/>
        <v>-0.0442)</v>
      </c>
      <c r="H114" t="str">
        <f t="shared" si="3"/>
        <v>-0.0442</v>
      </c>
    </row>
    <row r="115" spans="1:8" x14ac:dyDescent="0.2">
      <c r="A115" s="1">
        <v>113</v>
      </c>
      <c r="B115" t="s">
        <v>101</v>
      </c>
      <c r="C115">
        <v>0.27458165001618101</v>
      </c>
      <c r="D115" t="s">
        <v>395</v>
      </c>
      <c r="G115" t="str">
        <f t="shared" si="2"/>
        <v>-0.0440)</v>
      </c>
      <c r="H115" t="str">
        <f t="shared" si="3"/>
        <v>-0.0440</v>
      </c>
    </row>
    <row r="116" spans="1:8" x14ac:dyDescent="0.2">
      <c r="A116" s="1">
        <v>114</v>
      </c>
      <c r="B116" t="s">
        <v>102</v>
      </c>
      <c r="C116">
        <v>0.28315383416718398</v>
      </c>
      <c r="D116" t="s">
        <v>396</v>
      </c>
      <c r="G116" t="str">
        <f t="shared" si="2"/>
        <v>-0.0438)</v>
      </c>
      <c r="H116" t="str">
        <f t="shared" si="3"/>
        <v>-0.0438</v>
      </c>
    </row>
    <row r="117" spans="1:8" x14ac:dyDescent="0.2">
      <c r="A117" s="1">
        <v>115</v>
      </c>
      <c r="B117" t="s">
        <v>103</v>
      </c>
      <c r="C117">
        <v>0.49940683147626003</v>
      </c>
      <c r="D117" t="s">
        <v>397</v>
      </c>
      <c r="G117" t="str">
        <f t="shared" si="2"/>
        <v>-0.0431)</v>
      </c>
      <c r="H117" t="str">
        <f t="shared" si="3"/>
        <v>-0.0431</v>
      </c>
    </row>
    <row r="118" spans="1:8" x14ac:dyDescent="0.2">
      <c r="A118" s="1">
        <v>116</v>
      </c>
      <c r="B118" t="s">
        <v>104</v>
      </c>
      <c r="C118">
        <v>0.157304438741564</v>
      </c>
      <c r="D118" t="s">
        <v>398</v>
      </c>
      <c r="G118" t="str">
        <f t="shared" si="2"/>
        <v>-0.0423)</v>
      </c>
      <c r="H118" t="str">
        <f t="shared" si="3"/>
        <v>-0.0423</v>
      </c>
    </row>
    <row r="119" spans="1:8" x14ac:dyDescent="0.2">
      <c r="A119" s="1">
        <v>117</v>
      </c>
      <c r="B119" t="s">
        <v>104</v>
      </c>
      <c r="C119">
        <v>4.5076772739147002E-2</v>
      </c>
      <c r="D119" t="s">
        <v>399</v>
      </c>
      <c r="G119" t="str">
        <f t="shared" si="2"/>
        <v>-0.0423)</v>
      </c>
      <c r="H119" t="str">
        <f t="shared" si="3"/>
        <v>-0.0423</v>
      </c>
    </row>
    <row r="120" spans="1:8" x14ac:dyDescent="0.2">
      <c r="A120" s="1">
        <v>118</v>
      </c>
      <c r="B120" t="s">
        <v>105</v>
      </c>
      <c r="C120">
        <v>5.3359040796678997E-2</v>
      </c>
      <c r="D120" t="s">
        <v>400</v>
      </c>
      <c r="G120" t="str">
        <f t="shared" si="2"/>
        <v>-0.0419)</v>
      </c>
      <c r="H120" t="str">
        <f t="shared" si="3"/>
        <v>-0.0419</v>
      </c>
    </row>
    <row r="121" spans="1:8" x14ac:dyDescent="0.2">
      <c r="A121" s="1">
        <v>119</v>
      </c>
      <c r="B121" t="s">
        <v>106</v>
      </c>
      <c r="C121">
        <v>0.12818858055093199</v>
      </c>
      <c r="D121" t="s">
        <v>401</v>
      </c>
      <c r="G121" t="str">
        <f t="shared" si="2"/>
        <v>-0.0416)</v>
      </c>
      <c r="H121" t="str">
        <f t="shared" si="3"/>
        <v>-0.0416</v>
      </c>
    </row>
    <row r="122" spans="1:8" x14ac:dyDescent="0.2">
      <c r="A122" s="1">
        <v>120</v>
      </c>
      <c r="B122" t="s">
        <v>107</v>
      </c>
      <c r="C122">
        <v>6.0849269140932999E-2</v>
      </c>
      <c r="D122" t="s">
        <v>402</v>
      </c>
      <c r="G122" t="str">
        <f t="shared" si="2"/>
        <v>-0.0412)</v>
      </c>
      <c r="H122" t="str">
        <f t="shared" si="3"/>
        <v>-0.0412</v>
      </c>
    </row>
    <row r="123" spans="1:8" x14ac:dyDescent="0.2">
      <c r="A123" s="1">
        <v>121</v>
      </c>
      <c r="B123" t="s">
        <v>108</v>
      </c>
      <c r="C123">
        <v>0.14732583568086599</v>
      </c>
      <c r="D123" t="s">
        <v>403</v>
      </c>
      <c r="G123" t="str">
        <f t="shared" si="2"/>
        <v>-0.0411)</v>
      </c>
      <c r="H123" t="str">
        <f t="shared" si="3"/>
        <v>-0.0411</v>
      </c>
    </row>
    <row r="124" spans="1:8" x14ac:dyDescent="0.2">
      <c r="A124" s="1">
        <v>122</v>
      </c>
      <c r="B124" t="s">
        <v>108</v>
      </c>
      <c r="C124">
        <v>7.8145424836601002E-2</v>
      </c>
      <c r="D124" t="s">
        <v>404</v>
      </c>
      <c r="G124" t="str">
        <f t="shared" si="2"/>
        <v>-0.0411)</v>
      </c>
      <c r="H124" t="str">
        <f t="shared" si="3"/>
        <v>-0.0411</v>
      </c>
    </row>
    <row r="125" spans="1:8" x14ac:dyDescent="0.2">
      <c r="A125" s="1">
        <v>123</v>
      </c>
      <c r="B125" t="s">
        <v>109</v>
      </c>
      <c r="C125">
        <v>0.156822979626623</v>
      </c>
      <c r="D125" t="s">
        <v>405</v>
      </c>
      <c r="G125" t="str">
        <f t="shared" si="2"/>
        <v>-0.0409)</v>
      </c>
      <c r="H125" t="str">
        <f t="shared" si="3"/>
        <v>-0.0409</v>
      </c>
    </row>
    <row r="126" spans="1:8" x14ac:dyDescent="0.2">
      <c r="A126" s="1">
        <v>124</v>
      </c>
      <c r="B126" t="s">
        <v>109</v>
      </c>
      <c r="C126">
        <v>0.19453132815365601</v>
      </c>
      <c r="D126" t="s">
        <v>406</v>
      </c>
      <c r="G126" t="str">
        <f t="shared" si="2"/>
        <v>-0.0409)</v>
      </c>
      <c r="H126" t="str">
        <f t="shared" si="3"/>
        <v>-0.0409</v>
      </c>
    </row>
    <row r="127" spans="1:8" x14ac:dyDescent="0.2">
      <c r="A127" s="1">
        <v>125</v>
      </c>
      <c r="B127" t="s">
        <v>109</v>
      </c>
      <c r="C127">
        <v>0.13218707066275301</v>
      </c>
      <c r="D127" t="s">
        <v>407</v>
      </c>
      <c r="G127" t="str">
        <f t="shared" si="2"/>
        <v>-0.0409)</v>
      </c>
      <c r="H127" t="str">
        <f t="shared" si="3"/>
        <v>-0.0409</v>
      </c>
    </row>
    <row r="128" spans="1:8" x14ac:dyDescent="0.2">
      <c r="A128" s="1">
        <v>126</v>
      </c>
      <c r="B128" t="s">
        <v>110</v>
      </c>
      <c r="C128">
        <v>0.37228433358707502</v>
      </c>
      <c r="D128" t="s">
        <v>408</v>
      </c>
      <c r="G128" t="str">
        <f t="shared" si="2"/>
        <v>-0.0405)</v>
      </c>
      <c r="H128" t="str">
        <f t="shared" si="3"/>
        <v>-0.0405</v>
      </c>
    </row>
    <row r="129" spans="1:8" x14ac:dyDescent="0.2">
      <c r="A129" s="1">
        <v>127</v>
      </c>
      <c r="B129" t="s">
        <v>111</v>
      </c>
      <c r="C129">
        <v>0.149434022639094</v>
      </c>
      <c r="D129" t="s">
        <v>409</v>
      </c>
      <c r="G129" t="str">
        <f t="shared" si="2"/>
        <v>-0.0402)</v>
      </c>
      <c r="H129" t="str">
        <f t="shared" si="3"/>
        <v>-0.0402</v>
      </c>
    </row>
    <row r="130" spans="1:8" x14ac:dyDescent="0.2">
      <c r="A130" s="1">
        <v>128</v>
      </c>
      <c r="B130" t="s">
        <v>112</v>
      </c>
      <c r="C130">
        <v>0.176334330663063</v>
      </c>
      <c r="D130" t="s">
        <v>410</v>
      </c>
      <c r="G130" t="str">
        <f t="shared" si="2"/>
        <v>-0.0401)</v>
      </c>
      <c r="H130" t="str">
        <f t="shared" si="3"/>
        <v>-0.0401</v>
      </c>
    </row>
    <row r="131" spans="1:8" x14ac:dyDescent="0.2">
      <c r="A131" s="1">
        <v>129</v>
      </c>
      <c r="B131" t="s">
        <v>113</v>
      </c>
      <c r="C131">
        <v>2.8266051681091999E-2</v>
      </c>
      <c r="D131" t="s">
        <v>411</v>
      </c>
      <c r="G131" t="str">
        <f t="shared" ref="G131:G194" si="4">SUBSTITUTE(B131, "tensor(", "")</f>
        <v>-0.0397)</v>
      </c>
      <c r="H131" t="str">
        <f t="shared" ref="H131:H194" si="5">SUBSTITUTE(G131, ")", "")</f>
        <v>-0.0397</v>
      </c>
    </row>
    <row r="132" spans="1:8" x14ac:dyDescent="0.2">
      <c r="A132" s="1">
        <v>130</v>
      </c>
      <c r="B132" t="s">
        <v>114</v>
      </c>
      <c r="C132">
        <v>0.23884951609813801</v>
      </c>
      <c r="D132" t="s">
        <v>412</v>
      </c>
      <c r="G132" t="str">
        <f t="shared" si="4"/>
        <v>-0.0393)</v>
      </c>
      <c r="H132" t="str">
        <f t="shared" si="5"/>
        <v>-0.0393</v>
      </c>
    </row>
    <row r="133" spans="1:8" x14ac:dyDescent="0.2">
      <c r="A133" s="1">
        <v>131</v>
      </c>
      <c r="B133" t="s">
        <v>115</v>
      </c>
      <c r="C133">
        <v>0.233482755835554</v>
      </c>
      <c r="D133" t="s">
        <v>413</v>
      </c>
      <c r="G133" t="str">
        <f t="shared" si="4"/>
        <v>-0.0386)</v>
      </c>
      <c r="H133" t="str">
        <f t="shared" si="5"/>
        <v>-0.0386</v>
      </c>
    </row>
    <row r="134" spans="1:8" x14ac:dyDescent="0.2">
      <c r="A134" s="1">
        <v>132</v>
      </c>
      <c r="B134" t="s">
        <v>116</v>
      </c>
      <c r="C134">
        <v>0.37228433358707502</v>
      </c>
      <c r="D134" t="s">
        <v>408</v>
      </c>
      <c r="G134" t="str">
        <f t="shared" si="4"/>
        <v>-0.0385)</v>
      </c>
      <c r="H134" t="str">
        <f t="shared" si="5"/>
        <v>-0.0385</v>
      </c>
    </row>
    <row r="135" spans="1:8" x14ac:dyDescent="0.2">
      <c r="A135" s="1">
        <v>133</v>
      </c>
      <c r="B135" t="s">
        <v>117</v>
      </c>
      <c r="C135">
        <v>0.25102473498233202</v>
      </c>
      <c r="D135" t="s">
        <v>414</v>
      </c>
      <c r="G135" t="str">
        <f t="shared" si="4"/>
        <v>-0.0383)</v>
      </c>
      <c r="H135" t="str">
        <f t="shared" si="5"/>
        <v>-0.0383</v>
      </c>
    </row>
    <row r="136" spans="1:8" x14ac:dyDescent="0.2">
      <c r="A136" s="1">
        <v>134</v>
      </c>
      <c r="B136" t="s">
        <v>118</v>
      </c>
      <c r="C136">
        <v>4.6661754902992993E-2</v>
      </c>
      <c r="D136" t="s">
        <v>415</v>
      </c>
      <c r="G136" t="str">
        <f t="shared" si="4"/>
        <v>-0.0382)</v>
      </c>
      <c r="H136" t="str">
        <f t="shared" si="5"/>
        <v>-0.0382</v>
      </c>
    </row>
    <row r="137" spans="1:8" x14ac:dyDescent="0.2">
      <c r="A137" s="1">
        <v>135</v>
      </c>
      <c r="B137" t="s">
        <v>119</v>
      </c>
      <c r="C137">
        <v>0.25196761261924111</v>
      </c>
      <c r="D137" t="s">
        <v>416</v>
      </c>
      <c r="G137" t="str">
        <f t="shared" si="4"/>
        <v>-0.0381)</v>
      </c>
      <c r="H137" t="str">
        <f t="shared" si="5"/>
        <v>-0.0381</v>
      </c>
    </row>
    <row r="138" spans="1:8" x14ac:dyDescent="0.2">
      <c r="A138" s="1">
        <v>136</v>
      </c>
      <c r="B138" t="s">
        <v>120</v>
      </c>
      <c r="C138">
        <v>8.8189720053716988E-2</v>
      </c>
      <c r="D138" t="s">
        <v>417</v>
      </c>
      <c r="G138" t="str">
        <f t="shared" si="4"/>
        <v>-0.0376)</v>
      </c>
      <c r="H138" t="str">
        <f t="shared" si="5"/>
        <v>-0.0376</v>
      </c>
    </row>
    <row r="139" spans="1:8" x14ac:dyDescent="0.2">
      <c r="A139" s="1">
        <v>137</v>
      </c>
      <c r="B139" t="s">
        <v>121</v>
      </c>
      <c r="C139">
        <v>0.41245975915106697</v>
      </c>
      <c r="D139" t="s">
        <v>418</v>
      </c>
      <c r="G139" t="str">
        <f t="shared" si="4"/>
        <v>-0.0367)</v>
      </c>
      <c r="H139" t="str">
        <f t="shared" si="5"/>
        <v>-0.0367</v>
      </c>
    </row>
    <row r="140" spans="1:8" x14ac:dyDescent="0.2">
      <c r="A140" s="1">
        <v>138</v>
      </c>
      <c r="B140" t="s">
        <v>122</v>
      </c>
      <c r="C140">
        <v>6.5876956542299012E-2</v>
      </c>
      <c r="D140" t="s">
        <v>419</v>
      </c>
      <c r="G140" t="str">
        <f t="shared" si="4"/>
        <v>-0.0364)</v>
      </c>
      <c r="H140" t="str">
        <f t="shared" si="5"/>
        <v>-0.0364</v>
      </c>
    </row>
    <row r="141" spans="1:8" x14ac:dyDescent="0.2">
      <c r="A141" s="1">
        <v>139</v>
      </c>
      <c r="B141" t="s">
        <v>123</v>
      </c>
      <c r="C141">
        <v>0.40827771821681502</v>
      </c>
      <c r="D141" t="s">
        <v>420</v>
      </c>
      <c r="G141" t="str">
        <f t="shared" si="4"/>
        <v>-0.0358)</v>
      </c>
      <c r="H141" t="str">
        <f t="shared" si="5"/>
        <v>-0.0358</v>
      </c>
    </row>
    <row r="142" spans="1:8" x14ac:dyDescent="0.2">
      <c r="A142" s="1">
        <v>140</v>
      </c>
      <c r="B142" t="s">
        <v>124</v>
      </c>
      <c r="C142">
        <v>8.0003473692209004E-2</v>
      </c>
      <c r="D142" t="s">
        <v>421</v>
      </c>
      <c r="G142" t="str">
        <f t="shared" si="4"/>
        <v>-0.0352)</v>
      </c>
      <c r="H142" t="str">
        <f t="shared" si="5"/>
        <v>-0.0352</v>
      </c>
    </row>
    <row r="143" spans="1:8" x14ac:dyDescent="0.2">
      <c r="A143" s="1">
        <v>141</v>
      </c>
      <c r="B143" t="s">
        <v>125</v>
      </c>
      <c r="C143">
        <v>0.13390481186147701</v>
      </c>
      <c r="D143" t="s">
        <v>422</v>
      </c>
      <c r="G143" t="str">
        <f t="shared" si="4"/>
        <v>-0.0344)</v>
      </c>
      <c r="H143" t="str">
        <f t="shared" si="5"/>
        <v>-0.0344</v>
      </c>
    </row>
    <row r="144" spans="1:8" x14ac:dyDescent="0.2">
      <c r="A144" s="1">
        <v>142</v>
      </c>
      <c r="B144" t="s">
        <v>126</v>
      </c>
      <c r="C144">
        <v>0.164031447555048</v>
      </c>
      <c r="D144" t="s">
        <v>423</v>
      </c>
      <c r="G144" t="str">
        <f t="shared" si="4"/>
        <v>-0.0343)</v>
      </c>
      <c r="H144" t="str">
        <f t="shared" si="5"/>
        <v>-0.0343</v>
      </c>
    </row>
    <row r="145" spans="1:8" x14ac:dyDescent="0.2">
      <c r="A145" s="1">
        <v>143</v>
      </c>
      <c r="B145" t="s">
        <v>127</v>
      </c>
      <c r="C145">
        <v>8.8517152691510004E-2</v>
      </c>
      <c r="D145" t="s">
        <v>424</v>
      </c>
      <c r="G145" t="str">
        <f t="shared" si="4"/>
        <v>-0.0337)</v>
      </c>
      <c r="H145" t="str">
        <f t="shared" si="5"/>
        <v>-0.0337</v>
      </c>
    </row>
    <row r="146" spans="1:8" x14ac:dyDescent="0.2">
      <c r="A146" s="1">
        <v>144</v>
      </c>
      <c r="B146" t="s">
        <v>128</v>
      </c>
      <c r="C146">
        <v>0.10702912027719</v>
      </c>
      <c r="D146" t="s">
        <v>425</v>
      </c>
      <c r="G146" t="str">
        <f t="shared" si="4"/>
        <v>-0.0333)</v>
      </c>
      <c r="H146" t="str">
        <f t="shared" si="5"/>
        <v>-0.0333</v>
      </c>
    </row>
    <row r="147" spans="1:8" x14ac:dyDescent="0.2">
      <c r="A147" s="1">
        <v>145</v>
      </c>
      <c r="B147" t="s">
        <v>128</v>
      </c>
      <c r="C147">
        <v>0.38684163050599613</v>
      </c>
      <c r="D147" t="s">
        <v>426</v>
      </c>
      <c r="G147" t="str">
        <f t="shared" si="4"/>
        <v>-0.0333)</v>
      </c>
      <c r="H147" t="str">
        <f t="shared" si="5"/>
        <v>-0.0333</v>
      </c>
    </row>
    <row r="148" spans="1:8" x14ac:dyDescent="0.2">
      <c r="A148" s="1">
        <v>146</v>
      </c>
      <c r="B148" t="s">
        <v>128</v>
      </c>
      <c r="C148">
        <v>3.8000176479443003E-2</v>
      </c>
      <c r="D148" t="s">
        <v>427</v>
      </c>
      <c r="G148" t="str">
        <f t="shared" si="4"/>
        <v>-0.0333)</v>
      </c>
      <c r="H148" t="str">
        <f t="shared" si="5"/>
        <v>-0.0333</v>
      </c>
    </row>
    <row r="149" spans="1:8" x14ac:dyDescent="0.2">
      <c r="A149" s="1">
        <v>147</v>
      </c>
      <c r="B149" t="s">
        <v>129</v>
      </c>
      <c r="C149">
        <v>1.7813437093600001E-2</v>
      </c>
      <c r="D149" t="s">
        <v>428</v>
      </c>
      <c r="G149" t="str">
        <f t="shared" si="4"/>
        <v>-0.0331)</v>
      </c>
      <c r="H149" t="str">
        <f t="shared" si="5"/>
        <v>-0.0331</v>
      </c>
    </row>
    <row r="150" spans="1:8" x14ac:dyDescent="0.2">
      <c r="A150" s="1">
        <v>148</v>
      </c>
      <c r="B150" t="s">
        <v>130</v>
      </c>
      <c r="C150">
        <v>0.65257434154630389</v>
      </c>
      <c r="D150" t="s">
        <v>429</v>
      </c>
      <c r="G150" t="str">
        <f t="shared" si="4"/>
        <v>-0.0327)</v>
      </c>
      <c r="H150" t="str">
        <f t="shared" si="5"/>
        <v>-0.0327</v>
      </c>
    </row>
    <row r="151" spans="1:8" x14ac:dyDescent="0.2">
      <c r="A151" s="1">
        <v>149</v>
      </c>
      <c r="B151" t="s">
        <v>131</v>
      </c>
      <c r="C151">
        <v>0.102388973019748</v>
      </c>
      <c r="D151" t="s">
        <v>430</v>
      </c>
      <c r="G151" t="str">
        <f t="shared" si="4"/>
        <v>-0.0322)</v>
      </c>
      <c r="H151" t="str">
        <f t="shared" si="5"/>
        <v>-0.0322</v>
      </c>
    </row>
    <row r="152" spans="1:8" x14ac:dyDescent="0.2">
      <c r="A152" s="1">
        <v>150</v>
      </c>
      <c r="B152" t="s">
        <v>131</v>
      </c>
      <c r="C152">
        <v>0.102388973019748</v>
      </c>
      <c r="D152" t="s">
        <v>430</v>
      </c>
      <c r="G152" t="str">
        <f t="shared" si="4"/>
        <v>-0.0322)</v>
      </c>
      <c r="H152" t="str">
        <f t="shared" si="5"/>
        <v>-0.0322</v>
      </c>
    </row>
    <row r="153" spans="1:8" x14ac:dyDescent="0.2">
      <c r="A153" s="1">
        <v>151</v>
      </c>
      <c r="B153" t="s">
        <v>131</v>
      </c>
      <c r="C153">
        <v>0.27141574497054799</v>
      </c>
      <c r="D153" t="s">
        <v>414</v>
      </c>
      <c r="G153" t="str">
        <f t="shared" si="4"/>
        <v>-0.0322)</v>
      </c>
      <c r="H153" t="str">
        <f t="shared" si="5"/>
        <v>-0.0322</v>
      </c>
    </row>
    <row r="154" spans="1:8" x14ac:dyDescent="0.2">
      <c r="A154" s="1">
        <v>152</v>
      </c>
      <c r="B154" t="s">
        <v>131</v>
      </c>
      <c r="C154">
        <v>4.4004906871450998E-2</v>
      </c>
      <c r="D154" t="s">
        <v>431</v>
      </c>
      <c r="G154" t="str">
        <f t="shared" si="4"/>
        <v>-0.0322)</v>
      </c>
      <c r="H154" t="str">
        <f t="shared" si="5"/>
        <v>-0.0322</v>
      </c>
    </row>
    <row r="155" spans="1:8" x14ac:dyDescent="0.2">
      <c r="A155" s="1">
        <v>153</v>
      </c>
      <c r="B155" t="s">
        <v>132</v>
      </c>
      <c r="C155">
        <v>6.4393939393939004E-2</v>
      </c>
      <c r="D155" t="s">
        <v>432</v>
      </c>
      <c r="G155" t="str">
        <f t="shared" si="4"/>
        <v>-0.0316)</v>
      </c>
      <c r="H155" t="str">
        <f t="shared" si="5"/>
        <v>-0.0316</v>
      </c>
    </row>
    <row r="156" spans="1:8" x14ac:dyDescent="0.2">
      <c r="A156" s="1">
        <v>154</v>
      </c>
      <c r="B156" t="s">
        <v>133</v>
      </c>
      <c r="C156">
        <v>0.110379158221056</v>
      </c>
      <c r="D156" t="s">
        <v>433</v>
      </c>
      <c r="G156" t="str">
        <f t="shared" si="4"/>
        <v>-0.0315)</v>
      </c>
      <c r="H156" t="str">
        <f t="shared" si="5"/>
        <v>-0.0315</v>
      </c>
    </row>
    <row r="157" spans="1:8" x14ac:dyDescent="0.2">
      <c r="A157" s="1">
        <v>155</v>
      </c>
      <c r="B157" t="s">
        <v>133</v>
      </c>
      <c r="C157">
        <v>0.45029479844521098</v>
      </c>
      <c r="D157" t="s">
        <v>434</v>
      </c>
      <c r="G157" t="str">
        <f t="shared" si="4"/>
        <v>-0.0315)</v>
      </c>
      <c r="H157" t="str">
        <f t="shared" si="5"/>
        <v>-0.0315</v>
      </c>
    </row>
    <row r="158" spans="1:8" x14ac:dyDescent="0.2">
      <c r="A158" s="1">
        <v>156</v>
      </c>
      <c r="B158" t="s">
        <v>134</v>
      </c>
      <c r="C158">
        <v>0.16854801188217999</v>
      </c>
      <c r="D158" t="s">
        <v>435</v>
      </c>
      <c r="G158" t="str">
        <f t="shared" si="4"/>
        <v>-0.0313)</v>
      </c>
      <c r="H158" t="str">
        <f t="shared" si="5"/>
        <v>-0.0313</v>
      </c>
    </row>
    <row r="159" spans="1:8" x14ac:dyDescent="0.2">
      <c r="A159" s="1">
        <v>157</v>
      </c>
      <c r="B159" t="s">
        <v>135</v>
      </c>
      <c r="C159">
        <v>0.15528232291070801</v>
      </c>
      <c r="D159" t="s">
        <v>436</v>
      </c>
      <c r="G159" t="str">
        <f t="shared" si="4"/>
        <v>-0.0309)</v>
      </c>
      <c r="H159" t="str">
        <f t="shared" si="5"/>
        <v>-0.0309</v>
      </c>
    </row>
    <row r="160" spans="1:8" x14ac:dyDescent="0.2">
      <c r="A160" s="1">
        <v>158</v>
      </c>
      <c r="B160" t="s">
        <v>136</v>
      </c>
      <c r="C160">
        <v>0.162283872355871</v>
      </c>
      <c r="D160" t="s">
        <v>437</v>
      </c>
      <c r="G160" t="str">
        <f t="shared" si="4"/>
        <v>-0.0301)</v>
      </c>
      <c r="H160" t="str">
        <f t="shared" si="5"/>
        <v>-0.0301</v>
      </c>
    </row>
    <row r="161" spans="1:8" x14ac:dyDescent="0.2">
      <c r="A161" s="1">
        <v>159</v>
      </c>
      <c r="B161" t="s">
        <v>137</v>
      </c>
      <c r="C161">
        <v>9.9348438691198013E-2</v>
      </c>
      <c r="D161" t="s">
        <v>438</v>
      </c>
      <c r="G161" t="str">
        <f t="shared" si="4"/>
        <v>-0.0300)</v>
      </c>
      <c r="H161" t="str">
        <f t="shared" si="5"/>
        <v>-0.0300</v>
      </c>
    </row>
    <row r="162" spans="1:8" x14ac:dyDescent="0.2">
      <c r="A162" s="1">
        <v>160</v>
      </c>
      <c r="B162" t="s">
        <v>138</v>
      </c>
      <c r="C162">
        <v>0.21904233391469799</v>
      </c>
      <c r="D162" t="s">
        <v>439</v>
      </c>
      <c r="G162" t="str">
        <f t="shared" si="4"/>
        <v>-0.0299)</v>
      </c>
      <c r="H162" t="str">
        <f t="shared" si="5"/>
        <v>-0.0299</v>
      </c>
    </row>
    <row r="163" spans="1:8" x14ac:dyDescent="0.2">
      <c r="A163" s="1">
        <v>161</v>
      </c>
      <c r="B163" t="s">
        <v>139</v>
      </c>
      <c r="C163">
        <v>0.17663725515563899</v>
      </c>
      <c r="D163" t="s">
        <v>440</v>
      </c>
      <c r="G163" t="str">
        <f t="shared" si="4"/>
        <v>-0.0298)</v>
      </c>
      <c r="H163" t="str">
        <f t="shared" si="5"/>
        <v>-0.0298</v>
      </c>
    </row>
    <row r="164" spans="1:8" x14ac:dyDescent="0.2">
      <c r="A164" s="1">
        <v>162</v>
      </c>
      <c r="B164" t="s">
        <v>140</v>
      </c>
      <c r="C164">
        <v>0.34703682513989098</v>
      </c>
      <c r="D164" t="s">
        <v>441</v>
      </c>
      <c r="G164" t="str">
        <f t="shared" si="4"/>
        <v>-0.0296)</v>
      </c>
      <c r="H164" t="str">
        <f t="shared" si="5"/>
        <v>-0.0296</v>
      </c>
    </row>
    <row r="165" spans="1:8" x14ac:dyDescent="0.2">
      <c r="A165" s="1">
        <v>163</v>
      </c>
      <c r="B165" t="s">
        <v>141</v>
      </c>
      <c r="C165">
        <v>0.10988865292603001</v>
      </c>
      <c r="D165" t="s">
        <v>442</v>
      </c>
      <c r="G165" t="str">
        <f t="shared" si="4"/>
        <v>-0.0293)</v>
      </c>
      <c r="H165" t="str">
        <f t="shared" si="5"/>
        <v>-0.0293</v>
      </c>
    </row>
    <row r="166" spans="1:8" x14ac:dyDescent="0.2">
      <c r="A166" s="1">
        <v>164</v>
      </c>
      <c r="B166" t="s">
        <v>142</v>
      </c>
      <c r="C166">
        <v>7.4634975607890008E-2</v>
      </c>
      <c r="D166" t="s">
        <v>443</v>
      </c>
      <c r="G166" t="str">
        <f t="shared" si="4"/>
        <v>-0.0287)</v>
      </c>
      <c r="H166" t="str">
        <f t="shared" si="5"/>
        <v>-0.0287</v>
      </c>
    </row>
    <row r="167" spans="1:8" x14ac:dyDescent="0.2">
      <c r="A167" s="1">
        <v>165</v>
      </c>
      <c r="B167" t="s">
        <v>143</v>
      </c>
      <c r="C167">
        <v>0.14274830555122101</v>
      </c>
      <c r="D167" t="s">
        <v>444</v>
      </c>
      <c r="G167" t="str">
        <f t="shared" si="4"/>
        <v>-0.0284)</v>
      </c>
      <c r="H167" t="str">
        <f t="shared" si="5"/>
        <v>-0.0284</v>
      </c>
    </row>
    <row r="168" spans="1:8" x14ac:dyDescent="0.2">
      <c r="A168" s="1">
        <v>166</v>
      </c>
      <c r="B168" t="s">
        <v>144</v>
      </c>
      <c r="C168">
        <v>1.6633646688911999E-2</v>
      </c>
      <c r="D168" t="s">
        <v>445</v>
      </c>
      <c r="G168" t="str">
        <f t="shared" si="4"/>
        <v>-0.0278)</v>
      </c>
      <c r="H168" t="str">
        <f t="shared" si="5"/>
        <v>-0.0278</v>
      </c>
    </row>
    <row r="169" spans="1:8" x14ac:dyDescent="0.2">
      <c r="A169" s="1">
        <v>167</v>
      </c>
      <c r="B169" t="s">
        <v>144</v>
      </c>
      <c r="C169">
        <v>7.7493996943898996E-2</v>
      </c>
      <c r="D169" t="s">
        <v>446</v>
      </c>
      <c r="G169" t="str">
        <f t="shared" si="4"/>
        <v>-0.0278)</v>
      </c>
      <c r="H169" t="str">
        <f t="shared" si="5"/>
        <v>-0.0278</v>
      </c>
    </row>
    <row r="170" spans="1:8" x14ac:dyDescent="0.2">
      <c r="A170" s="1">
        <v>168</v>
      </c>
      <c r="B170" t="s">
        <v>144</v>
      </c>
      <c r="C170">
        <v>7.0638398208005007E-2</v>
      </c>
      <c r="D170" t="s">
        <v>447</v>
      </c>
      <c r="G170" t="str">
        <f t="shared" si="4"/>
        <v>-0.0278)</v>
      </c>
      <c r="H170" t="str">
        <f t="shared" si="5"/>
        <v>-0.0278</v>
      </c>
    </row>
    <row r="171" spans="1:8" x14ac:dyDescent="0.2">
      <c r="A171" s="1">
        <v>169</v>
      </c>
      <c r="B171" t="s">
        <v>144</v>
      </c>
      <c r="C171">
        <v>1.854632410188E-2</v>
      </c>
      <c r="D171" t="s">
        <v>448</v>
      </c>
      <c r="G171" t="str">
        <f t="shared" si="4"/>
        <v>-0.0278)</v>
      </c>
      <c r="H171" t="str">
        <f t="shared" si="5"/>
        <v>-0.0278</v>
      </c>
    </row>
    <row r="172" spans="1:8" x14ac:dyDescent="0.2">
      <c r="A172" s="1">
        <v>170</v>
      </c>
      <c r="B172" t="s">
        <v>145</v>
      </c>
      <c r="C172">
        <v>0.207025444719658</v>
      </c>
      <c r="D172" t="s">
        <v>449</v>
      </c>
      <c r="G172" t="str">
        <f t="shared" si="4"/>
        <v>-0.0275)</v>
      </c>
      <c r="H172" t="str">
        <f t="shared" si="5"/>
        <v>-0.0275</v>
      </c>
    </row>
    <row r="173" spans="1:8" x14ac:dyDescent="0.2">
      <c r="A173" s="1">
        <v>171</v>
      </c>
      <c r="B173" t="s">
        <v>146</v>
      </c>
      <c r="C173">
        <v>6.4479613540502995E-2</v>
      </c>
      <c r="D173" t="s">
        <v>450</v>
      </c>
      <c r="G173" t="str">
        <f t="shared" si="4"/>
        <v>-0.0272)</v>
      </c>
      <c r="H173" t="str">
        <f t="shared" si="5"/>
        <v>-0.0272</v>
      </c>
    </row>
    <row r="174" spans="1:8" x14ac:dyDescent="0.2">
      <c r="A174" s="1">
        <v>172</v>
      </c>
      <c r="B174" t="s">
        <v>147</v>
      </c>
      <c r="C174">
        <v>0.76821452691837711</v>
      </c>
      <c r="D174" t="s">
        <v>451</v>
      </c>
      <c r="G174" t="str">
        <f t="shared" si="4"/>
        <v>-0.0269)</v>
      </c>
      <c r="H174" t="str">
        <f t="shared" si="5"/>
        <v>-0.0269</v>
      </c>
    </row>
    <row r="175" spans="1:8" x14ac:dyDescent="0.2">
      <c r="A175" s="1">
        <v>173</v>
      </c>
      <c r="B175" t="s">
        <v>147</v>
      </c>
      <c r="C175">
        <v>2.6912081696298999E-2</v>
      </c>
      <c r="D175" t="s">
        <v>452</v>
      </c>
      <c r="G175" t="str">
        <f t="shared" si="4"/>
        <v>-0.0269)</v>
      </c>
      <c r="H175" t="str">
        <f t="shared" si="5"/>
        <v>-0.0269</v>
      </c>
    </row>
    <row r="176" spans="1:8" x14ac:dyDescent="0.2">
      <c r="A176" s="1">
        <v>174</v>
      </c>
      <c r="B176" t="s">
        <v>148</v>
      </c>
      <c r="C176">
        <v>6.3483120228129991E-2</v>
      </c>
      <c r="D176" t="s">
        <v>453</v>
      </c>
      <c r="G176" t="str">
        <f t="shared" si="4"/>
        <v>-0.0265)</v>
      </c>
      <c r="H176" t="str">
        <f t="shared" si="5"/>
        <v>-0.0265</v>
      </c>
    </row>
    <row r="177" spans="1:8" x14ac:dyDescent="0.2">
      <c r="A177" s="1">
        <v>175</v>
      </c>
      <c r="B177" t="s">
        <v>149</v>
      </c>
      <c r="C177">
        <v>0.14830220713073</v>
      </c>
      <c r="D177" t="s">
        <v>454</v>
      </c>
      <c r="G177" t="str">
        <f t="shared" si="4"/>
        <v>-0.0264)</v>
      </c>
      <c r="H177" t="str">
        <f t="shared" si="5"/>
        <v>-0.0264</v>
      </c>
    </row>
    <row r="178" spans="1:8" x14ac:dyDescent="0.2">
      <c r="A178" s="1">
        <v>176</v>
      </c>
      <c r="B178" t="s">
        <v>150</v>
      </c>
      <c r="C178">
        <v>6.5558470830618998E-2</v>
      </c>
      <c r="D178" t="s">
        <v>455</v>
      </c>
      <c r="G178" t="str">
        <f t="shared" si="4"/>
        <v>-0.0258)</v>
      </c>
      <c r="H178" t="str">
        <f t="shared" si="5"/>
        <v>-0.0258</v>
      </c>
    </row>
    <row r="179" spans="1:8" x14ac:dyDescent="0.2">
      <c r="A179" s="1">
        <v>177</v>
      </c>
      <c r="B179" t="s">
        <v>151</v>
      </c>
      <c r="C179">
        <v>0.111878150828983</v>
      </c>
      <c r="D179" t="s">
        <v>456</v>
      </c>
      <c r="G179" t="str">
        <f t="shared" si="4"/>
        <v>-0.0254)</v>
      </c>
      <c r="H179" t="str">
        <f t="shared" si="5"/>
        <v>-0.0254</v>
      </c>
    </row>
    <row r="180" spans="1:8" x14ac:dyDescent="0.2">
      <c r="A180" s="1">
        <v>178</v>
      </c>
      <c r="B180" t="s">
        <v>152</v>
      </c>
      <c r="C180">
        <v>0.29401434866933002</v>
      </c>
      <c r="D180" t="s">
        <v>457</v>
      </c>
      <c r="G180" t="str">
        <f t="shared" si="4"/>
        <v>-0.0245)</v>
      </c>
      <c r="H180" t="str">
        <f t="shared" si="5"/>
        <v>-0.0245</v>
      </c>
    </row>
    <row r="181" spans="1:8" x14ac:dyDescent="0.2">
      <c r="A181" s="1">
        <v>179</v>
      </c>
      <c r="B181" t="s">
        <v>153</v>
      </c>
      <c r="C181">
        <v>0.12914848159155501</v>
      </c>
      <c r="D181" t="s">
        <v>458</v>
      </c>
      <c r="G181" t="str">
        <f t="shared" si="4"/>
        <v>-0.0239)</v>
      </c>
      <c r="H181" t="str">
        <f t="shared" si="5"/>
        <v>-0.0239</v>
      </c>
    </row>
    <row r="182" spans="1:8" x14ac:dyDescent="0.2">
      <c r="A182" s="1">
        <v>180</v>
      </c>
      <c r="B182" t="s">
        <v>154</v>
      </c>
      <c r="C182">
        <v>0.13152554082646101</v>
      </c>
      <c r="D182" t="s">
        <v>459</v>
      </c>
      <c r="G182" t="str">
        <f t="shared" si="4"/>
        <v>-0.0238)</v>
      </c>
      <c r="H182" t="str">
        <f t="shared" si="5"/>
        <v>-0.0238</v>
      </c>
    </row>
    <row r="183" spans="1:8" x14ac:dyDescent="0.2">
      <c r="A183" s="1">
        <v>181</v>
      </c>
      <c r="B183" t="s">
        <v>155</v>
      </c>
      <c r="C183">
        <v>7.7813390313390005E-2</v>
      </c>
      <c r="D183" t="s">
        <v>460</v>
      </c>
      <c r="G183" t="str">
        <f t="shared" si="4"/>
        <v>-0.0236)</v>
      </c>
      <c r="H183" t="str">
        <f t="shared" si="5"/>
        <v>-0.0236</v>
      </c>
    </row>
    <row r="184" spans="1:8" x14ac:dyDescent="0.2">
      <c r="A184" s="1">
        <v>182</v>
      </c>
      <c r="B184" t="s">
        <v>156</v>
      </c>
      <c r="C184">
        <v>8.6689923872667995E-2</v>
      </c>
      <c r="D184" t="s">
        <v>461</v>
      </c>
      <c r="G184" t="str">
        <f t="shared" si="4"/>
        <v>-0.0232)</v>
      </c>
      <c r="H184" t="str">
        <f t="shared" si="5"/>
        <v>-0.0232</v>
      </c>
    </row>
    <row r="185" spans="1:8" x14ac:dyDescent="0.2">
      <c r="A185" s="1">
        <v>183</v>
      </c>
      <c r="B185" t="s">
        <v>157</v>
      </c>
      <c r="C185">
        <v>3.1222941969060999E-2</v>
      </c>
      <c r="D185" t="s">
        <v>462</v>
      </c>
      <c r="G185" t="str">
        <f t="shared" si="4"/>
        <v>-0.0230)</v>
      </c>
      <c r="H185" t="str">
        <f t="shared" si="5"/>
        <v>-0.0230</v>
      </c>
    </row>
    <row r="186" spans="1:8" x14ac:dyDescent="0.2">
      <c r="A186" s="1">
        <v>184</v>
      </c>
      <c r="B186" t="s">
        <v>158</v>
      </c>
      <c r="C186">
        <v>0.17627157694336501</v>
      </c>
      <c r="D186" t="s">
        <v>463</v>
      </c>
      <c r="G186" t="str">
        <f t="shared" si="4"/>
        <v>-0.0229)</v>
      </c>
      <c r="H186" t="str">
        <f t="shared" si="5"/>
        <v>-0.0229</v>
      </c>
    </row>
    <row r="187" spans="1:8" x14ac:dyDescent="0.2">
      <c r="A187" s="1">
        <v>185</v>
      </c>
      <c r="B187" t="s">
        <v>159</v>
      </c>
      <c r="C187">
        <v>9.3602599992330004E-2</v>
      </c>
      <c r="D187" t="s">
        <v>464</v>
      </c>
      <c r="G187" t="str">
        <f t="shared" si="4"/>
        <v>-0.0228)</v>
      </c>
      <c r="H187" t="str">
        <f t="shared" si="5"/>
        <v>-0.0228</v>
      </c>
    </row>
    <row r="188" spans="1:8" x14ac:dyDescent="0.2">
      <c r="A188" s="1">
        <v>186</v>
      </c>
      <c r="B188" t="s">
        <v>160</v>
      </c>
      <c r="C188">
        <v>4.8461882458163998E-2</v>
      </c>
      <c r="D188" t="s">
        <v>465</v>
      </c>
      <c r="G188" t="str">
        <f t="shared" si="4"/>
        <v>-0.0226)</v>
      </c>
      <c r="H188" t="str">
        <f t="shared" si="5"/>
        <v>-0.0226</v>
      </c>
    </row>
    <row r="189" spans="1:8" x14ac:dyDescent="0.2">
      <c r="A189" s="1">
        <v>187</v>
      </c>
      <c r="B189" t="s">
        <v>161</v>
      </c>
      <c r="C189">
        <v>1.5878808805242998E-2</v>
      </c>
      <c r="D189" t="s">
        <v>466</v>
      </c>
      <c r="G189" t="str">
        <f t="shared" si="4"/>
        <v>-0.0223)</v>
      </c>
      <c r="H189" t="str">
        <f t="shared" si="5"/>
        <v>-0.0223</v>
      </c>
    </row>
    <row r="190" spans="1:8" x14ac:dyDescent="0.2">
      <c r="A190" s="1">
        <v>188</v>
      </c>
      <c r="B190" t="s">
        <v>162</v>
      </c>
      <c r="C190">
        <v>0.222060893811765</v>
      </c>
      <c r="D190" t="s">
        <v>467</v>
      </c>
      <c r="G190" t="str">
        <f t="shared" si="4"/>
        <v>-0.0220)</v>
      </c>
      <c r="H190" t="str">
        <f t="shared" si="5"/>
        <v>-0.0220</v>
      </c>
    </row>
    <row r="191" spans="1:8" x14ac:dyDescent="0.2">
      <c r="A191" s="1">
        <v>189</v>
      </c>
      <c r="B191" t="s">
        <v>163</v>
      </c>
      <c r="C191">
        <v>0.58148958272458107</v>
      </c>
      <c r="D191" t="s">
        <v>468</v>
      </c>
      <c r="G191" t="str">
        <f t="shared" si="4"/>
        <v>-0.0215)</v>
      </c>
      <c r="H191" t="str">
        <f t="shared" si="5"/>
        <v>-0.0215</v>
      </c>
    </row>
    <row r="192" spans="1:8" x14ac:dyDescent="0.2">
      <c r="A192" s="1">
        <v>190</v>
      </c>
      <c r="B192" t="s">
        <v>164</v>
      </c>
      <c r="C192">
        <v>3.0009099533407E-2</v>
      </c>
      <c r="D192" t="s">
        <v>469</v>
      </c>
      <c r="G192" t="str">
        <f t="shared" si="4"/>
        <v>-0.0210)</v>
      </c>
      <c r="H192" t="str">
        <f t="shared" si="5"/>
        <v>-0.0210</v>
      </c>
    </row>
    <row r="193" spans="1:8" x14ac:dyDescent="0.2">
      <c r="A193" s="1">
        <v>191</v>
      </c>
      <c r="B193" t="s">
        <v>165</v>
      </c>
      <c r="C193">
        <v>0.399466227088975</v>
      </c>
      <c r="D193" t="s">
        <v>470</v>
      </c>
      <c r="G193" t="str">
        <f t="shared" si="4"/>
        <v>-0.0205)</v>
      </c>
      <c r="H193" t="str">
        <f t="shared" si="5"/>
        <v>-0.0205</v>
      </c>
    </row>
    <row r="194" spans="1:8" x14ac:dyDescent="0.2">
      <c r="A194" s="1">
        <v>192</v>
      </c>
      <c r="B194" t="s">
        <v>165</v>
      </c>
      <c r="C194">
        <v>9.1645285439384008E-2</v>
      </c>
      <c r="D194" t="s">
        <v>471</v>
      </c>
      <c r="G194" t="str">
        <f t="shared" si="4"/>
        <v>-0.0205)</v>
      </c>
      <c r="H194" t="str">
        <f t="shared" si="5"/>
        <v>-0.0205</v>
      </c>
    </row>
    <row r="195" spans="1:8" x14ac:dyDescent="0.2">
      <c r="A195" s="1">
        <v>193</v>
      </c>
      <c r="B195" t="s">
        <v>166</v>
      </c>
      <c r="C195">
        <v>8.0372024179706E-2</v>
      </c>
      <c r="D195" t="s">
        <v>472</v>
      </c>
      <c r="G195" t="str">
        <f t="shared" ref="G195:G258" si="6">SUBSTITUTE(B195, "tensor(", "")</f>
        <v>-0.0199)</v>
      </c>
      <c r="H195" t="str">
        <f t="shared" ref="H195:H258" si="7">SUBSTITUTE(G195, ")", "")</f>
        <v>-0.0199</v>
      </c>
    </row>
    <row r="196" spans="1:8" x14ac:dyDescent="0.2">
      <c r="A196" s="1">
        <v>194</v>
      </c>
      <c r="B196" t="s">
        <v>167</v>
      </c>
      <c r="C196">
        <v>0.11901313022755899</v>
      </c>
      <c r="D196" t="s">
        <v>473</v>
      </c>
      <c r="G196" t="str">
        <f t="shared" si="6"/>
        <v>-0.0197)</v>
      </c>
      <c r="H196" t="str">
        <f t="shared" si="7"/>
        <v>-0.0197</v>
      </c>
    </row>
    <row r="197" spans="1:8" x14ac:dyDescent="0.2">
      <c r="A197" s="1">
        <v>195</v>
      </c>
      <c r="B197" t="s">
        <v>167</v>
      </c>
      <c r="C197">
        <v>0.108367144158318</v>
      </c>
      <c r="D197" t="s">
        <v>474</v>
      </c>
      <c r="G197" t="str">
        <f t="shared" si="6"/>
        <v>-0.0197)</v>
      </c>
      <c r="H197" t="str">
        <f t="shared" si="7"/>
        <v>-0.0197</v>
      </c>
    </row>
    <row r="198" spans="1:8" x14ac:dyDescent="0.2">
      <c r="A198" s="1">
        <v>196</v>
      </c>
      <c r="B198" t="s">
        <v>168</v>
      </c>
      <c r="C198">
        <v>7.1606406302255995E-2</v>
      </c>
      <c r="D198" t="s">
        <v>475</v>
      </c>
      <c r="G198" t="str">
        <f t="shared" si="6"/>
        <v>-0.0190)</v>
      </c>
      <c r="H198" t="str">
        <f t="shared" si="7"/>
        <v>-0.0190</v>
      </c>
    </row>
    <row r="199" spans="1:8" x14ac:dyDescent="0.2">
      <c r="A199" s="1">
        <v>197</v>
      </c>
      <c r="B199" t="s">
        <v>169</v>
      </c>
      <c r="C199">
        <v>4.3713904931141988E-2</v>
      </c>
      <c r="D199" t="s">
        <v>476</v>
      </c>
      <c r="G199" t="str">
        <f t="shared" si="6"/>
        <v>-0.0187)</v>
      </c>
      <c r="H199" t="str">
        <f t="shared" si="7"/>
        <v>-0.0187</v>
      </c>
    </row>
    <row r="200" spans="1:8" x14ac:dyDescent="0.2">
      <c r="A200" s="1">
        <v>198</v>
      </c>
      <c r="B200" t="s">
        <v>170</v>
      </c>
      <c r="C200">
        <v>7.6896070659755997E-2</v>
      </c>
      <c r="D200" t="s">
        <v>477</v>
      </c>
      <c r="G200" t="str">
        <f t="shared" si="6"/>
        <v>-0.0186)</v>
      </c>
      <c r="H200" t="str">
        <f t="shared" si="7"/>
        <v>-0.0186</v>
      </c>
    </row>
    <row r="201" spans="1:8" x14ac:dyDescent="0.2">
      <c r="A201" s="1">
        <v>199</v>
      </c>
      <c r="B201" t="s">
        <v>171</v>
      </c>
      <c r="C201">
        <v>0.187974044778324</v>
      </c>
      <c r="D201" t="s">
        <v>478</v>
      </c>
      <c r="G201" t="str">
        <f t="shared" si="6"/>
        <v>-0.0185)</v>
      </c>
      <c r="H201" t="str">
        <f t="shared" si="7"/>
        <v>-0.0185</v>
      </c>
    </row>
    <row r="202" spans="1:8" x14ac:dyDescent="0.2">
      <c r="A202" s="1">
        <v>200</v>
      </c>
      <c r="B202" t="s">
        <v>172</v>
      </c>
      <c r="C202">
        <v>0.36785338477727098</v>
      </c>
      <c r="D202" t="s">
        <v>479</v>
      </c>
      <c r="G202" t="str">
        <f t="shared" si="6"/>
        <v>-0.0184)</v>
      </c>
      <c r="H202" t="str">
        <f t="shared" si="7"/>
        <v>-0.0184</v>
      </c>
    </row>
    <row r="203" spans="1:8" x14ac:dyDescent="0.2">
      <c r="A203" s="1">
        <v>201</v>
      </c>
      <c r="B203" t="s">
        <v>173</v>
      </c>
      <c r="C203">
        <v>0.12921455749579</v>
      </c>
      <c r="D203" t="s">
        <v>480</v>
      </c>
      <c r="G203" t="str">
        <f t="shared" si="6"/>
        <v>-0.0181)</v>
      </c>
      <c r="H203" t="str">
        <f t="shared" si="7"/>
        <v>-0.0181</v>
      </c>
    </row>
    <row r="204" spans="1:8" x14ac:dyDescent="0.2">
      <c r="A204" s="1">
        <v>202</v>
      </c>
      <c r="B204" t="s">
        <v>174</v>
      </c>
      <c r="C204">
        <v>0.14537840831179799</v>
      </c>
      <c r="D204" t="s">
        <v>481</v>
      </c>
      <c r="G204" t="str">
        <f t="shared" si="6"/>
        <v>-0.0180)</v>
      </c>
      <c r="H204" t="str">
        <f t="shared" si="7"/>
        <v>-0.0180</v>
      </c>
    </row>
    <row r="205" spans="1:8" x14ac:dyDescent="0.2">
      <c r="A205" s="1">
        <v>203</v>
      </c>
      <c r="B205" t="s">
        <v>175</v>
      </c>
      <c r="C205">
        <v>0.29369119455486598</v>
      </c>
      <c r="D205" t="s">
        <v>482</v>
      </c>
      <c r="G205" t="str">
        <f t="shared" si="6"/>
        <v>-0.0173)</v>
      </c>
      <c r="H205" t="str">
        <f t="shared" si="7"/>
        <v>-0.0173</v>
      </c>
    </row>
    <row r="206" spans="1:8" x14ac:dyDescent="0.2">
      <c r="A206" s="1">
        <v>204</v>
      </c>
      <c r="B206" t="s">
        <v>176</v>
      </c>
      <c r="C206">
        <v>5.5715152741250003E-2</v>
      </c>
      <c r="D206" t="s">
        <v>483</v>
      </c>
      <c r="G206" t="str">
        <f t="shared" si="6"/>
        <v>-0.0171)</v>
      </c>
      <c r="H206" t="str">
        <f t="shared" si="7"/>
        <v>-0.0171</v>
      </c>
    </row>
    <row r="207" spans="1:8" x14ac:dyDescent="0.2">
      <c r="A207" s="1">
        <v>205</v>
      </c>
      <c r="B207" t="s">
        <v>177</v>
      </c>
      <c r="C207">
        <v>6.5921035050995988E-2</v>
      </c>
      <c r="D207" t="s">
        <v>484</v>
      </c>
      <c r="G207" t="str">
        <f t="shared" si="6"/>
        <v>-0.0163)</v>
      </c>
      <c r="H207" t="str">
        <f t="shared" si="7"/>
        <v>-0.0163</v>
      </c>
    </row>
    <row r="208" spans="1:8" x14ac:dyDescent="0.2">
      <c r="A208" s="1">
        <v>206</v>
      </c>
      <c r="B208" t="s">
        <v>178</v>
      </c>
      <c r="C208">
        <v>3.5325491342150003E-2</v>
      </c>
      <c r="D208" t="s">
        <v>485</v>
      </c>
      <c r="G208" t="str">
        <f t="shared" si="6"/>
        <v>-0.0162)</v>
      </c>
      <c r="H208" t="str">
        <f t="shared" si="7"/>
        <v>-0.0162</v>
      </c>
    </row>
    <row r="209" spans="1:8" x14ac:dyDescent="0.2">
      <c r="A209" s="1">
        <v>207</v>
      </c>
      <c r="B209" t="s">
        <v>179</v>
      </c>
      <c r="C209">
        <v>3.7284346879120002E-2</v>
      </c>
      <c r="D209" t="s">
        <v>486</v>
      </c>
      <c r="G209" t="str">
        <f t="shared" si="6"/>
        <v>-0.0161)</v>
      </c>
      <c r="H209" t="str">
        <f t="shared" si="7"/>
        <v>-0.0161</v>
      </c>
    </row>
    <row r="210" spans="1:8" x14ac:dyDescent="0.2">
      <c r="A210" s="1">
        <v>208</v>
      </c>
      <c r="B210" t="s">
        <v>180</v>
      </c>
      <c r="C210">
        <v>3.5325491342150003E-2</v>
      </c>
      <c r="D210" t="s">
        <v>485</v>
      </c>
      <c r="G210" t="str">
        <f t="shared" si="6"/>
        <v>-0.0156)</v>
      </c>
      <c r="H210" t="str">
        <f t="shared" si="7"/>
        <v>-0.0156</v>
      </c>
    </row>
    <row r="211" spans="1:8" x14ac:dyDescent="0.2">
      <c r="A211" s="1">
        <v>209</v>
      </c>
      <c r="B211" t="s">
        <v>181</v>
      </c>
      <c r="C211">
        <v>5.7041903751111997E-2</v>
      </c>
      <c r="D211" t="s">
        <v>487</v>
      </c>
      <c r="G211" t="str">
        <f t="shared" si="6"/>
        <v>-0.0145)</v>
      </c>
      <c r="H211" t="str">
        <f t="shared" si="7"/>
        <v>-0.0145</v>
      </c>
    </row>
    <row r="212" spans="1:8" x14ac:dyDescent="0.2">
      <c r="A212" s="1">
        <v>210</v>
      </c>
      <c r="B212" t="s">
        <v>182</v>
      </c>
      <c r="C212">
        <v>5.4473884295930003E-2</v>
      </c>
      <c r="D212" t="s">
        <v>488</v>
      </c>
      <c r="G212" t="str">
        <f t="shared" si="6"/>
        <v>-0.0142)</v>
      </c>
      <c r="H212" t="str">
        <f t="shared" si="7"/>
        <v>-0.0142</v>
      </c>
    </row>
    <row r="213" spans="1:8" x14ac:dyDescent="0.2">
      <c r="A213" s="1">
        <v>211</v>
      </c>
      <c r="B213" t="s">
        <v>182</v>
      </c>
      <c r="C213">
        <v>2.3513530482828001E-2</v>
      </c>
      <c r="D213" t="s">
        <v>489</v>
      </c>
      <c r="G213" t="str">
        <f t="shared" si="6"/>
        <v>-0.0142)</v>
      </c>
      <c r="H213" t="str">
        <f t="shared" si="7"/>
        <v>-0.0142</v>
      </c>
    </row>
    <row r="214" spans="1:8" x14ac:dyDescent="0.2">
      <c r="A214" s="1">
        <v>212</v>
      </c>
      <c r="B214" t="s">
        <v>183</v>
      </c>
      <c r="C214">
        <v>3.4950274000405998E-2</v>
      </c>
      <c r="D214" t="s">
        <v>490</v>
      </c>
      <c r="G214" t="str">
        <f t="shared" si="6"/>
        <v>-0.0139)</v>
      </c>
      <c r="H214" t="str">
        <f t="shared" si="7"/>
        <v>-0.0139</v>
      </c>
    </row>
    <row r="215" spans="1:8" x14ac:dyDescent="0.2">
      <c r="A215" s="1">
        <v>213</v>
      </c>
      <c r="B215" t="s">
        <v>184</v>
      </c>
      <c r="C215">
        <v>0.17108668901429999</v>
      </c>
      <c r="D215" t="s">
        <v>491</v>
      </c>
      <c r="G215" t="str">
        <f t="shared" si="6"/>
        <v>-0.0134)</v>
      </c>
      <c r="H215" t="str">
        <f t="shared" si="7"/>
        <v>-0.0134</v>
      </c>
    </row>
    <row r="216" spans="1:8" x14ac:dyDescent="0.2">
      <c r="A216" s="1">
        <v>214</v>
      </c>
      <c r="B216" t="s">
        <v>184</v>
      </c>
      <c r="C216">
        <v>0.16318652321072999</v>
      </c>
      <c r="D216" t="s">
        <v>492</v>
      </c>
      <c r="G216" t="str">
        <f t="shared" si="6"/>
        <v>-0.0134)</v>
      </c>
      <c r="H216" t="str">
        <f t="shared" si="7"/>
        <v>-0.0134</v>
      </c>
    </row>
    <row r="217" spans="1:8" x14ac:dyDescent="0.2">
      <c r="A217" s="1">
        <v>215</v>
      </c>
      <c r="B217" t="s">
        <v>185</v>
      </c>
      <c r="C217">
        <v>5.7035263676190003E-2</v>
      </c>
      <c r="D217" t="s">
        <v>493</v>
      </c>
      <c r="G217" t="str">
        <f t="shared" si="6"/>
        <v>-0.0132)</v>
      </c>
      <c r="H217" t="str">
        <f t="shared" si="7"/>
        <v>-0.0132</v>
      </c>
    </row>
    <row r="218" spans="1:8" x14ac:dyDescent="0.2">
      <c r="A218" s="1">
        <v>216</v>
      </c>
      <c r="B218" t="s">
        <v>186</v>
      </c>
      <c r="C218">
        <v>0.25046861804025</v>
      </c>
      <c r="D218" t="s">
        <v>494</v>
      </c>
      <c r="G218" t="str">
        <f t="shared" si="6"/>
        <v>-0.0129)</v>
      </c>
      <c r="H218" t="str">
        <f t="shared" si="7"/>
        <v>-0.0129</v>
      </c>
    </row>
    <row r="219" spans="1:8" x14ac:dyDescent="0.2">
      <c r="A219" s="1">
        <v>217</v>
      </c>
      <c r="B219" t="s">
        <v>187</v>
      </c>
      <c r="C219">
        <v>4.1206377938084002E-2</v>
      </c>
      <c r="D219" t="s">
        <v>495</v>
      </c>
      <c r="G219" t="str">
        <f t="shared" si="6"/>
        <v>-0.0126)</v>
      </c>
      <c r="H219" t="str">
        <f t="shared" si="7"/>
        <v>-0.0126</v>
      </c>
    </row>
    <row r="220" spans="1:8" x14ac:dyDescent="0.2">
      <c r="A220" s="1">
        <v>218</v>
      </c>
      <c r="B220" t="s">
        <v>188</v>
      </c>
      <c r="C220">
        <v>3.7752881961357003E-2</v>
      </c>
      <c r="D220" t="s">
        <v>496</v>
      </c>
      <c r="G220" t="str">
        <f t="shared" si="6"/>
        <v>-0.0124)</v>
      </c>
      <c r="H220" t="str">
        <f t="shared" si="7"/>
        <v>-0.0124</v>
      </c>
    </row>
    <row r="221" spans="1:8" x14ac:dyDescent="0.2">
      <c r="A221" s="1">
        <v>219</v>
      </c>
      <c r="B221" t="s">
        <v>189</v>
      </c>
      <c r="C221">
        <v>0.33953491443931499</v>
      </c>
      <c r="D221" t="s">
        <v>497</v>
      </c>
      <c r="G221" t="str">
        <f t="shared" si="6"/>
        <v>-0.0117)</v>
      </c>
      <c r="H221" t="str">
        <f t="shared" si="7"/>
        <v>-0.0117</v>
      </c>
    </row>
    <row r="222" spans="1:8" x14ac:dyDescent="0.2">
      <c r="A222" s="1">
        <v>220</v>
      </c>
      <c r="B222" t="s">
        <v>189</v>
      </c>
      <c r="C222">
        <v>0.12637926954519199</v>
      </c>
      <c r="D222" t="s">
        <v>498</v>
      </c>
      <c r="G222" t="str">
        <f t="shared" si="6"/>
        <v>-0.0117)</v>
      </c>
      <c r="H222" t="str">
        <f t="shared" si="7"/>
        <v>-0.0117</v>
      </c>
    </row>
    <row r="223" spans="1:8" x14ac:dyDescent="0.2">
      <c r="A223" s="1">
        <v>221</v>
      </c>
      <c r="B223" t="s">
        <v>190</v>
      </c>
      <c r="C223">
        <v>5.8891321885443999E-2</v>
      </c>
      <c r="D223" t="s">
        <v>499</v>
      </c>
      <c r="G223" t="str">
        <f t="shared" si="6"/>
        <v>-0.0116)</v>
      </c>
      <c r="H223" t="str">
        <f t="shared" si="7"/>
        <v>-0.0116</v>
      </c>
    </row>
    <row r="224" spans="1:8" x14ac:dyDescent="0.2">
      <c r="A224" s="1">
        <v>222</v>
      </c>
      <c r="B224" t="s">
        <v>191</v>
      </c>
      <c r="C224">
        <v>7.7876402612627987E-2</v>
      </c>
      <c r="D224" t="s">
        <v>500</v>
      </c>
      <c r="G224" t="str">
        <f t="shared" si="6"/>
        <v>-0.0113)</v>
      </c>
      <c r="H224" t="str">
        <f t="shared" si="7"/>
        <v>-0.0113</v>
      </c>
    </row>
    <row r="225" spans="1:8" x14ac:dyDescent="0.2">
      <c r="A225" s="1">
        <v>223</v>
      </c>
      <c r="B225" t="s">
        <v>192</v>
      </c>
      <c r="C225">
        <v>0.102105637457474</v>
      </c>
      <c r="D225" t="s">
        <v>501</v>
      </c>
      <c r="G225" t="str">
        <f t="shared" si="6"/>
        <v>-0.0110)</v>
      </c>
      <c r="H225" t="str">
        <f t="shared" si="7"/>
        <v>-0.0110</v>
      </c>
    </row>
    <row r="226" spans="1:8" x14ac:dyDescent="0.2">
      <c r="A226" s="1">
        <v>224</v>
      </c>
      <c r="B226" t="s">
        <v>193</v>
      </c>
      <c r="C226">
        <v>6.9526492774697995E-2</v>
      </c>
      <c r="D226" t="s">
        <v>502</v>
      </c>
      <c r="G226" t="str">
        <f t="shared" si="6"/>
        <v>-0.0109)</v>
      </c>
      <c r="H226" t="str">
        <f t="shared" si="7"/>
        <v>-0.0109</v>
      </c>
    </row>
    <row r="227" spans="1:8" x14ac:dyDescent="0.2">
      <c r="A227" s="1">
        <v>225</v>
      </c>
      <c r="B227" t="s">
        <v>194</v>
      </c>
      <c r="C227">
        <v>0.27935131161816301</v>
      </c>
      <c r="D227" t="s">
        <v>503</v>
      </c>
      <c r="G227" t="str">
        <f t="shared" si="6"/>
        <v>-0.0108)</v>
      </c>
      <c r="H227" t="str">
        <f t="shared" si="7"/>
        <v>-0.0108</v>
      </c>
    </row>
    <row r="228" spans="1:8" x14ac:dyDescent="0.2">
      <c r="A228" s="1">
        <v>226</v>
      </c>
      <c r="B228" t="s">
        <v>195</v>
      </c>
      <c r="C228">
        <v>0.25081962645466299</v>
      </c>
      <c r="D228" t="s">
        <v>504</v>
      </c>
      <c r="G228" t="str">
        <f t="shared" si="6"/>
        <v>-0.0107)</v>
      </c>
      <c r="H228" t="str">
        <f t="shared" si="7"/>
        <v>-0.0107</v>
      </c>
    </row>
    <row r="229" spans="1:8" x14ac:dyDescent="0.2">
      <c r="A229" s="1">
        <v>227</v>
      </c>
      <c r="B229" t="s">
        <v>196</v>
      </c>
      <c r="C229">
        <v>0.26355891978315699</v>
      </c>
      <c r="D229" t="s">
        <v>505</v>
      </c>
      <c r="G229" t="str">
        <f t="shared" si="6"/>
        <v>-0.0099)</v>
      </c>
      <c r="H229" t="str">
        <f t="shared" si="7"/>
        <v>-0.0099</v>
      </c>
    </row>
    <row r="230" spans="1:8" x14ac:dyDescent="0.2">
      <c r="A230" s="1">
        <v>228</v>
      </c>
      <c r="B230" t="s">
        <v>197</v>
      </c>
      <c r="C230">
        <v>9.3737980087141987E-2</v>
      </c>
      <c r="D230" t="s">
        <v>506</v>
      </c>
      <c r="G230" t="str">
        <f t="shared" si="6"/>
        <v>-0.0097)</v>
      </c>
      <c r="H230" t="str">
        <f t="shared" si="7"/>
        <v>-0.0097</v>
      </c>
    </row>
    <row r="231" spans="1:8" x14ac:dyDescent="0.2">
      <c r="A231" s="1">
        <v>229</v>
      </c>
      <c r="B231" t="s">
        <v>198</v>
      </c>
      <c r="C231">
        <v>0.30438369639372298</v>
      </c>
      <c r="D231" t="s">
        <v>507</v>
      </c>
      <c r="G231" t="str">
        <f t="shared" si="6"/>
        <v>-0.0096)</v>
      </c>
      <c r="H231" t="str">
        <f t="shared" si="7"/>
        <v>-0.0096</v>
      </c>
    </row>
    <row r="232" spans="1:8" x14ac:dyDescent="0.2">
      <c r="A232" s="1">
        <v>230</v>
      </c>
      <c r="B232" t="s">
        <v>199</v>
      </c>
      <c r="C232">
        <v>8.0171590977636001E-2</v>
      </c>
      <c r="D232" t="s">
        <v>508</v>
      </c>
      <c r="G232" t="str">
        <f t="shared" si="6"/>
        <v>-0.0092)</v>
      </c>
      <c r="H232" t="str">
        <f t="shared" si="7"/>
        <v>-0.0092</v>
      </c>
    </row>
    <row r="233" spans="1:8" x14ac:dyDescent="0.2">
      <c r="A233" s="1">
        <v>231</v>
      </c>
      <c r="B233" t="s">
        <v>199</v>
      </c>
      <c r="C233">
        <v>0.36016916169529101</v>
      </c>
      <c r="D233" t="s">
        <v>509</v>
      </c>
      <c r="G233" t="str">
        <f t="shared" si="6"/>
        <v>-0.0092)</v>
      </c>
      <c r="H233" t="str">
        <f t="shared" si="7"/>
        <v>-0.0092</v>
      </c>
    </row>
    <row r="234" spans="1:8" x14ac:dyDescent="0.2">
      <c r="A234" s="1">
        <v>232</v>
      </c>
      <c r="B234" t="s">
        <v>200</v>
      </c>
      <c r="C234">
        <v>0.13760443007586201</v>
      </c>
      <c r="D234" t="s">
        <v>510</v>
      </c>
      <c r="G234" t="str">
        <f t="shared" si="6"/>
        <v>-0.0091)</v>
      </c>
      <c r="H234" t="str">
        <f t="shared" si="7"/>
        <v>-0.0091</v>
      </c>
    </row>
    <row r="235" spans="1:8" x14ac:dyDescent="0.2">
      <c r="A235" s="1">
        <v>233</v>
      </c>
      <c r="B235" t="s">
        <v>201</v>
      </c>
      <c r="C235">
        <v>0.83336641332236094</v>
      </c>
      <c r="D235" t="s">
        <v>511</v>
      </c>
      <c r="G235" t="str">
        <f t="shared" si="6"/>
        <v>-0.0088)</v>
      </c>
      <c r="H235" t="str">
        <f t="shared" si="7"/>
        <v>-0.0088</v>
      </c>
    </row>
    <row r="236" spans="1:8" x14ac:dyDescent="0.2">
      <c r="A236" s="1">
        <v>234</v>
      </c>
      <c r="B236" t="s">
        <v>202</v>
      </c>
      <c r="C236">
        <v>0.13527590995729699</v>
      </c>
      <c r="D236" t="s">
        <v>512</v>
      </c>
      <c r="G236" t="str">
        <f t="shared" si="6"/>
        <v>-0.0085)</v>
      </c>
      <c r="H236" t="str">
        <f t="shared" si="7"/>
        <v>-0.0085</v>
      </c>
    </row>
    <row r="237" spans="1:8" x14ac:dyDescent="0.2">
      <c r="A237" s="1">
        <v>235</v>
      </c>
      <c r="B237" t="s">
        <v>203</v>
      </c>
      <c r="C237">
        <v>3.1423008022432003E-2</v>
      </c>
      <c r="D237" t="s">
        <v>513</v>
      </c>
      <c r="G237" t="str">
        <f t="shared" si="6"/>
        <v>-0.0084)</v>
      </c>
      <c r="H237" t="str">
        <f t="shared" si="7"/>
        <v>-0.0084</v>
      </c>
    </row>
    <row r="238" spans="1:8" x14ac:dyDescent="0.2">
      <c r="A238" s="1">
        <v>236</v>
      </c>
      <c r="B238" t="s">
        <v>204</v>
      </c>
      <c r="C238">
        <v>0.238864114965677</v>
      </c>
      <c r="D238" t="s">
        <v>514</v>
      </c>
      <c r="G238" t="str">
        <f t="shared" si="6"/>
        <v>-0.0079)</v>
      </c>
      <c r="H238" t="str">
        <f t="shared" si="7"/>
        <v>-0.0079</v>
      </c>
    </row>
    <row r="239" spans="1:8" x14ac:dyDescent="0.2">
      <c r="A239" s="1">
        <v>237</v>
      </c>
      <c r="B239" t="s">
        <v>205</v>
      </c>
      <c r="C239">
        <v>2.8539207304872999E-2</v>
      </c>
      <c r="D239" t="s">
        <v>515</v>
      </c>
      <c r="G239" t="str">
        <f t="shared" si="6"/>
        <v>-0.0077)</v>
      </c>
      <c r="H239" t="str">
        <f t="shared" si="7"/>
        <v>-0.0077</v>
      </c>
    </row>
    <row r="240" spans="1:8" x14ac:dyDescent="0.2">
      <c r="A240" s="1">
        <v>238</v>
      </c>
      <c r="B240" t="s">
        <v>206</v>
      </c>
      <c r="C240">
        <v>2.1733955287929999E-2</v>
      </c>
      <c r="D240" t="s">
        <v>516</v>
      </c>
      <c r="G240" t="str">
        <f t="shared" si="6"/>
        <v>-0.0075)</v>
      </c>
      <c r="H240" t="str">
        <f t="shared" si="7"/>
        <v>-0.0075</v>
      </c>
    </row>
    <row r="241" spans="1:8" x14ac:dyDescent="0.2">
      <c r="A241" s="1">
        <v>239</v>
      </c>
      <c r="B241" t="s">
        <v>207</v>
      </c>
      <c r="C241">
        <v>0.13783529063063199</v>
      </c>
      <c r="D241" t="s">
        <v>517</v>
      </c>
      <c r="G241" t="str">
        <f t="shared" si="6"/>
        <v>-0.0074)</v>
      </c>
      <c r="H241" t="str">
        <f t="shared" si="7"/>
        <v>-0.0074</v>
      </c>
    </row>
    <row r="242" spans="1:8" x14ac:dyDescent="0.2">
      <c r="A242" s="1">
        <v>240</v>
      </c>
      <c r="B242" t="s">
        <v>208</v>
      </c>
      <c r="C242">
        <v>3.632375068371E-2</v>
      </c>
      <c r="D242" t="s">
        <v>518</v>
      </c>
      <c r="G242" t="str">
        <f t="shared" si="6"/>
        <v>-0.0072)</v>
      </c>
      <c r="H242" t="str">
        <f t="shared" si="7"/>
        <v>-0.0072</v>
      </c>
    </row>
    <row r="243" spans="1:8" x14ac:dyDescent="0.2">
      <c r="A243" s="1">
        <v>241</v>
      </c>
      <c r="B243" t="s">
        <v>209</v>
      </c>
      <c r="C243">
        <v>9.1822076099714003E-2</v>
      </c>
      <c r="D243" t="s">
        <v>519</v>
      </c>
      <c r="G243" t="str">
        <f t="shared" si="6"/>
        <v>-0.0070)</v>
      </c>
      <c r="H243" t="str">
        <f t="shared" si="7"/>
        <v>-0.0070</v>
      </c>
    </row>
    <row r="244" spans="1:8" x14ac:dyDescent="0.2">
      <c r="A244" s="1">
        <v>242</v>
      </c>
      <c r="B244" t="s">
        <v>210</v>
      </c>
      <c r="C244">
        <v>4.7285570457271997E-2</v>
      </c>
      <c r="D244" t="s">
        <v>520</v>
      </c>
      <c r="G244" t="str">
        <f t="shared" si="6"/>
        <v>-0.0064)</v>
      </c>
      <c r="H244" t="str">
        <f t="shared" si="7"/>
        <v>-0.0064</v>
      </c>
    </row>
    <row r="245" spans="1:8" x14ac:dyDescent="0.2">
      <c r="A245" s="1">
        <v>243</v>
      </c>
      <c r="B245" t="s">
        <v>211</v>
      </c>
      <c r="C245">
        <v>0.95470200900790292</v>
      </c>
      <c r="D245" t="s">
        <v>521</v>
      </c>
      <c r="G245" t="str">
        <f t="shared" si="6"/>
        <v>-0.0062)</v>
      </c>
      <c r="H245" t="str">
        <f t="shared" si="7"/>
        <v>-0.0062</v>
      </c>
    </row>
    <row r="246" spans="1:8" x14ac:dyDescent="0.2">
      <c r="A246" s="1">
        <v>244</v>
      </c>
      <c r="B246" t="s">
        <v>212</v>
      </c>
      <c r="C246">
        <v>7.0163417521404994E-2</v>
      </c>
      <c r="D246" t="s">
        <v>522</v>
      </c>
      <c r="G246" t="str">
        <f t="shared" si="6"/>
        <v>-0.0061)</v>
      </c>
      <c r="H246" t="str">
        <f t="shared" si="7"/>
        <v>-0.0061</v>
      </c>
    </row>
    <row r="247" spans="1:8" x14ac:dyDescent="0.2">
      <c r="A247" s="1">
        <v>245</v>
      </c>
      <c r="B247" t="s">
        <v>213</v>
      </c>
      <c r="C247">
        <v>7.6221685047353993E-2</v>
      </c>
      <c r="D247" t="s">
        <v>523</v>
      </c>
      <c r="G247" t="str">
        <f t="shared" si="6"/>
        <v>-0.0059)</v>
      </c>
      <c r="H247" t="str">
        <f t="shared" si="7"/>
        <v>-0.0059</v>
      </c>
    </row>
    <row r="248" spans="1:8" x14ac:dyDescent="0.2">
      <c r="A248" s="1">
        <v>246</v>
      </c>
      <c r="B248" t="s">
        <v>214</v>
      </c>
      <c r="C248">
        <v>0.141003376748673</v>
      </c>
      <c r="D248" t="s">
        <v>524</v>
      </c>
      <c r="G248" t="str">
        <f t="shared" si="6"/>
        <v>-0.0055)</v>
      </c>
      <c r="H248" t="str">
        <f t="shared" si="7"/>
        <v>-0.0055</v>
      </c>
    </row>
    <row r="249" spans="1:8" x14ac:dyDescent="0.2">
      <c r="A249" s="1">
        <v>247</v>
      </c>
      <c r="B249" t="s">
        <v>214</v>
      </c>
      <c r="C249">
        <v>0.11776499962169901</v>
      </c>
      <c r="D249" t="s">
        <v>525</v>
      </c>
      <c r="G249" t="str">
        <f t="shared" si="6"/>
        <v>-0.0055)</v>
      </c>
      <c r="H249" t="str">
        <f t="shared" si="7"/>
        <v>-0.0055</v>
      </c>
    </row>
    <row r="250" spans="1:8" x14ac:dyDescent="0.2">
      <c r="A250" s="1">
        <v>248</v>
      </c>
      <c r="B250" t="s">
        <v>215</v>
      </c>
      <c r="C250">
        <v>0.122826369063068</v>
      </c>
      <c r="D250" t="s">
        <v>526</v>
      </c>
      <c r="G250" t="str">
        <f t="shared" si="6"/>
        <v>-0.0054)</v>
      </c>
      <c r="H250" t="str">
        <f t="shared" si="7"/>
        <v>-0.0054</v>
      </c>
    </row>
    <row r="251" spans="1:8" x14ac:dyDescent="0.2">
      <c r="A251" s="1">
        <v>249</v>
      </c>
      <c r="B251" t="s">
        <v>216</v>
      </c>
      <c r="C251">
        <v>0.59779080841250998</v>
      </c>
      <c r="D251" t="s">
        <v>527</v>
      </c>
      <c r="G251" t="str">
        <f t="shared" si="6"/>
        <v>-0.0052)</v>
      </c>
      <c r="H251" t="str">
        <f t="shared" si="7"/>
        <v>-0.0052</v>
      </c>
    </row>
    <row r="252" spans="1:8" x14ac:dyDescent="0.2">
      <c r="A252" s="1">
        <v>250</v>
      </c>
      <c r="B252" t="s">
        <v>217</v>
      </c>
      <c r="C252">
        <v>8.2085821005265E-2</v>
      </c>
      <c r="D252" t="s">
        <v>528</v>
      </c>
      <c r="G252" t="str">
        <f t="shared" si="6"/>
        <v>-0.0049)</v>
      </c>
      <c r="H252" t="str">
        <f t="shared" si="7"/>
        <v>-0.0049</v>
      </c>
    </row>
    <row r="253" spans="1:8" x14ac:dyDescent="0.2">
      <c r="A253" s="1">
        <v>251</v>
      </c>
      <c r="B253" t="s">
        <v>218</v>
      </c>
      <c r="C253">
        <v>1.8169047061578E-2</v>
      </c>
      <c r="D253" t="s">
        <v>529</v>
      </c>
      <c r="G253" t="str">
        <f t="shared" si="6"/>
        <v>-0.0046)</v>
      </c>
      <c r="H253" t="str">
        <f t="shared" si="7"/>
        <v>-0.0046</v>
      </c>
    </row>
    <row r="254" spans="1:8" x14ac:dyDescent="0.2">
      <c r="A254" s="1">
        <v>252</v>
      </c>
      <c r="B254" t="s">
        <v>219</v>
      </c>
      <c r="C254">
        <v>0.118826518875272</v>
      </c>
      <c r="D254" t="s">
        <v>530</v>
      </c>
      <c r="G254" t="str">
        <f t="shared" si="6"/>
        <v>-0.0043)</v>
      </c>
      <c r="H254" t="str">
        <f t="shared" si="7"/>
        <v>-0.0043</v>
      </c>
    </row>
    <row r="255" spans="1:8" x14ac:dyDescent="0.2">
      <c r="A255" s="1">
        <v>253</v>
      </c>
      <c r="B255" t="s">
        <v>220</v>
      </c>
      <c r="C255">
        <v>0.168693693693694</v>
      </c>
      <c r="D255" t="s">
        <v>531</v>
      </c>
      <c r="G255" t="str">
        <f t="shared" si="6"/>
        <v>-0.0042)</v>
      </c>
      <c r="H255" t="str">
        <f t="shared" si="7"/>
        <v>-0.0042</v>
      </c>
    </row>
    <row r="256" spans="1:8" x14ac:dyDescent="0.2">
      <c r="A256" s="1">
        <v>254</v>
      </c>
      <c r="B256" t="s">
        <v>221</v>
      </c>
      <c r="C256">
        <v>4.7279391034677001E-2</v>
      </c>
      <c r="D256" t="s">
        <v>532</v>
      </c>
      <c r="G256" t="str">
        <f t="shared" si="6"/>
        <v>-0.0036)</v>
      </c>
      <c r="H256" t="str">
        <f t="shared" si="7"/>
        <v>-0.0036</v>
      </c>
    </row>
    <row r="257" spans="1:8" x14ac:dyDescent="0.2">
      <c r="A257" s="1">
        <v>255</v>
      </c>
      <c r="B257" t="s">
        <v>222</v>
      </c>
      <c r="C257">
        <v>0.105969273445002</v>
      </c>
      <c r="D257" t="s">
        <v>533</v>
      </c>
      <c r="G257" t="str">
        <f t="shared" si="6"/>
        <v>-0.0035)</v>
      </c>
      <c r="H257" t="str">
        <f t="shared" si="7"/>
        <v>-0.0035</v>
      </c>
    </row>
    <row r="258" spans="1:8" x14ac:dyDescent="0.2">
      <c r="A258" s="1">
        <v>256</v>
      </c>
      <c r="B258" t="s">
        <v>223</v>
      </c>
      <c r="C258">
        <v>0.174509514677681</v>
      </c>
      <c r="D258" t="s">
        <v>534</v>
      </c>
      <c r="G258" t="str">
        <f t="shared" si="6"/>
        <v>-0.0033)</v>
      </c>
      <c r="H258" t="str">
        <f t="shared" si="7"/>
        <v>-0.0033</v>
      </c>
    </row>
    <row r="259" spans="1:8" x14ac:dyDescent="0.2">
      <c r="A259" s="1">
        <v>257</v>
      </c>
      <c r="B259" t="s">
        <v>224</v>
      </c>
      <c r="C259">
        <v>0.119843114468332</v>
      </c>
      <c r="D259" t="s">
        <v>535</v>
      </c>
      <c r="G259" t="str">
        <f t="shared" ref="G259:G322" si="8">SUBSTITUTE(B259, "tensor(", "")</f>
        <v>-0.0032)</v>
      </c>
      <c r="H259" t="str">
        <f t="shared" ref="H259:H322" si="9">SUBSTITUTE(G259, ")", "")</f>
        <v>-0.0032</v>
      </c>
    </row>
    <row r="260" spans="1:8" x14ac:dyDescent="0.2">
      <c r="A260" s="1">
        <v>258</v>
      </c>
      <c r="B260" t="s">
        <v>225</v>
      </c>
      <c r="C260">
        <v>0.19328833895763001</v>
      </c>
      <c r="D260" t="s">
        <v>536</v>
      </c>
      <c r="G260" t="str">
        <f t="shared" si="8"/>
        <v>-0.0031)</v>
      </c>
      <c r="H260" t="str">
        <f t="shared" si="9"/>
        <v>-0.0031</v>
      </c>
    </row>
    <row r="261" spans="1:8" x14ac:dyDescent="0.2">
      <c r="A261" s="1">
        <v>259</v>
      </c>
      <c r="B261" t="s">
        <v>226</v>
      </c>
      <c r="C261">
        <v>6.0001638528097999E-2</v>
      </c>
      <c r="D261" t="s">
        <v>537</v>
      </c>
      <c r="G261" t="str">
        <f t="shared" si="8"/>
        <v>-0.0030)</v>
      </c>
      <c r="H261" t="str">
        <f t="shared" si="9"/>
        <v>-0.0030</v>
      </c>
    </row>
    <row r="262" spans="1:8" x14ac:dyDescent="0.2">
      <c r="A262" s="1">
        <v>260</v>
      </c>
      <c r="B262" t="s">
        <v>226</v>
      </c>
      <c r="C262">
        <v>0.12803131949362101</v>
      </c>
      <c r="D262" t="s">
        <v>538</v>
      </c>
      <c r="G262" t="str">
        <f t="shared" si="8"/>
        <v>-0.0030)</v>
      </c>
      <c r="H262" t="str">
        <f t="shared" si="9"/>
        <v>-0.0030</v>
      </c>
    </row>
    <row r="263" spans="1:8" x14ac:dyDescent="0.2">
      <c r="A263" s="1">
        <v>261</v>
      </c>
      <c r="B263" t="s">
        <v>227</v>
      </c>
      <c r="C263">
        <v>0.16913725545971101</v>
      </c>
      <c r="D263" t="s">
        <v>539</v>
      </c>
      <c r="G263" t="str">
        <f t="shared" si="8"/>
        <v>-0.0027)</v>
      </c>
      <c r="H263" t="str">
        <f t="shared" si="9"/>
        <v>-0.0027</v>
      </c>
    </row>
    <row r="264" spans="1:8" x14ac:dyDescent="0.2">
      <c r="A264" s="1">
        <v>262</v>
      </c>
      <c r="B264" t="s">
        <v>228</v>
      </c>
      <c r="C264">
        <v>0.13313120928232</v>
      </c>
      <c r="D264" t="s">
        <v>540</v>
      </c>
      <c r="G264" t="str">
        <f t="shared" si="8"/>
        <v>-0.0026)</v>
      </c>
      <c r="H264" t="str">
        <f t="shared" si="9"/>
        <v>-0.0026</v>
      </c>
    </row>
    <row r="265" spans="1:8" x14ac:dyDescent="0.2">
      <c r="A265" s="1">
        <v>263</v>
      </c>
      <c r="B265" t="s">
        <v>229</v>
      </c>
      <c r="C265">
        <v>9.2836384463630003E-2</v>
      </c>
      <c r="D265" t="s">
        <v>541</v>
      </c>
      <c r="G265" t="str">
        <f t="shared" si="8"/>
        <v>-0.0023)</v>
      </c>
      <c r="H265" t="str">
        <f t="shared" si="9"/>
        <v>-0.0023</v>
      </c>
    </row>
    <row r="266" spans="1:8" x14ac:dyDescent="0.2">
      <c r="A266" s="1">
        <v>264</v>
      </c>
      <c r="B266" t="s">
        <v>230</v>
      </c>
      <c r="C266">
        <v>0.149323692076967</v>
      </c>
      <c r="D266" t="s">
        <v>542</v>
      </c>
      <c r="G266" t="str">
        <f t="shared" si="8"/>
        <v>-0.0022)</v>
      </c>
      <c r="H266" t="str">
        <f t="shared" si="9"/>
        <v>-0.0022</v>
      </c>
    </row>
    <row r="267" spans="1:8" x14ac:dyDescent="0.2">
      <c r="A267" s="1">
        <v>265</v>
      </c>
      <c r="B267" t="s">
        <v>231</v>
      </c>
      <c r="C267">
        <v>1.6964311008424E-2</v>
      </c>
      <c r="D267" t="s">
        <v>543</v>
      </c>
      <c r="G267" t="str">
        <f t="shared" si="8"/>
        <v>-0.0021)</v>
      </c>
      <c r="H267" t="str">
        <f t="shared" si="9"/>
        <v>-0.0021</v>
      </c>
    </row>
    <row r="268" spans="1:8" x14ac:dyDescent="0.2">
      <c r="A268" s="1">
        <v>266</v>
      </c>
      <c r="B268" t="s">
        <v>232</v>
      </c>
      <c r="C268">
        <v>0.14713534995952701</v>
      </c>
      <c r="D268" t="s">
        <v>544</v>
      </c>
      <c r="G268" t="str">
        <f t="shared" si="8"/>
        <v>-0.0018)</v>
      </c>
      <c r="H268" t="str">
        <f t="shared" si="9"/>
        <v>-0.0018</v>
      </c>
    </row>
    <row r="269" spans="1:8" x14ac:dyDescent="0.2">
      <c r="A269" s="1">
        <v>267</v>
      </c>
      <c r="B269" t="s">
        <v>233</v>
      </c>
      <c r="C269">
        <v>3.8134969840902998E-2</v>
      </c>
      <c r="D269" t="s">
        <v>545</v>
      </c>
      <c r="G269" t="str">
        <f t="shared" si="8"/>
        <v>-0.0017)</v>
      </c>
      <c r="H269" t="str">
        <f t="shared" si="9"/>
        <v>-0.0017</v>
      </c>
    </row>
    <row r="270" spans="1:8" x14ac:dyDescent="0.2">
      <c r="A270" s="1">
        <v>268</v>
      </c>
      <c r="B270" t="s">
        <v>234</v>
      </c>
      <c r="C270">
        <v>9.7382836275107007E-2</v>
      </c>
      <c r="D270" t="s">
        <v>546</v>
      </c>
      <c r="G270" t="str">
        <f t="shared" si="8"/>
        <v>-0.0015)</v>
      </c>
      <c r="H270" t="str">
        <f t="shared" si="9"/>
        <v>-0.0015</v>
      </c>
    </row>
    <row r="271" spans="1:8" x14ac:dyDescent="0.2">
      <c r="A271" s="1">
        <v>269</v>
      </c>
      <c r="B271" t="s">
        <v>234</v>
      </c>
      <c r="C271">
        <v>4.8075387318320013E-2</v>
      </c>
      <c r="D271" t="s">
        <v>547</v>
      </c>
      <c r="G271" t="str">
        <f t="shared" si="8"/>
        <v>-0.0015)</v>
      </c>
      <c r="H271" t="str">
        <f t="shared" si="9"/>
        <v>-0.0015</v>
      </c>
    </row>
    <row r="272" spans="1:8" x14ac:dyDescent="0.2">
      <c r="A272" s="1">
        <v>270</v>
      </c>
      <c r="B272" t="s">
        <v>235</v>
      </c>
      <c r="C272">
        <v>0.225701666904117</v>
      </c>
      <c r="D272" t="s">
        <v>548</v>
      </c>
      <c r="G272" t="str">
        <f t="shared" si="8"/>
        <v>-0.0014)</v>
      </c>
      <c r="H272" t="str">
        <f t="shared" si="9"/>
        <v>-0.0014</v>
      </c>
    </row>
    <row r="273" spans="1:8" x14ac:dyDescent="0.2">
      <c r="A273" s="1">
        <v>271</v>
      </c>
      <c r="B273" t="s">
        <v>236</v>
      </c>
      <c r="C273">
        <v>9.0274637253473997E-2</v>
      </c>
      <c r="D273" t="s">
        <v>549</v>
      </c>
      <c r="G273" t="str">
        <f t="shared" si="8"/>
        <v>-0.0011)</v>
      </c>
      <c r="H273" t="str">
        <f t="shared" si="9"/>
        <v>-0.0011</v>
      </c>
    </row>
    <row r="274" spans="1:8" x14ac:dyDescent="0.2">
      <c r="A274" s="1">
        <v>272</v>
      </c>
      <c r="B274" t="s">
        <v>237</v>
      </c>
      <c r="C274">
        <v>0.36332680684430102</v>
      </c>
      <c r="D274" t="s">
        <v>550</v>
      </c>
      <c r="G274" t="str">
        <f t="shared" si="8"/>
        <v>0.0002)</v>
      </c>
      <c r="H274" t="str">
        <f t="shared" si="9"/>
        <v>0.0002</v>
      </c>
    </row>
    <row r="275" spans="1:8" x14ac:dyDescent="0.2">
      <c r="A275" s="1">
        <v>273</v>
      </c>
      <c r="B275" t="s">
        <v>238</v>
      </c>
      <c r="C275">
        <v>0.106949194961208</v>
      </c>
      <c r="D275" t="s">
        <v>551</v>
      </c>
      <c r="G275" t="str">
        <f t="shared" si="8"/>
        <v>0.0008)</v>
      </c>
      <c r="H275" t="str">
        <f t="shared" si="9"/>
        <v>0.0008</v>
      </c>
    </row>
    <row r="276" spans="1:8" x14ac:dyDescent="0.2">
      <c r="A276" s="1">
        <v>274</v>
      </c>
      <c r="B276" t="s">
        <v>239</v>
      </c>
      <c r="C276">
        <v>0.130548538052423</v>
      </c>
      <c r="D276" t="s">
        <v>552</v>
      </c>
      <c r="G276" t="str">
        <f t="shared" si="8"/>
        <v>0.0011)</v>
      </c>
      <c r="H276" t="str">
        <f t="shared" si="9"/>
        <v>0.0011</v>
      </c>
    </row>
    <row r="277" spans="1:8" x14ac:dyDescent="0.2">
      <c r="A277" s="1">
        <v>275</v>
      </c>
      <c r="B277" t="s">
        <v>240</v>
      </c>
      <c r="C277">
        <v>0.21168155532986499</v>
      </c>
      <c r="D277" t="s">
        <v>553</v>
      </c>
      <c r="G277" t="str">
        <f t="shared" si="8"/>
        <v>0.0014)</v>
      </c>
      <c r="H277" t="str">
        <f t="shared" si="9"/>
        <v>0.0014</v>
      </c>
    </row>
    <row r="278" spans="1:8" x14ac:dyDescent="0.2">
      <c r="A278" s="1">
        <v>276</v>
      </c>
      <c r="B278" t="s">
        <v>241</v>
      </c>
      <c r="C278">
        <v>0.41803048681137611</v>
      </c>
      <c r="D278" t="s">
        <v>554</v>
      </c>
      <c r="G278" t="str">
        <f t="shared" si="8"/>
        <v>0.0025)</v>
      </c>
      <c r="H278" t="str">
        <f t="shared" si="9"/>
        <v>0.0025</v>
      </c>
    </row>
    <row r="279" spans="1:8" x14ac:dyDescent="0.2">
      <c r="A279" s="1">
        <v>277</v>
      </c>
      <c r="B279" t="s">
        <v>242</v>
      </c>
      <c r="C279">
        <v>0.36632985491039599</v>
      </c>
      <c r="D279" t="s">
        <v>555</v>
      </c>
      <c r="G279" t="str">
        <f t="shared" si="8"/>
        <v>0.0040)</v>
      </c>
      <c r="H279" t="str">
        <f t="shared" si="9"/>
        <v>0.0040</v>
      </c>
    </row>
    <row r="280" spans="1:8" x14ac:dyDescent="0.2">
      <c r="A280" s="1">
        <v>278</v>
      </c>
      <c r="B280" t="s">
        <v>243</v>
      </c>
      <c r="C280">
        <v>3.7608486017358E-2</v>
      </c>
      <c r="D280" t="s">
        <v>556</v>
      </c>
      <c r="G280" t="str">
        <f t="shared" si="8"/>
        <v>0.0042)</v>
      </c>
      <c r="H280" t="str">
        <f t="shared" si="9"/>
        <v>0.0042</v>
      </c>
    </row>
    <row r="281" spans="1:8" x14ac:dyDescent="0.2">
      <c r="A281" s="1">
        <v>279</v>
      </c>
      <c r="B281" t="s">
        <v>244</v>
      </c>
      <c r="C281">
        <v>8.4159173196893006E-2</v>
      </c>
      <c r="D281" t="s">
        <v>557</v>
      </c>
      <c r="G281" t="str">
        <f t="shared" si="8"/>
        <v>0.0043)</v>
      </c>
      <c r="H281" t="str">
        <f t="shared" si="9"/>
        <v>0.0043</v>
      </c>
    </row>
    <row r="282" spans="1:8" x14ac:dyDescent="0.2">
      <c r="A282" s="1">
        <v>280</v>
      </c>
      <c r="B282" t="s">
        <v>245</v>
      </c>
      <c r="C282">
        <v>0.109777517564403</v>
      </c>
      <c r="D282" t="s">
        <v>558</v>
      </c>
      <c r="G282" t="str">
        <f t="shared" si="8"/>
        <v>0.0047)</v>
      </c>
      <c r="H282" t="str">
        <f t="shared" si="9"/>
        <v>0.0047</v>
      </c>
    </row>
    <row r="283" spans="1:8" x14ac:dyDescent="0.2">
      <c r="A283" s="1">
        <v>281</v>
      </c>
      <c r="B283" t="s">
        <v>246</v>
      </c>
      <c r="C283">
        <v>0.158828492761347</v>
      </c>
      <c r="D283" t="s">
        <v>559</v>
      </c>
      <c r="G283" t="str">
        <f t="shared" si="8"/>
        <v>0.0052)</v>
      </c>
      <c r="H283" t="str">
        <f t="shared" si="9"/>
        <v>0.0052</v>
      </c>
    </row>
    <row r="284" spans="1:8" x14ac:dyDescent="0.2">
      <c r="A284" s="1">
        <v>282</v>
      </c>
      <c r="B284" t="s">
        <v>247</v>
      </c>
      <c r="C284">
        <v>0.71835883171070902</v>
      </c>
      <c r="D284" t="s">
        <v>560</v>
      </c>
      <c r="G284" t="str">
        <f t="shared" si="8"/>
        <v>0.0054)</v>
      </c>
      <c r="H284" t="str">
        <f t="shared" si="9"/>
        <v>0.0054</v>
      </c>
    </row>
    <row r="285" spans="1:8" x14ac:dyDescent="0.2">
      <c r="A285" s="1">
        <v>283</v>
      </c>
      <c r="B285" t="s">
        <v>248</v>
      </c>
      <c r="C285">
        <v>0.106661257793237</v>
      </c>
      <c r="D285" t="s">
        <v>561</v>
      </c>
      <c r="G285" t="str">
        <f t="shared" si="8"/>
        <v>0.0055)</v>
      </c>
      <c r="H285" t="str">
        <f t="shared" si="9"/>
        <v>0.0055</v>
      </c>
    </row>
    <row r="286" spans="1:8" x14ac:dyDescent="0.2">
      <c r="A286" s="1">
        <v>284</v>
      </c>
      <c r="B286" t="s">
        <v>249</v>
      </c>
      <c r="C286">
        <v>3.6943669166057999E-2</v>
      </c>
      <c r="D286" t="s">
        <v>562</v>
      </c>
      <c r="G286" t="str">
        <f t="shared" si="8"/>
        <v>0.0060)</v>
      </c>
      <c r="H286" t="str">
        <f t="shared" si="9"/>
        <v>0.0060</v>
      </c>
    </row>
    <row r="287" spans="1:8" x14ac:dyDescent="0.2">
      <c r="A287" s="1">
        <v>285</v>
      </c>
      <c r="B287" t="s">
        <v>249</v>
      </c>
      <c r="C287">
        <v>0.25428715582287897</v>
      </c>
      <c r="D287" t="s">
        <v>563</v>
      </c>
      <c r="G287" t="str">
        <f t="shared" si="8"/>
        <v>0.0060)</v>
      </c>
      <c r="H287" t="str">
        <f t="shared" si="9"/>
        <v>0.0060</v>
      </c>
    </row>
    <row r="288" spans="1:8" x14ac:dyDescent="0.2">
      <c r="A288" s="1">
        <v>286</v>
      </c>
      <c r="B288" t="s">
        <v>249</v>
      </c>
      <c r="C288">
        <v>0.136028677621535</v>
      </c>
      <c r="D288" t="s">
        <v>564</v>
      </c>
      <c r="G288" t="str">
        <f t="shared" si="8"/>
        <v>0.0060)</v>
      </c>
      <c r="H288" t="str">
        <f t="shared" si="9"/>
        <v>0.0060</v>
      </c>
    </row>
    <row r="289" spans="1:8" x14ac:dyDescent="0.2">
      <c r="A289" s="1">
        <v>287</v>
      </c>
      <c r="B289" t="s">
        <v>250</v>
      </c>
      <c r="C289">
        <v>1.8473075150413E-2</v>
      </c>
      <c r="D289" t="s">
        <v>565</v>
      </c>
      <c r="G289" t="str">
        <f t="shared" si="8"/>
        <v>0.0061)</v>
      </c>
      <c r="H289" t="str">
        <f t="shared" si="9"/>
        <v>0.0061</v>
      </c>
    </row>
    <row r="290" spans="1:8" x14ac:dyDescent="0.2">
      <c r="A290" s="1">
        <v>288</v>
      </c>
      <c r="B290" t="s">
        <v>251</v>
      </c>
      <c r="C290">
        <v>0.12058475766886199</v>
      </c>
      <c r="D290" t="s">
        <v>566</v>
      </c>
      <c r="G290" t="str">
        <f t="shared" si="8"/>
        <v>0.0067)</v>
      </c>
      <c r="H290" t="str">
        <f t="shared" si="9"/>
        <v>0.0067</v>
      </c>
    </row>
    <row r="291" spans="1:8" x14ac:dyDescent="0.2">
      <c r="A291" s="1">
        <v>289</v>
      </c>
      <c r="B291" t="s">
        <v>252</v>
      </c>
      <c r="C291">
        <v>0.16584848390993301</v>
      </c>
      <c r="D291" t="s">
        <v>567</v>
      </c>
      <c r="G291" t="str">
        <f t="shared" si="8"/>
        <v>0.0068)</v>
      </c>
      <c r="H291" t="str">
        <f t="shared" si="9"/>
        <v>0.0068</v>
      </c>
    </row>
    <row r="292" spans="1:8" x14ac:dyDescent="0.2">
      <c r="A292" s="1">
        <v>290</v>
      </c>
      <c r="B292" t="s">
        <v>253</v>
      </c>
      <c r="C292">
        <v>5.0475438794301997E-2</v>
      </c>
      <c r="D292" t="s">
        <v>568</v>
      </c>
      <c r="G292" t="str">
        <f t="shared" si="8"/>
        <v>0.0073)</v>
      </c>
      <c r="H292" t="str">
        <f t="shared" si="9"/>
        <v>0.0073</v>
      </c>
    </row>
    <row r="293" spans="1:8" x14ac:dyDescent="0.2">
      <c r="A293" s="1">
        <v>291</v>
      </c>
      <c r="B293" t="s">
        <v>254</v>
      </c>
      <c r="C293">
        <v>0.25843950045339897</v>
      </c>
      <c r="D293" t="s">
        <v>569</v>
      </c>
      <c r="G293" t="str">
        <f t="shared" si="8"/>
        <v>0.0092)</v>
      </c>
      <c r="H293" t="str">
        <f t="shared" si="9"/>
        <v>0.0092</v>
      </c>
    </row>
    <row r="294" spans="1:8" x14ac:dyDescent="0.2">
      <c r="A294" s="1">
        <v>292</v>
      </c>
      <c r="B294" t="s">
        <v>255</v>
      </c>
      <c r="C294">
        <v>0.62991388018202799</v>
      </c>
      <c r="D294" t="s">
        <v>570</v>
      </c>
      <c r="G294" t="str">
        <f t="shared" si="8"/>
        <v>0.0094)</v>
      </c>
      <c r="H294" t="str">
        <f t="shared" si="9"/>
        <v>0.0094</v>
      </c>
    </row>
    <row r="295" spans="1:8" x14ac:dyDescent="0.2">
      <c r="A295" s="1">
        <v>293</v>
      </c>
      <c r="B295" t="s">
        <v>255</v>
      </c>
      <c r="C295">
        <v>0.12778761718424</v>
      </c>
      <c r="D295" t="s">
        <v>571</v>
      </c>
      <c r="G295" t="str">
        <f t="shared" si="8"/>
        <v>0.0094)</v>
      </c>
      <c r="H295" t="str">
        <f t="shared" si="9"/>
        <v>0.0094</v>
      </c>
    </row>
    <row r="296" spans="1:8" x14ac:dyDescent="0.2">
      <c r="A296" s="1">
        <v>294</v>
      </c>
      <c r="B296" t="s">
        <v>256</v>
      </c>
      <c r="C296">
        <v>7.2199700681457993E-2</v>
      </c>
      <c r="D296" t="s">
        <v>572</v>
      </c>
      <c r="G296" t="str">
        <f t="shared" si="8"/>
        <v>0.0100)</v>
      </c>
      <c r="H296" t="str">
        <f t="shared" si="9"/>
        <v>0.0100</v>
      </c>
    </row>
    <row r="297" spans="1:8" x14ac:dyDescent="0.2">
      <c r="A297" s="1">
        <v>295</v>
      </c>
      <c r="B297" t="s">
        <v>257</v>
      </c>
      <c r="C297">
        <v>3.3604120520635002E-2</v>
      </c>
      <c r="D297" t="s">
        <v>573</v>
      </c>
      <c r="G297" t="str">
        <f t="shared" si="8"/>
        <v>0.0119)</v>
      </c>
      <c r="H297" t="str">
        <f t="shared" si="9"/>
        <v>0.0119</v>
      </c>
    </row>
    <row r="298" spans="1:8" x14ac:dyDescent="0.2">
      <c r="A298" s="1">
        <v>296</v>
      </c>
      <c r="B298" t="s">
        <v>258</v>
      </c>
      <c r="C298">
        <v>9.3882514342728998E-2</v>
      </c>
      <c r="D298" t="s">
        <v>574</v>
      </c>
      <c r="G298" t="str">
        <f t="shared" si="8"/>
        <v>0.0120)</v>
      </c>
      <c r="H298" t="str">
        <f t="shared" si="9"/>
        <v>0.0120</v>
      </c>
    </row>
    <row r="299" spans="1:8" x14ac:dyDescent="0.2">
      <c r="A299" s="1">
        <v>297</v>
      </c>
      <c r="B299" t="s">
        <v>259</v>
      </c>
      <c r="C299">
        <v>0.37421007984565502</v>
      </c>
      <c r="D299" t="s">
        <v>575</v>
      </c>
      <c r="G299" t="str">
        <f t="shared" si="8"/>
        <v>0.0128)</v>
      </c>
      <c r="H299" t="str">
        <f t="shared" si="9"/>
        <v>0.0128</v>
      </c>
    </row>
    <row r="300" spans="1:8" x14ac:dyDescent="0.2">
      <c r="A300" s="1">
        <v>298</v>
      </c>
      <c r="B300" t="s">
        <v>260</v>
      </c>
      <c r="C300">
        <v>0.31491124817552602</v>
      </c>
      <c r="D300" t="s">
        <v>576</v>
      </c>
      <c r="G300" t="str">
        <f t="shared" si="8"/>
        <v>0.0131)</v>
      </c>
      <c r="H300" t="str">
        <f t="shared" si="9"/>
        <v>0.0131</v>
      </c>
    </row>
    <row r="301" spans="1:8" x14ac:dyDescent="0.2">
      <c r="A301" s="1">
        <v>299</v>
      </c>
      <c r="B301" t="s">
        <v>261</v>
      </c>
      <c r="C301">
        <v>3.6284705348753998E-2</v>
      </c>
      <c r="D301" t="s">
        <v>577</v>
      </c>
      <c r="G301" t="str">
        <f t="shared" si="8"/>
        <v>0.0138)</v>
      </c>
      <c r="H301" t="str">
        <f t="shared" si="9"/>
        <v>0.0138</v>
      </c>
    </row>
    <row r="302" spans="1:8" x14ac:dyDescent="0.2">
      <c r="A302" s="1">
        <v>300</v>
      </c>
      <c r="B302" t="s">
        <v>262</v>
      </c>
      <c r="C302">
        <v>8.8218272784975987E-2</v>
      </c>
      <c r="D302" t="s">
        <v>578</v>
      </c>
      <c r="G302" t="str">
        <f t="shared" si="8"/>
        <v>0.0158)</v>
      </c>
      <c r="H302" t="str">
        <f t="shared" si="9"/>
        <v>0.0158</v>
      </c>
    </row>
    <row r="303" spans="1:8" x14ac:dyDescent="0.2">
      <c r="A303" s="1">
        <v>301</v>
      </c>
      <c r="B303" t="s">
        <v>263</v>
      </c>
      <c r="C303">
        <v>0.18509262913550201</v>
      </c>
      <c r="D303" t="s">
        <v>579</v>
      </c>
      <c r="G303" t="str">
        <f t="shared" si="8"/>
        <v>0.0159)</v>
      </c>
      <c r="H303" t="str">
        <f t="shared" si="9"/>
        <v>0.0159</v>
      </c>
    </row>
    <row r="304" spans="1:8" x14ac:dyDescent="0.2">
      <c r="A304" s="1">
        <v>302</v>
      </c>
      <c r="B304" t="s">
        <v>264</v>
      </c>
      <c r="C304">
        <v>2.7425193603079E-2</v>
      </c>
      <c r="D304" t="s">
        <v>580</v>
      </c>
      <c r="G304" t="str">
        <f t="shared" si="8"/>
        <v>0.0178)</v>
      </c>
      <c r="H304" t="str">
        <f t="shared" si="9"/>
        <v>0.0178</v>
      </c>
    </row>
    <row r="305" spans="1:8" x14ac:dyDescent="0.2">
      <c r="A305" s="1">
        <v>303</v>
      </c>
      <c r="B305" t="s">
        <v>265</v>
      </c>
      <c r="C305">
        <v>0.198007346086019</v>
      </c>
      <c r="D305" t="s">
        <v>581</v>
      </c>
      <c r="G305" t="str">
        <f t="shared" si="8"/>
        <v>0.0185)</v>
      </c>
      <c r="H305" t="str">
        <f t="shared" si="9"/>
        <v>0.0185</v>
      </c>
    </row>
    <row r="306" spans="1:8" x14ac:dyDescent="0.2">
      <c r="A306" s="1">
        <v>304</v>
      </c>
      <c r="B306" t="s">
        <v>266</v>
      </c>
      <c r="C306">
        <v>0.15111594991834501</v>
      </c>
      <c r="D306" t="s">
        <v>582</v>
      </c>
      <c r="G306" t="str">
        <f t="shared" si="8"/>
        <v>0.0201)</v>
      </c>
      <c r="H306" t="str">
        <f t="shared" si="9"/>
        <v>0.0201</v>
      </c>
    </row>
    <row r="307" spans="1:8" x14ac:dyDescent="0.2">
      <c r="A307" s="1">
        <v>305</v>
      </c>
      <c r="B307" t="s">
        <v>267</v>
      </c>
      <c r="C307">
        <v>3.2968849499672E-2</v>
      </c>
      <c r="D307" t="s">
        <v>583</v>
      </c>
      <c r="G307" t="str">
        <f t="shared" si="8"/>
        <v>0.0209)</v>
      </c>
      <c r="H307" t="str">
        <f t="shared" si="9"/>
        <v>0.0209</v>
      </c>
    </row>
    <row r="308" spans="1:8" x14ac:dyDescent="0.2">
      <c r="A308" s="1">
        <v>306</v>
      </c>
      <c r="B308" t="s">
        <v>268</v>
      </c>
      <c r="C308">
        <v>0.16427746362319801</v>
      </c>
      <c r="D308" t="s">
        <v>584</v>
      </c>
      <c r="G308" t="str">
        <f t="shared" si="8"/>
        <v>0.0212)</v>
      </c>
      <c r="H308" t="str">
        <f t="shared" si="9"/>
        <v>0.0212</v>
      </c>
    </row>
    <row r="309" spans="1:8" x14ac:dyDescent="0.2">
      <c r="A309" s="1">
        <v>307</v>
      </c>
      <c r="B309" t="s">
        <v>269</v>
      </c>
      <c r="C309">
        <v>3.1542473853031001E-2</v>
      </c>
      <c r="D309" t="s">
        <v>585</v>
      </c>
      <c r="G309" t="str">
        <f t="shared" si="8"/>
        <v>0.0218)</v>
      </c>
      <c r="H309" t="str">
        <f t="shared" si="9"/>
        <v>0.0218</v>
      </c>
    </row>
    <row r="310" spans="1:8" x14ac:dyDescent="0.2">
      <c r="A310" s="1">
        <v>308</v>
      </c>
      <c r="B310" t="s">
        <v>270</v>
      </c>
      <c r="C310">
        <v>0.29098897667649892</v>
      </c>
      <c r="D310" t="s">
        <v>586</v>
      </c>
      <c r="G310" t="str">
        <f t="shared" si="8"/>
        <v>0.0221)</v>
      </c>
      <c r="H310" t="str">
        <f t="shared" si="9"/>
        <v>0.0221</v>
      </c>
    </row>
    <row r="311" spans="1:8" x14ac:dyDescent="0.2">
      <c r="A311" s="1">
        <v>309</v>
      </c>
      <c r="B311" t="s">
        <v>271</v>
      </c>
      <c r="C311">
        <v>7.4960367716737988E-2</v>
      </c>
      <c r="D311" t="s">
        <v>587</v>
      </c>
      <c r="G311" t="str">
        <f t="shared" si="8"/>
        <v>0.0226)</v>
      </c>
      <c r="H311" t="str">
        <f t="shared" si="9"/>
        <v>0.0226</v>
      </c>
    </row>
    <row r="312" spans="1:8" x14ac:dyDescent="0.2">
      <c r="A312" s="1">
        <v>310</v>
      </c>
      <c r="B312" t="s">
        <v>272</v>
      </c>
      <c r="C312">
        <v>0.89488454486533908</v>
      </c>
      <c r="D312" t="s">
        <v>588</v>
      </c>
      <c r="G312" t="str">
        <f t="shared" si="8"/>
        <v>0.0266)</v>
      </c>
      <c r="H312" t="str">
        <f t="shared" si="9"/>
        <v>0.0266</v>
      </c>
    </row>
    <row r="313" spans="1:8" x14ac:dyDescent="0.2">
      <c r="A313" s="1">
        <v>311</v>
      </c>
      <c r="B313" t="s">
        <v>273</v>
      </c>
      <c r="C313">
        <v>0.21385314473861</v>
      </c>
      <c r="D313" t="s">
        <v>589</v>
      </c>
      <c r="G313" t="str">
        <f t="shared" si="8"/>
        <v>0.0269)</v>
      </c>
      <c r="H313" t="str">
        <f t="shared" si="9"/>
        <v>0.0269</v>
      </c>
    </row>
    <row r="314" spans="1:8" x14ac:dyDescent="0.2">
      <c r="A314" s="1">
        <v>312</v>
      </c>
      <c r="B314" t="s">
        <v>274</v>
      </c>
      <c r="C314">
        <v>0.18576408086321999</v>
      </c>
      <c r="D314" t="s">
        <v>590</v>
      </c>
      <c r="G314" t="str">
        <f t="shared" si="8"/>
        <v>0.0277)</v>
      </c>
      <c r="H314" t="str">
        <f t="shared" si="9"/>
        <v>0.0277</v>
      </c>
    </row>
    <row r="315" spans="1:8" x14ac:dyDescent="0.2">
      <c r="A315" s="1">
        <v>313</v>
      </c>
      <c r="B315" t="s">
        <v>275</v>
      </c>
      <c r="C315">
        <v>8.9383534886143992E-2</v>
      </c>
      <c r="D315" t="s">
        <v>591</v>
      </c>
      <c r="G315" t="str">
        <f t="shared" si="8"/>
        <v>0.0280)</v>
      </c>
      <c r="H315" t="str">
        <f t="shared" si="9"/>
        <v>0.0280</v>
      </c>
    </row>
    <row r="316" spans="1:8" x14ac:dyDescent="0.2">
      <c r="A316" s="1">
        <v>314</v>
      </c>
      <c r="B316" t="s">
        <v>276</v>
      </c>
      <c r="C316">
        <v>0.15955934612650999</v>
      </c>
      <c r="D316" t="s">
        <v>592</v>
      </c>
      <c r="G316" t="str">
        <f t="shared" si="8"/>
        <v>0.0312)</v>
      </c>
      <c r="H316" t="str">
        <f t="shared" si="9"/>
        <v>0.0312</v>
      </c>
    </row>
    <row r="317" spans="1:8" x14ac:dyDescent="0.2">
      <c r="A317" s="1">
        <v>315</v>
      </c>
      <c r="B317" t="s">
        <v>277</v>
      </c>
      <c r="C317">
        <v>0.12508766519766501</v>
      </c>
      <c r="D317" t="s">
        <v>593</v>
      </c>
      <c r="G317" t="str">
        <f t="shared" si="8"/>
        <v>0.0425)</v>
      </c>
      <c r="H317" t="str">
        <f t="shared" si="9"/>
        <v>0.0425</v>
      </c>
    </row>
    <row r="318" spans="1:8" x14ac:dyDescent="0.2">
      <c r="A318" s="1">
        <v>316</v>
      </c>
      <c r="B318" t="s">
        <v>278</v>
      </c>
      <c r="C318">
        <v>2.0445508649379999E-2</v>
      </c>
      <c r="D318" t="s">
        <v>594</v>
      </c>
      <c r="G318" t="str">
        <f t="shared" si="8"/>
        <v>0.0442)</v>
      </c>
      <c r="H318" t="str">
        <f t="shared" si="9"/>
        <v>0.0442</v>
      </c>
    </row>
    <row r="319" spans="1:8" x14ac:dyDescent="0.2">
      <c r="A319" s="1">
        <v>317</v>
      </c>
      <c r="B319" t="s">
        <v>279</v>
      </c>
      <c r="C319">
        <v>5.0985393701983003E-2</v>
      </c>
      <c r="D319" t="s">
        <v>595</v>
      </c>
      <c r="G319" t="str">
        <f t="shared" si="8"/>
        <v>0.0455)</v>
      </c>
      <c r="H319" t="str">
        <f t="shared" si="9"/>
        <v>0.0455</v>
      </c>
    </row>
    <row r="320" spans="1:8" x14ac:dyDescent="0.2">
      <c r="A320" s="1">
        <v>318</v>
      </c>
      <c r="B320" t="s">
        <v>280</v>
      </c>
      <c r="C320">
        <v>5.0472705093015997E-2</v>
      </c>
      <c r="D320" t="s">
        <v>596</v>
      </c>
      <c r="G320" t="str">
        <f t="shared" si="8"/>
        <v>0.0459)</v>
      </c>
      <c r="H320" t="str">
        <f t="shared" si="9"/>
        <v>0.0459</v>
      </c>
    </row>
    <row r="321" spans="1:8" x14ac:dyDescent="0.2">
      <c r="A321" s="1">
        <v>319</v>
      </c>
      <c r="B321" t="s">
        <v>281</v>
      </c>
      <c r="C321">
        <v>0.23731494023430999</v>
      </c>
      <c r="D321" t="s">
        <v>597</v>
      </c>
      <c r="G321" t="str">
        <f t="shared" si="8"/>
        <v>0.0484)</v>
      </c>
      <c r="H321" t="str">
        <f t="shared" si="9"/>
        <v>0.0484</v>
      </c>
    </row>
    <row r="322" spans="1:8" x14ac:dyDescent="0.2">
      <c r="A322" s="1">
        <v>320</v>
      </c>
      <c r="B322" t="s">
        <v>282</v>
      </c>
      <c r="C322">
        <v>0.15018337315295299</v>
      </c>
      <c r="D322" t="s">
        <v>598</v>
      </c>
      <c r="G322" t="str">
        <f t="shared" si="8"/>
        <v>0.0497)</v>
      </c>
      <c r="H322" t="str">
        <f t="shared" si="9"/>
        <v>0.0497</v>
      </c>
    </row>
    <row r="323" spans="1:8" x14ac:dyDescent="0.2">
      <c r="A323" s="1">
        <v>321</v>
      </c>
      <c r="B323" t="s">
        <v>283</v>
      </c>
      <c r="C323">
        <v>0.39573562374037002</v>
      </c>
      <c r="D323" t="s">
        <v>599</v>
      </c>
      <c r="G323" t="str">
        <f t="shared" ref="G323:G330" si="10">SUBSTITUTE(B323, "tensor(", "")</f>
        <v>0.0501)</v>
      </c>
      <c r="H323" t="str">
        <f t="shared" ref="H323:H330" si="11">SUBSTITUTE(G323, ")", "")</f>
        <v>0.0501</v>
      </c>
    </row>
    <row r="324" spans="1:8" x14ac:dyDescent="0.2">
      <c r="A324" s="1">
        <v>322</v>
      </c>
      <c r="B324" t="s">
        <v>284</v>
      </c>
      <c r="C324">
        <v>7.0770942197632011E-2</v>
      </c>
      <c r="D324" t="s">
        <v>600</v>
      </c>
      <c r="G324" t="str">
        <f t="shared" si="10"/>
        <v>0.0509)</v>
      </c>
      <c r="H324" t="str">
        <f t="shared" si="11"/>
        <v>0.0509</v>
      </c>
    </row>
    <row r="325" spans="1:8" x14ac:dyDescent="0.2">
      <c r="A325" s="1">
        <v>323</v>
      </c>
      <c r="B325" t="s">
        <v>285</v>
      </c>
      <c r="C325">
        <v>0.17592349028597201</v>
      </c>
      <c r="D325" t="s">
        <v>601</v>
      </c>
      <c r="G325" t="str">
        <f t="shared" si="10"/>
        <v>0.0514)</v>
      </c>
      <c r="H325" t="str">
        <f t="shared" si="11"/>
        <v>0.0514</v>
      </c>
    </row>
    <row r="326" spans="1:8" x14ac:dyDescent="0.2">
      <c r="A326" s="1">
        <v>324</v>
      </c>
      <c r="B326" t="s">
        <v>286</v>
      </c>
      <c r="C326">
        <v>0.201729432376933</v>
      </c>
      <c r="D326" t="s">
        <v>602</v>
      </c>
      <c r="G326" t="str">
        <f t="shared" si="10"/>
        <v>0.0523)</v>
      </c>
      <c r="H326" t="str">
        <f t="shared" si="11"/>
        <v>0.0523</v>
      </c>
    </row>
    <row r="327" spans="1:8" x14ac:dyDescent="0.2">
      <c r="A327" s="1">
        <v>325</v>
      </c>
      <c r="B327" t="s">
        <v>287</v>
      </c>
      <c r="C327">
        <v>8.5774023015859999E-2</v>
      </c>
      <c r="D327" t="s">
        <v>603</v>
      </c>
      <c r="G327" t="str">
        <f t="shared" si="10"/>
        <v>0.0538)</v>
      </c>
      <c r="H327" t="str">
        <f t="shared" si="11"/>
        <v>0.0538</v>
      </c>
    </row>
    <row r="328" spans="1:8" x14ac:dyDescent="0.2">
      <c r="A328" s="1">
        <v>326</v>
      </c>
      <c r="B328" t="s">
        <v>288</v>
      </c>
      <c r="C328">
        <v>2.2909552294687E-2</v>
      </c>
      <c r="D328" t="s">
        <v>604</v>
      </c>
      <c r="G328" t="str">
        <f t="shared" si="10"/>
        <v>0.0611)</v>
      </c>
      <c r="H328" t="str">
        <f t="shared" si="11"/>
        <v>0.0611</v>
      </c>
    </row>
    <row r="329" spans="1:8" x14ac:dyDescent="0.2">
      <c r="A329" s="1">
        <v>327</v>
      </c>
      <c r="B329" t="s">
        <v>289</v>
      </c>
      <c r="C329">
        <v>0.186319128396083</v>
      </c>
      <c r="D329" t="s">
        <v>605</v>
      </c>
      <c r="G329" t="str">
        <f t="shared" si="10"/>
        <v>0.0943)</v>
      </c>
      <c r="H329" t="str">
        <f t="shared" si="11"/>
        <v>0.0943</v>
      </c>
    </row>
    <row r="330" spans="1:8" x14ac:dyDescent="0.2">
      <c r="A330" s="1">
        <v>328</v>
      </c>
      <c r="B330" t="s">
        <v>290</v>
      </c>
      <c r="C330">
        <v>7.2098396303342999E-2</v>
      </c>
      <c r="D330" t="s">
        <v>606</v>
      </c>
      <c r="G330" t="str">
        <f t="shared" si="10"/>
        <v>0.1039)</v>
      </c>
      <c r="H330" t="str">
        <f t="shared" si="11"/>
        <v>0.1039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2019-06-07T00:29:45Z</dcterms:created>
  <dcterms:modified xsi:type="dcterms:W3CDTF">2019-06-09T22:53:59Z</dcterms:modified>
</cp:coreProperties>
</file>