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cos\Maestria\14MBID_TFM_04_2022\Resultados\"/>
    </mc:Choice>
  </mc:AlternateContent>
  <xr:revisionPtr revIDLastSave="0" documentId="8_{DE55036B-716F-4DE1-B21B-BB65F642404B}" xr6:coauthVersionLast="47" xr6:coauthVersionMax="47" xr10:uidLastSave="{00000000-0000-0000-0000-000000000000}"/>
  <bookViews>
    <workbookView xWindow="-110" yWindow="-110" windowWidth="19420" windowHeight="10420" xr2:uid="{C30EB42D-A6FF-4E04-907A-6D10C1EBA39D}"/>
  </bookViews>
  <sheets>
    <sheet name="Hoja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<sst xmlns="http://schemas.openxmlformats.org/spreadsheetml/2006/main" count="15" uniqueCount="15">
  <si>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Er</t>
  </si>
  <si>
    <t>En</t>
  </si>
  <si>
    <t>Es</t>
  </si>
  <si>
    <t>porc</t>
  </si>
  <si>
    <t>ErA_lightweight_security_protocol_for_NFC.png</t>
  </si>
  <si>
    <t>ErGarcía_Márquez.png</t>
  </si>
  <si>
    <t>ErLink_Prediction_Based_on_Common-Neighbors.png</t>
  </si>
  <si>
    <t>ErMode_Driven_testing.png</t>
  </si>
  <si>
    <t>ErOne_Hundred_Years_of_Solitude.png</t>
  </si>
  <si>
    <t>ErOnly_learning_matters.png</t>
  </si>
  <si>
    <t>ErRelated_Work.png</t>
  </si>
  <si>
    <t>ErService_Innovation_Drivers.png</t>
  </si>
  <si>
    <t>ErThe_Vehicular_Location_Privacy_Zone.png</t>
  </si>
  <si>
    <t>ErToninght_I_Can_Write_Saddest_Lines.png</t>
  </si>
  <si>
    <t xml:space="preserve">imagen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</si>
</sst>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ACC4-8A17-4F44-9B46-F8F54B307200}">
  <dimension ref="A1:E11"/>
  <sheetViews>
    <sheetView tabSelected="1" workbookViewId="0"/>
  </sheetViews>
  <sheetFormatPr baseColWidth="10" defaultRowHeight="14.5" x14ac:dyDescent="0.35"/>
  <cols>
    <col min="1" max="1" width="43.54296875" customWidth="1"/>
  </cols>
  <sheetData>
    <row r="1" spans="1:5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>
        <v>25</v>
      </c>
      <c r="C2">
        <v>256</v>
      </c>
      <c r="D2">
        <v>298</v>
      </c>
      <c r="E2" s="1">
        <f>D2/B2</f>
        <v>11.92</v>
      </c>
    </row>
    <row r="3" spans="1:5" x14ac:dyDescent="0.35">
      <c r="A3" t="s">
        <v>5</v>
      </c>
      <c r="B3">
        <v>32</v>
      </c>
      <c r="C3">
        <v>241</v>
      </c>
      <c r="D3">
        <v>253</v>
      </c>
      <c r="E3" s="1">
        <f t="shared" ref="E3:E11" si="0">D3/B3</f>
        <v>7.90625</v>
      </c>
    </row>
    <row r="4" spans="1:5" x14ac:dyDescent="0.35">
      <c r="A4" t="s">
        <v>6</v>
      </c>
      <c r="B4">
        <v>33</v>
      </c>
      <c r="C4">
        <v>309</v>
      </c>
      <c r="D4">
        <v>357</v>
      </c>
      <c r="E4" s="1">
        <f t="shared" si="0"/>
        <v>10.818181818181818</v>
      </c>
    </row>
    <row r="5" spans="1:5" x14ac:dyDescent="0.35">
      <c r="A5" t="s">
        <v>7</v>
      </c>
      <c r="B5">
        <v>30</v>
      </c>
      <c r="C5">
        <v>353</v>
      </c>
      <c r="D5">
        <v>403</v>
      </c>
      <c r="E5" s="1">
        <f t="shared" si="0"/>
        <v>13.433333333333334</v>
      </c>
    </row>
    <row r="6" spans="1:5" x14ac:dyDescent="0.35">
      <c r="A6" t="s">
        <v>8</v>
      </c>
      <c r="B6">
        <v>30</v>
      </c>
      <c r="C6">
        <v>326</v>
      </c>
      <c r="D6">
        <v>360</v>
      </c>
      <c r="E6" s="1">
        <f t="shared" si="0"/>
        <v>12</v>
      </c>
    </row>
    <row r="7" spans="1:5" x14ac:dyDescent="0.35">
      <c r="A7" t="s">
        <v>9</v>
      </c>
      <c r="B7">
        <v>84</v>
      </c>
      <c r="C7">
        <v>356</v>
      </c>
      <c r="D7">
        <v>384</v>
      </c>
      <c r="E7" s="1">
        <f t="shared" si="0"/>
        <v>4.5714285714285712</v>
      </c>
    </row>
    <row r="8" spans="1:5" x14ac:dyDescent="0.35">
      <c r="A8" t="s">
        <v>10</v>
      </c>
      <c r="B8">
        <v>30</v>
      </c>
      <c r="C8">
        <v>160</v>
      </c>
      <c r="D8">
        <v>161</v>
      </c>
      <c r="E8" s="1">
        <f t="shared" si="0"/>
        <v>5.3666666666666663</v>
      </c>
    </row>
    <row r="9" spans="1:5" x14ac:dyDescent="0.35">
      <c r="A9" t="s">
        <v>11</v>
      </c>
      <c r="B9">
        <v>21</v>
      </c>
      <c r="C9">
        <v>325</v>
      </c>
      <c r="D9">
        <v>364</v>
      </c>
      <c r="E9" s="1">
        <f t="shared" si="0"/>
        <v>17.333333333333332</v>
      </c>
    </row>
    <row r="10" spans="1:5" x14ac:dyDescent="0.35">
      <c r="A10" t="s">
        <v>12</v>
      </c>
      <c r="B10">
        <v>38</v>
      </c>
      <c r="C10">
        <v>445</v>
      </c>
      <c r="D10">
        <v>483</v>
      </c>
      <c r="E10" s="1">
        <f t="shared" si="0"/>
        <v>12.710526315789474</v>
      </c>
    </row>
    <row r="11" spans="1:5" x14ac:dyDescent="0.35">
      <c r="A11" t="s">
        <v>13</v>
      </c>
      <c r="B11">
        <v>16</v>
      </c>
      <c r="C11">
        <v>242</v>
      </c>
      <c r="D11">
        <v>241</v>
      </c>
      <c r="E11" s="1">
        <f t="shared" si="0"/>
        <v>15.0625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Jackie</cp:lastModifiedBy>
  <dcterms:created xsi:type="dcterms:W3CDTF">2023-04-13T14:09:29Z</dcterms:created>
  <dcterms:modified xsi:type="dcterms:W3CDTF">2023-04-13T14:10:53Z</dcterms:modified>
</cp:coreProperties>
</file>