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<sst xmlns="http://schemas.openxmlformats.org/spreadsheetml/2006/main" uniqueCount="9">
  <si>
    <t>Table 1</t>
  </si>
  <si>
    <t>Ch1</t>
  </si>
  <si>
    <t xml:space="preserve">Ch2 </t>
  </si>
  <si>
    <t>Ch3</t>
  </si>
  <si>
    <t>Ch4</t>
  </si>
  <si>
    <t>Ch5</t>
  </si>
  <si>
    <t>Ch6</t>
  </si>
  <si>
    <t>Ch7</t>
  </si>
  <si>
    <t>Ch8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</si>
</sst>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thin">
        <color indexed="11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11"/>
      </top>
      <bottom style="thin">
        <color indexed="10"/>
      </bottom>
      <diagonal/>
    </border>
    <border>
      <left style="thin">
        <color indexed="9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9"/>
      </left>
      <right style="thin">
        <color indexed="11"/>
      </right>
      <top style="thin">
        <color indexed="12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12"/>
      </top>
      <bottom style="thin">
        <color indexed="10"/>
      </bottom>
      <diagonal/>
    </border>
    <border>
      <left style="thin">
        <color indexed="9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11"/>
      </right>
      <top style="thin">
        <color indexed="10"/>
      </top>
      <bottom style="thin">
        <color indexed="9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borderId="1" applyNumberFormat="1" applyFont="1" applyFill="0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49" fontId="2" borderId="3" applyNumberFormat="1" applyFont="1" applyFill="0" applyBorder="1" applyAlignment="1" applyProtection="0">
      <alignment vertical="top" wrapText="1"/>
    </xf>
    <xf numFmtId="0" fontId="2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2" fontId="2" borderId="8" applyNumberFormat="1" applyFont="1" applyFill="0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2" fontId="2" borderId="12" applyNumberFormat="1" applyFont="1" applyFill="0" applyBorder="1" applyAlignment="1" applyProtection="0">
      <alignment vertical="top" wrapText="1"/>
    </xf>
    <xf numFmtId="2" fontId="0" borderId="13" applyNumberFormat="1" applyFont="1" applyFill="0" applyBorder="1" applyAlignment="1" applyProtection="0">
      <alignment vertical="top" wrapText="1"/>
    </xf>
    <xf numFmtId="2" fontId="0" borderId="14" applyNumberFormat="1" applyFont="1" applyFill="0" applyBorder="1" applyAlignment="1" applyProtection="0">
      <alignment vertical="top" wrapText="1"/>
    </xf>
    <xf numFmtId="2" fontId="2" borderId="15" applyNumberFormat="1" applyFont="1" applyFill="0" applyBorder="1" applyAlignment="1" applyProtection="0">
      <alignment vertical="top" wrapText="1"/>
    </xf>
    <xf numFmtId="2" fontId="0" borderId="16" applyNumberFormat="1" applyFont="1" applyFill="0" applyBorder="1" applyAlignment="1" applyProtection="0">
      <alignment vertical="top" wrapText="1"/>
    </xf>
    <xf numFmtId="2" fontId="0" borderId="17" applyNumberFormat="1" applyFont="1" applyFill="0" applyBorder="1" applyAlignment="1" applyProtection="0">
      <alignment vertical="top" wrapText="1"/>
    </xf>
    <xf numFmtId="2" fontId="0" borderId="18" applyNumberFormat="1" applyFont="1" applyFill="0" applyBorder="1" applyAlignment="1" applyProtection="0">
      <alignment vertical="top" wrapText="1"/>
    </xf>
    <xf numFmtId="2" fontId="2" borderId="19" applyNumberFormat="1" applyFont="1" applyFill="0" applyBorder="1" applyAlignment="1" applyProtection="0">
      <alignment vertical="top" wrapText="1"/>
    </xf>
    <xf numFmtId="2" fontId="0" borderId="20" applyNumberFormat="1" applyFont="1" applyFill="0" applyBorder="1" applyAlignment="1" applyProtection="0">
      <alignment vertical="top" wrapText="1"/>
    </xf>
    <xf numFmtId="2" fontId="0" borderId="21" applyNumberFormat="1" applyFont="1" applyFill="0" applyBorder="1" applyAlignment="1" applyProtection="0">
      <alignment vertical="top" wrapText="1"/>
    </xf>
    <xf numFmtId="2" fontId="0" borderId="22" applyNumberFormat="1" applyFont="1" applyFill="0" applyBorder="1" applyAlignment="1" applyProtection="0">
      <alignment vertical="top" wrapText="1"/>
    </xf>
    <xf numFmtId="59" fontId="0" borderId="21" applyNumberFormat="1" applyFont="1" applyFill="0" applyBorder="1" applyAlignment="1" applyProtection="0">
      <alignment vertical="top" wrapText="1"/>
    </xf>
    <xf numFmtId="2" fontId="2" borderId="23" applyNumberFormat="1" applyFont="1" applyFill="0" applyBorder="1" applyAlignment="1" applyProtection="0">
      <alignment vertical="top" wrapText="1"/>
    </xf>
    <xf numFmtId="2" fontId="0" borderId="24" applyNumberFormat="1" applyFont="1" applyFill="0" applyBorder="1" applyAlignment="1" applyProtection="0">
      <alignment vertical="top" wrapText="1"/>
    </xf>
    <xf numFmtId="2" fontId="0" borderId="25" applyNumberFormat="1" applyFont="1" applyFill="0" applyBorder="1" applyAlignment="1" applyProtection="0">
      <alignment vertical="top" wrapText="1"/>
    </xf>
    <xf numFmtId="59" fontId="0" borderId="25" applyNumberFormat="1" applyFont="1" applyFill="0" applyBorder="1" applyAlignment="1" applyProtection="0">
      <alignment vertical="top" wrapText="1"/>
    </xf>
    <xf numFmtId="2" fontId="0" borderId="2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6c6c6"/>
      <rgbColor rgb="ffa5a5a5"/>
      <rgbColor rgb="ff3f3f3f"/>
      <rgbColor rgb="fff1efed"/>
      <rgbColor rgb="ffd6d6d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H8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t="s" s="3">
        <v>1</v>
      </c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  <c r="G2" t="s" s="4">
        <v>7</v>
      </c>
      <c r="H2" t="s" s="5">
        <v>8</v>
      </c>
    </row>
    <row r="3" ht="20.25" customHeight="1">
      <c r="A3" s="6">
        <v>175</v>
      </c>
      <c r="B3" s="7">
        <v>148</v>
      </c>
      <c r="C3" s="8">
        <f>A3</f>
        <v>175</v>
      </c>
      <c r="D3" s="8">
        <v>187</v>
      </c>
      <c r="E3" s="8">
        <f>A3</f>
        <v>175</v>
      </c>
      <c r="F3" s="8">
        <f>B3</f>
        <v>148</v>
      </c>
      <c r="G3" s="8">
        <v>88</v>
      </c>
      <c r="H3" s="9">
        <f>B3</f>
        <v>148</v>
      </c>
    </row>
    <row r="4" ht="20" customHeight="1">
      <c r="A4" s="10">
        <v>0.18</v>
      </c>
      <c r="B4" s="11">
        <v>0.36</v>
      </c>
      <c r="C4" s="12">
        <v>0.2</v>
      </c>
      <c r="D4" s="12">
        <v>0.27</v>
      </c>
      <c r="E4" s="12">
        <f>A4</f>
        <v>0.18</v>
      </c>
      <c r="F4" s="12">
        <f>B4</f>
        <v>0.36</v>
      </c>
      <c r="G4" s="12">
        <v>0.28</v>
      </c>
      <c r="H4" s="13">
        <f>B4</f>
        <v>0.36</v>
      </c>
    </row>
    <row r="5" ht="19.95" customHeight="1">
      <c r="A5" s="14">
        <f>SUM(A6:A86)</f>
        <v>31.7535</v>
      </c>
      <c r="B5" s="15">
        <f>SUM(B6:B86)</f>
        <v>33.9794</v>
      </c>
      <c r="C5" s="15">
        <f>SUM(C6:C86)</f>
        <v>31.7535</v>
      </c>
      <c r="D5" s="15">
        <f>SUM(D6:D86)</f>
        <v>5.107</v>
      </c>
      <c r="E5" s="15">
        <f>SUM(E6:E86)</f>
        <v>31.7535</v>
      </c>
      <c r="F5" s="15">
        <f>SUM(F6:F86)</f>
        <v>33.9794</v>
      </c>
      <c r="G5" s="15">
        <f>SUM(G6:G86)</f>
        <v>6.114</v>
      </c>
      <c r="H5" s="16">
        <f>SUM(H6:H86)</f>
        <v>33.9794</v>
      </c>
    </row>
    <row r="6" ht="20" customHeight="1">
      <c r="A6" s="17">
        <v>0</v>
      </c>
      <c r="B6" s="18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20">
        <v>0</v>
      </c>
    </row>
    <row r="7" ht="20.05" customHeight="1">
      <c r="A7" s="21">
        <v>0</v>
      </c>
      <c r="B7" s="22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4">
        <v>0</v>
      </c>
    </row>
    <row r="8" ht="20.05" customHeight="1">
      <c r="A8" s="21">
        <v>0</v>
      </c>
      <c r="B8" s="22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4">
        <v>0</v>
      </c>
    </row>
    <row r="9" ht="20.05" customHeight="1">
      <c r="A9" s="21">
        <v>0</v>
      </c>
      <c r="B9" s="22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4">
        <v>0</v>
      </c>
    </row>
    <row r="10" ht="20.05" customHeight="1">
      <c r="A10" s="21">
        <v>0</v>
      </c>
      <c r="B10" s="22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4">
        <v>0</v>
      </c>
    </row>
    <row r="11" ht="20.05" customHeight="1">
      <c r="A11" s="21">
        <v>0</v>
      </c>
      <c r="B11" s="22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4">
        <v>0</v>
      </c>
    </row>
    <row r="12" ht="20.05" customHeight="1">
      <c r="A12" s="21">
        <v>0.01</v>
      </c>
      <c r="B12" s="22">
        <v>0.01</v>
      </c>
      <c r="C12" s="23">
        <v>0.01</v>
      </c>
      <c r="D12" s="23">
        <v>0</v>
      </c>
      <c r="E12" s="23">
        <v>0.01</v>
      </c>
      <c r="F12" s="23">
        <v>0.01</v>
      </c>
      <c r="G12" s="23">
        <v>0</v>
      </c>
      <c r="H12" s="24">
        <v>0.01</v>
      </c>
    </row>
    <row r="13" ht="20.05" customHeight="1">
      <c r="A13" s="21">
        <v>0.02</v>
      </c>
      <c r="B13" s="22">
        <v>0.02</v>
      </c>
      <c r="C13" s="23">
        <v>0.02</v>
      </c>
      <c r="D13" s="23">
        <v>0</v>
      </c>
      <c r="E13" s="23">
        <v>0.02</v>
      </c>
      <c r="F13" s="23">
        <v>0.02</v>
      </c>
      <c r="G13" s="23">
        <v>0</v>
      </c>
      <c r="H13" s="24">
        <v>0.02</v>
      </c>
    </row>
    <row r="14" ht="20.05" customHeight="1">
      <c r="A14" s="21">
        <v>0.043</v>
      </c>
      <c r="B14" s="22">
        <v>0.043</v>
      </c>
      <c r="C14" s="23">
        <v>0.043</v>
      </c>
      <c r="D14" s="23">
        <v>0</v>
      </c>
      <c r="E14" s="23">
        <v>0.043</v>
      </c>
      <c r="F14" s="23">
        <v>0.043</v>
      </c>
      <c r="G14" s="23">
        <v>0</v>
      </c>
      <c r="H14" s="24">
        <v>0.043</v>
      </c>
    </row>
    <row r="15" ht="20.05" customHeight="1">
      <c r="A15" s="21">
        <v>0.073</v>
      </c>
      <c r="B15" s="22">
        <v>0.06900000000000001</v>
      </c>
      <c r="C15" s="23">
        <v>0.073</v>
      </c>
      <c r="D15" s="23">
        <v>0</v>
      </c>
      <c r="E15" s="23">
        <v>0.073</v>
      </c>
      <c r="F15" s="23">
        <v>0.06900000000000001</v>
      </c>
      <c r="G15" s="23">
        <v>0</v>
      </c>
      <c r="H15" s="24">
        <v>0.06900000000000001</v>
      </c>
    </row>
    <row r="16" ht="20.05" customHeight="1">
      <c r="A16" s="21">
        <v>0.138</v>
      </c>
      <c r="B16" s="22">
        <v>0.119</v>
      </c>
      <c r="C16" s="23">
        <v>0.138</v>
      </c>
      <c r="D16" s="23">
        <v>0</v>
      </c>
      <c r="E16" s="23">
        <v>0.138</v>
      </c>
      <c r="F16" s="23">
        <v>0.119</v>
      </c>
      <c r="G16" s="23">
        <v>0</v>
      </c>
      <c r="H16" s="24">
        <v>0.119</v>
      </c>
    </row>
    <row r="17" ht="20.05" customHeight="1">
      <c r="A17" s="21">
        <v>0.2411</v>
      </c>
      <c r="B17" s="22">
        <v>0.1604</v>
      </c>
      <c r="C17" s="23">
        <v>0.2411</v>
      </c>
      <c r="D17" s="23">
        <v>0</v>
      </c>
      <c r="E17" s="23">
        <v>0.2411</v>
      </c>
      <c r="F17" s="23">
        <v>0.1604</v>
      </c>
      <c r="G17" s="23">
        <v>0</v>
      </c>
      <c r="H17" s="24">
        <v>0.1604</v>
      </c>
    </row>
    <row r="18" ht="20.05" customHeight="1">
      <c r="A18" s="21">
        <v>0.383</v>
      </c>
      <c r="B18" s="22">
        <v>0.197</v>
      </c>
      <c r="C18" s="23">
        <v>0.383</v>
      </c>
      <c r="D18" s="23">
        <v>0</v>
      </c>
      <c r="E18" s="23">
        <v>0.383</v>
      </c>
      <c r="F18" s="23">
        <v>0.197</v>
      </c>
      <c r="G18" s="23">
        <v>0</v>
      </c>
      <c r="H18" s="24">
        <v>0.197</v>
      </c>
    </row>
    <row r="19" ht="20.05" customHeight="1">
      <c r="A19" s="21">
        <v>0.6882</v>
      </c>
      <c r="B19" s="22">
        <v>0.2292</v>
      </c>
      <c r="C19" s="23">
        <v>0.6882</v>
      </c>
      <c r="D19" s="23">
        <v>0</v>
      </c>
      <c r="E19" s="23">
        <v>0.6882</v>
      </c>
      <c r="F19" s="23">
        <v>0.2292</v>
      </c>
      <c r="G19" s="23">
        <v>0</v>
      </c>
      <c r="H19" s="24">
        <v>0.2292</v>
      </c>
    </row>
    <row r="20" ht="20.05" customHeight="1">
      <c r="A20" s="21">
        <v>0.66</v>
      </c>
      <c r="B20" s="22">
        <v>0.262</v>
      </c>
      <c r="C20" s="23">
        <v>0.66</v>
      </c>
      <c r="D20" s="23">
        <v>0</v>
      </c>
      <c r="E20" s="23">
        <v>0.66</v>
      </c>
      <c r="F20" s="23">
        <v>0.262</v>
      </c>
      <c r="G20" s="23">
        <v>0</v>
      </c>
      <c r="H20" s="24">
        <v>0.262</v>
      </c>
    </row>
    <row r="21" ht="20.05" customHeight="1">
      <c r="A21" s="21">
        <v>0.549</v>
      </c>
      <c r="B21" s="22">
        <v>0.279</v>
      </c>
      <c r="C21" s="23">
        <v>0.549</v>
      </c>
      <c r="D21" s="23">
        <v>0</v>
      </c>
      <c r="E21" s="23">
        <v>0.549</v>
      </c>
      <c r="F21" s="23">
        <v>0.279</v>
      </c>
      <c r="G21" s="23">
        <v>0</v>
      </c>
      <c r="H21" s="24">
        <v>0.279</v>
      </c>
    </row>
    <row r="22" ht="20.05" customHeight="1">
      <c r="A22" s="21">
        <v>0.404</v>
      </c>
      <c r="B22" s="22">
        <v>0.264</v>
      </c>
      <c r="C22" s="23">
        <v>0.404</v>
      </c>
      <c r="D22" s="23">
        <v>0</v>
      </c>
      <c r="E22" s="23">
        <v>0.404</v>
      </c>
      <c r="F22" s="23">
        <v>0.264</v>
      </c>
      <c r="G22" s="23">
        <v>0</v>
      </c>
      <c r="H22" s="24">
        <v>0.264</v>
      </c>
    </row>
    <row r="23" ht="20.05" customHeight="1">
      <c r="A23" s="21">
        <v>0.316</v>
      </c>
      <c r="B23" s="22">
        <v>0.245</v>
      </c>
      <c r="C23" s="23">
        <v>0.316</v>
      </c>
      <c r="D23" s="23">
        <v>0</v>
      </c>
      <c r="E23" s="23">
        <v>0.316</v>
      </c>
      <c r="F23" s="23">
        <v>0.245</v>
      </c>
      <c r="G23" s="23">
        <v>0</v>
      </c>
      <c r="H23" s="24">
        <v>0.245</v>
      </c>
    </row>
    <row r="24" ht="20.05" customHeight="1">
      <c r="A24" s="21">
        <v>0.228</v>
      </c>
      <c r="B24" s="22">
        <v>0.222</v>
      </c>
      <c r="C24" s="23">
        <v>0.228</v>
      </c>
      <c r="D24" s="23">
        <v>0</v>
      </c>
      <c r="E24" s="23">
        <v>0.228</v>
      </c>
      <c r="F24" s="23">
        <v>0.222</v>
      </c>
      <c r="G24" s="23">
        <v>0</v>
      </c>
      <c r="H24" s="24">
        <v>0.222</v>
      </c>
    </row>
    <row r="25" ht="20.05" customHeight="1">
      <c r="A25" s="21">
        <v>0.209</v>
      </c>
      <c r="B25" s="22">
        <v>0.207</v>
      </c>
      <c r="C25" s="23">
        <v>0.209</v>
      </c>
      <c r="D25" s="23">
        <v>0</v>
      </c>
      <c r="E25" s="23">
        <v>0.209</v>
      </c>
      <c r="F25" s="23">
        <v>0.207</v>
      </c>
      <c r="G25" s="23">
        <v>0</v>
      </c>
      <c r="H25" s="24">
        <v>0.207</v>
      </c>
    </row>
    <row r="26" ht="20.05" customHeight="1">
      <c r="A26" s="21">
        <v>0.201</v>
      </c>
      <c r="B26" s="22">
        <v>0.201</v>
      </c>
      <c r="C26" s="23">
        <v>0.201</v>
      </c>
      <c r="D26" s="23">
        <v>0</v>
      </c>
      <c r="E26" s="23">
        <v>0.201</v>
      </c>
      <c r="F26" s="23">
        <v>0.201</v>
      </c>
      <c r="G26" s="23">
        <v>0</v>
      </c>
      <c r="H26" s="24">
        <v>0.201</v>
      </c>
    </row>
    <row r="27" ht="20.05" customHeight="1">
      <c r="A27" s="21">
        <v>0.217</v>
      </c>
      <c r="B27" s="22">
        <v>0.234</v>
      </c>
      <c r="C27" s="23">
        <v>0.217</v>
      </c>
      <c r="D27" s="23">
        <v>0</v>
      </c>
      <c r="E27" s="23">
        <v>0.217</v>
      </c>
      <c r="F27" s="23">
        <v>0.234</v>
      </c>
      <c r="G27" s="23">
        <v>0</v>
      </c>
      <c r="H27" s="24">
        <v>0.234</v>
      </c>
    </row>
    <row r="28" ht="20.05" customHeight="1">
      <c r="A28" s="21">
        <v>0.267</v>
      </c>
      <c r="B28" s="22">
        <v>0.275</v>
      </c>
      <c r="C28" s="23">
        <v>0.267</v>
      </c>
      <c r="D28" s="23">
        <v>0</v>
      </c>
      <c r="E28" s="23">
        <v>0.267</v>
      </c>
      <c r="F28" s="23">
        <v>0.275</v>
      </c>
      <c r="G28" s="23">
        <v>0</v>
      </c>
      <c r="H28" s="24">
        <v>0.275</v>
      </c>
    </row>
    <row r="29" ht="20.05" customHeight="1">
      <c r="A29" s="21">
        <v>0.313</v>
      </c>
      <c r="B29" s="22">
        <v>0.295</v>
      </c>
      <c r="C29" s="23">
        <v>0.313</v>
      </c>
      <c r="D29" s="23">
        <v>0</v>
      </c>
      <c r="E29" s="23">
        <v>0.313</v>
      </c>
      <c r="F29" s="23">
        <v>0.295</v>
      </c>
      <c r="G29" s="23">
        <v>0</v>
      </c>
      <c r="H29" s="24">
        <v>0.295</v>
      </c>
    </row>
    <row r="30" ht="20.05" customHeight="1">
      <c r="A30" s="21">
        <v>0.365</v>
      </c>
      <c r="B30" s="22">
        <v>0.32</v>
      </c>
      <c r="C30" s="23">
        <v>0.365</v>
      </c>
      <c r="D30" s="23">
        <v>0</v>
      </c>
      <c r="E30" s="23">
        <v>0.365</v>
      </c>
      <c r="F30" s="23">
        <v>0.32</v>
      </c>
      <c r="G30" s="23">
        <v>0</v>
      </c>
      <c r="H30" s="24">
        <v>0.32</v>
      </c>
    </row>
    <row r="31" ht="20.05" customHeight="1">
      <c r="A31" s="21">
        <v>0.424</v>
      </c>
      <c r="B31" s="22">
        <v>0.35</v>
      </c>
      <c r="C31" s="23">
        <v>0.424</v>
      </c>
      <c r="D31" s="23">
        <v>0</v>
      </c>
      <c r="E31" s="23">
        <v>0.424</v>
      </c>
      <c r="F31" s="23">
        <v>0.35</v>
      </c>
      <c r="G31" s="23">
        <v>0</v>
      </c>
      <c r="H31" s="24">
        <v>0.35</v>
      </c>
    </row>
    <row r="32" ht="20.05" customHeight="1">
      <c r="A32" s="21">
        <v>0.479</v>
      </c>
      <c r="B32" s="22">
        <v>0.375</v>
      </c>
      <c r="C32" s="23">
        <v>0.479</v>
      </c>
      <c r="D32" s="23">
        <v>0</v>
      </c>
      <c r="E32" s="23">
        <v>0.479</v>
      </c>
      <c r="F32" s="23">
        <v>0.375</v>
      </c>
      <c r="G32" s="23">
        <v>0</v>
      </c>
      <c r="H32" s="24">
        <v>0.375</v>
      </c>
    </row>
    <row r="33" ht="20.05" customHeight="1">
      <c r="A33" s="21">
        <v>0.54</v>
      </c>
      <c r="B33" s="22">
        <v>0.403</v>
      </c>
      <c r="C33" s="23">
        <v>0.54</v>
      </c>
      <c r="D33" s="23">
        <v>0</v>
      </c>
      <c r="E33" s="23">
        <v>0.54</v>
      </c>
      <c r="F33" s="23">
        <v>0.403</v>
      </c>
      <c r="G33" s="23">
        <v>0</v>
      </c>
      <c r="H33" s="24">
        <v>0.403</v>
      </c>
    </row>
    <row r="34" ht="20.05" customHeight="1">
      <c r="A34" s="21">
        <v>0.573</v>
      </c>
      <c r="B34" s="22">
        <v>0.426</v>
      </c>
      <c r="C34" s="23">
        <v>0.573</v>
      </c>
      <c r="D34" s="23">
        <v>0</v>
      </c>
      <c r="E34" s="23">
        <v>0.573</v>
      </c>
      <c r="F34" s="23">
        <v>0.426</v>
      </c>
      <c r="G34" s="23">
        <v>0</v>
      </c>
      <c r="H34" s="24">
        <v>0.426</v>
      </c>
    </row>
    <row r="35" ht="20.05" customHeight="1">
      <c r="A35" s="21">
        <v>0.602</v>
      </c>
      <c r="B35" s="22">
        <v>0.448</v>
      </c>
      <c r="C35" s="23">
        <v>0.602</v>
      </c>
      <c r="D35" s="23">
        <v>0</v>
      </c>
      <c r="E35" s="23">
        <v>0.602</v>
      </c>
      <c r="F35" s="23">
        <v>0.448</v>
      </c>
      <c r="G35" s="23">
        <v>0</v>
      </c>
      <c r="H35" s="24">
        <v>0.448</v>
      </c>
    </row>
    <row r="36" ht="20.05" customHeight="1">
      <c r="A36" s="21">
        <v>0.619</v>
      </c>
      <c r="B36" s="22">
        <v>0.456</v>
      </c>
      <c r="C36" s="23">
        <v>0.619</v>
      </c>
      <c r="D36" s="23">
        <v>0</v>
      </c>
      <c r="E36" s="23">
        <v>0.619</v>
      </c>
      <c r="F36" s="23">
        <v>0.456</v>
      </c>
      <c r="G36" s="23">
        <v>0</v>
      </c>
      <c r="H36" s="24">
        <v>0.456</v>
      </c>
    </row>
    <row r="37" ht="20.05" customHeight="1">
      <c r="A37" s="21">
        <v>0.638</v>
      </c>
      <c r="B37" s="22">
        <v>0.467</v>
      </c>
      <c r="C37" s="23">
        <v>0.638</v>
      </c>
      <c r="D37" s="23">
        <v>0</v>
      </c>
      <c r="E37" s="23">
        <v>0.638</v>
      </c>
      <c r="F37" s="23">
        <v>0.467</v>
      </c>
      <c r="G37" s="23">
        <v>0</v>
      </c>
      <c r="H37" s="24">
        <v>0.467</v>
      </c>
    </row>
    <row r="38" ht="20.05" customHeight="1">
      <c r="A38" s="21">
        <v>0.669</v>
      </c>
      <c r="B38" s="22">
        <v>0.489</v>
      </c>
      <c r="C38" s="23">
        <v>0.669</v>
      </c>
      <c r="D38" s="23">
        <v>0</v>
      </c>
      <c r="E38" s="23">
        <v>0.669</v>
      </c>
      <c r="F38" s="23">
        <v>0.489</v>
      </c>
      <c r="G38" s="23">
        <v>0</v>
      </c>
      <c r="H38" s="24">
        <v>0.489</v>
      </c>
    </row>
    <row r="39" ht="20.05" customHeight="1">
      <c r="A39" s="21">
        <v>0.7</v>
      </c>
      <c r="B39" s="22">
        <v>0.507</v>
      </c>
      <c r="C39" s="23">
        <v>0.7</v>
      </c>
      <c r="D39" s="23">
        <v>0</v>
      </c>
      <c r="E39" s="23">
        <v>0.7</v>
      </c>
      <c r="F39" s="23">
        <v>0.507</v>
      </c>
      <c r="G39" s="23">
        <v>0</v>
      </c>
      <c r="H39" s="24">
        <v>0.507</v>
      </c>
    </row>
    <row r="40" ht="20.05" customHeight="1">
      <c r="A40" s="21">
        <v>0.722</v>
      </c>
      <c r="B40" s="22">
        <v>0.529</v>
      </c>
      <c r="C40" s="23">
        <v>0.722</v>
      </c>
      <c r="D40" s="23">
        <v>0</v>
      </c>
      <c r="E40" s="23">
        <v>0.722</v>
      </c>
      <c r="F40" s="23">
        <v>0.529</v>
      </c>
      <c r="G40" s="23">
        <v>0</v>
      </c>
      <c r="H40" s="24">
        <v>0.529</v>
      </c>
    </row>
    <row r="41" ht="20.05" customHeight="1">
      <c r="A41" s="21">
        <v>0.747</v>
      </c>
      <c r="B41" s="22">
        <v>0.547</v>
      </c>
      <c r="C41" s="23">
        <v>0.747</v>
      </c>
      <c r="D41" s="23">
        <v>0</v>
      </c>
      <c r="E41" s="23">
        <v>0.747</v>
      </c>
      <c r="F41" s="23">
        <v>0.547</v>
      </c>
      <c r="G41" s="23">
        <v>0</v>
      </c>
      <c r="H41" s="24">
        <v>0.547</v>
      </c>
    </row>
    <row r="42" ht="20.05" customHeight="1">
      <c r="A42" s="21">
        <v>0.798</v>
      </c>
      <c r="B42" s="22">
        <v>0.569</v>
      </c>
      <c r="C42" s="23">
        <v>0.798</v>
      </c>
      <c r="D42" s="23">
        <v>0</v>
      </c>
      <c r="E42" s="23">
        <v>0.798</v>
      </c>
      <c r="F42" s="23">
        <v>0.569</v>
      </c>
      <c r="G42" s="23">
        <v>0</v>
      </c>
      <c r="H42" s="24">
        <v>0.569</v>
      </c>
    </row>
    <row r="43" ht="20.05" customHeight="1">
      <c r="A43" s="21">
        <v>0.849</v>
      </c>
      <c r="B43" s="22">
        <v>0.593</v>
      </c>
      <c r="C43" s="23">
        <v>0.849</v>
      </c>
      <c r="D43" s="23">
        <v>0</v>
      </c>
      <c r="E43" s="23">
        <v>0.849</v>
      </c>
      <c r="F43" s="23">
        <v>0.593</v>
      </c>
      <c r="G43" s="23">
        <v>0</v>
      </c>
      <c r="H43" s="24">
        <v>0.593</v>
      </c>
    </row>
    <row r="44" ht="20.05" customHeight="1">
      <c r="A44" s="21">
        <v>0.886</v>
      </c>
      <c r="B44" s="22">
        <v>0.603</v>
      </c>
      <c r="C44" s="23">
        <v>0.886</v>
      </c>
      <c r="D44" s="23">
        <v>0</v>
      </c>
      <c r="E44" s="23">
        <v>0.886</v>
      </c>
      <c r="F44" s="23">
        <v>0.603</v>
      </c>
      <c r="G44" s="23">
        <v>0</v>
      </c>
      <c r="H44" s="24">
        <v>0.603</v>
      </c>
    </row>
    <row r="45" ht="20.05" customHeight="1">
      <c r="A45" s="21">
        <v>0.914</v>
      </c>
      <c r="B45" s="22">
        <v>0.617</v>
      </c>
      <c r="C45" s="23">
        <v>0.914</v>
      </c>
      <c r="D45" s="23">
        <v>0</v>
      </c>
      <c r="E45" s="23">
        <v>0.914</v>
      </c>
      <c r="F45" s="23">
        <v>0.617</v>
      </c>
      <c r="G45" s="23">
        <v>0</v>
      </c>
      <c r="H45" s="24">
        <v>0.617</v>
      </c>
    </row>
    <row r="46" ht="20.05" customHeight="1">
      <c r="A46" s="21">
        <v>0.9350000000000001</v>
      </c>
      <c r="B46" s="22">
        <v>0.633</v>
      </c>
      <c r="C46" s="23">
        <v>0.9350000000000001</v>
      </c>
      <c r="D46" s="23">
        <v>0</v>
      </c>
      <c r="E46" s="23">
        <v>0.9350000000000001</v>
      </c>
      <c r="F46" s="23">
        <v>0.633</v>
      </c>
      <c r="G46" s="23">
        <v>0</v>
      </c>
      <c r="H46" s="24">
        <v>0.633</v>
      </c>
    </row>
    <row r="47" ht="20.05" customHeight="1">
      <c r="A47" s="21">
        <v>0.957</v>
      </c>
      <c r="B47" s="22">
        <v>0.664</v>
      </c>
      <c r="C47" s="23">
        <v>0.957</v>
      </c>
      <c r="D47" s="23">
        <v>0</v>
      </c>
      <c r="E47" s="23">
        <v>0.957</v>
      </c>
      <c r="F47" s="23">
        <v>0.664</v>
      </c>
      <c r="G47" s="23">
        <v>0</v>
      </c>
      <c r="H47" s="24">
        <v>0.664</v>
      </c>
    </row>
    <row r="48" ht="20.05" customHeight="1">
      <c r="A48" s="21">
        <v>0.979</v>
      </c>
      <c r="B48" s="22">
        <v>0.6879999999999999</v>
      </c>
      <c r="C48" s="23">
        <v>0.979</v>
      </c>
      <c r="D48" s="23">
        <v>0</v>
      </c>
      <c r="E48" s="23">
        <v>0.979</v>
      </c>
      <c r="F48" s="23">
        <v>0.6879999999999999</v>
      </c>
      <c r="G48" s="23">
        <v>0</v>
      </c>
      <c r="H48" s="24">
        <v>0.6879999999999999</v>
      </c>
    </row>
    <row r="49" ht="20.05" customHeight="1">
      <c r="A49" s="21">
        <v>0.987</v>
      </c>
      <c r="B49" s="22">
        <v>0.725</v>
      </c>
      <c r="C49" s="23">
        <v>0.987</v>
      </c>
      <c r="D49" s="23">
        <v>0</v>
      </c>
      <c r="E49" s="23">
        <v>0.987</v>
      </c>
      <c r="F49" s="23">
        <v>0.725</v>
      </c>
      <c r="G49" s="23">
        <v>0</v>
      </c>
      <c r="H49" s="24">
        <v>0.725</v>
      </c>
    </row>
    <row r="50" ht="20.05" customHeight="1">
      <c r="A50" s="21">
        <v>0.984</v>
      </c>
      <c r="B50" s="22">
        <v>0.765</v>
      </c>
      <c r="C50" s="23">
        <v>0.984</v>
      </c>
      <c r="D50" s="23">
        <v>0</v>
      </c>
      <c r="E50" s="23">
        <v>0.984</v>
      </c>
      <c r="F50" s="23">
        <v>0.765</v>
      </c>
      <c r="G50" s="23">
        <v>0</v>
      </c>
      <c r="H50" s="24">
        <v>0.765</v>
      </c>
    </row>
    <row r="51" ht="20.05" customHeight="1">
      <c r="A51" s="21">
        <v>0.964</v>
      </c>
      <c r="B51" s="22">
        <v>0.8169999999999999</v>
      </c>
      <c r="C51" s="23">
        <v>0.964</v>
      </c>
      <c r="D51" s="23">
        <v>0</v>
      </c>
      <c r="E51" s="23">
        <v>0.964</v>
      </c>
      <c r="F51" s="23">
        <v>0.8169999999999999</v>
      </c>
      <c r="G51" s="23">
        <v>0</v>
      </c>
      <c r="H51" s="24">
        <v>0.8169999999999999</v>
      </c>
    </row>
    <row r="52" ht="20.05" customHeight="1">
      <c r="A52" s="21">
        <v>0.95</v>
      </c>
      <c r="B52" s="22">
        <v>0.8683</v>
      </c>
      <c r="C52" s="23">
        <v>0.95</v>
      </c>
      <c r="D52" s="23">
        <v>0.007</v>
      </c>
      <c r="E52" s="23">
        <v>0.95</v>
      </c>
      <c r="F52" s="23">
        <v>0.8683</v>
      </c>
      <c r="G52" s="23">
        <v>0</v>
      </c>
      <c r="H52" s="24">
        <v>0.8683</v>
      </c>
    </row>
    <row r="53" ht="20.05" customHeight="1">
      <c r="A53" s="21">
        <v>0.9351</v>
      </c>
      <c r="B53" s="22">
        <v>0.9231</v>
      </c>
      <c r="C53" s="23">
        <v>0.9351</v>
      </c>
      <c r="D53" s="23">
        <v>0.017</v>
      </c>
      <c r="E53" s="23">
        <v>0.9351</v>
      </c>
      <c r="F53" s="23">
        <v>0.9231</v>
      </c>
      <c r="G53" s="23">
        <v>0</v>
      </c>
      <c r="H53" s="24">
        <v>0.9231</v>
      </c>
    </row>
    <row r="54" ht="20.05" customHeight="1">
      <c r="A54" s="21">
        <v>0.8914</v>
      </c>
      <c r="B54" s="22">
        <v>0.9407</v>
      </c>
      <c r="C54" s="23">
        <v>0.8914</v>
      </c>
      <c r="D54" s="23">
        <v>0.041</v>
      </c>
      <c r="E54" s="23">
        <v>0.8914</v>
      </c>
      <c r="F54" s="23">
        <v>0.9407</v>
      </c>
      <c r="G54" s="23">
        <v>0</v>
      </c>
      <c r="H54" s="24">
        <v>0.9407</v>
      </c>
    </row>
    <row r="55" ht="20.05" customHeight="1">
      <c r="A55" s="21">
        <v>0.8280999999999999</v>
      </c>
      <c r="B55" s="22">
        <v>0.9706</v>
      </c>
      <c r="C55" s="23">
        <v>0.8280999999999999</v>
      </c>
      <c r="D55" s="23">
        <v>0.06900000000000001</v>
      </c>
      <c r="E55" s="23">
        <v>0.8280999999999999</v>
      </c>
      <c r="F55" s="23">
        <v>0.9706</v>
      </c>
      <c r="G55" s="23">
        <v>0</v>
      </c>
      <c r="H55" s="24">
        <v>0.9706</v>
      </c>
    </row>
    <row r="56" ht="20.05" customHeight="1">
      <c r="A56" s="21">
        <v>0.759</v>
      </c>
      <c r="B56" s="22">
        <v>0.979</v>
      </c>
      <c r="C56" s="23">
        <v>0.759</v>
      </c>
      <c r="D56" s="23">
        <v>0.114</v>
      </c>
      <c r="E56" s="23">
        <v>0.759</v>
      </c>
      <c r="F56" s="23">
        <v>0.979</v>
      </c>
      <c r="G56" s="23">
        <v>0</v>
      </c>
      <c r="H56" s="24">
        <v>0.979</v>
      </c>
    </row>
    <row r="57" ht="20.05" customHeight="1">
      <c r="A57" s="21">
        <v>0.6866</v>
      </c>
      <c r="B57" s="22">
        <v>0.9806</v>
      </c>
      <c r="C57" s="23">
        <v>0.6866</v>
      </c>
      <c r="D57" s="23">
        <v>0.189</v>
      </c>
      <c r="E57" s="23">
        <v>0.6866</v>
      </c>
      <c r="F57" s="23">
        <v>0.9806</v>
      </c>
      <c r="G57" s="23">
        <v>0</v>
      </c>
      <c r="H57" s="24">
        <v>0.9806</v>
      </c>
    </row>
    <row r="58" ht="20.05" customHeight="1">
      <c r="A58" s="21">
        <v>0.6338</v>
      </c>
      <c r="B58" s="22">
        <v>0.9933999999999999</v>
      </c>
      <c r="C58" s="23">
        <v>0.6338</v>
      </c>
      <c r="D58" s="23">
        <v>0.293</v>
      </c>
      <c r="E58" s="23">
        <v>0.6338</v>
      </c>
      <c r="F58" s="23">
        <v>0.9933999999999999</v>
      </c>
      <c r="G58" s="23">
        <v>0</v>
      </c>
      <c r="H58" s="24">
        <v>0.9933999999999999</v>
      </c>
    </row>
    <row r="59" ht="20.05" customHeight="1">
      <c r="A59" s="21">
        <v>0.582</v>
      </c>
      <c r="B59" s="22">
        <v>1</v>
      </c>
      <c r="C59" s="23">
        <v>0.582</v>
      </c>
      <c r="D59" s="23">
        <v>0.44</v>
      </c>
      <c r="E59" s="23">
        <v>0.582</v>
      </c>
      <c r="F59" s="23">
        <v>1</v>
      </c>
      <c r="G59" s="23">
        <v>0.008999999999999999</v>
      </c>
      <c r="H59" s="24">
        <v>1</v>
      </c>
    </row>
    <row r="60" ht="20.05" customHeight="1">
      <c r="A60" s="21">
        <v>0.54</v>
      </c>
      <c r="B60" s="22">
        <v>0.991</v>
      </c>
      <c r="C60" s="23">
        <v>0.54</v>
      </c>
      <c r="D60" s="23">
        <v>0.615</v>
      </c>
      <c r="E60" s="23">
        <v>0.54</v>
      </c>
      <c r="F60" s="23">
        <v>0.991</v>
      </c>
      <c r="G60" s="23">
        <v>0.011</v>
      </c>
      <c r="H60" s="24">
        <v>0.991</v>
      </c>
    </row>
    <row r="61" ht="20.05" customHeight="1">
      <c r="A61" s="21">
        <v>0.483</v>
      </c>
      <c r="B61" s="22">
        <v>0.963</v>
      </c>
      <c r="C61" s="23">
        <v>0.483</v>
      </c>
      <c r="D61" s="23">
        <v>0.836</v>
      </c>
      <c r="E61" s="23">
        <v>0.483</v>
      </c>
      <c r="F61" s="23">
        <v>0.963</v>
      </c>
      <c r="G61" s="23">
        <v>0.011</v>
      </c>
      <c r="H61" s="24">
        <v>0.963</v>
      </c>
    </row>
    <row r="62" ht="20.05" customHeight="1">
      <c r="A62" s="21">
        <v>0.44</v>
      </c>
      <c r="B62" s="22">
        <v>0.91</v>
      </c>
      <c r="C62" s="23">
        <v>0.44</v>
      </c>
      <c r="D62" s="23">
        <v>1</v>
      </c>
      <c r="E62" s="23">
        <v>0.44</v>
      </c>
      <c r="F62" s="23">
        <v>0.91</v>
      </c>
      <c r="G62" s="23">
        <v>0.015</v>
      </c>
      <c r="H62" s="24">
        <v>0.91</v>
      </c>
    </row>
    <row r="63" ht="20.05" customHeight="1">
      <c r="A63" s="21">
        <v>0.38</v>
      </c>
      <c r="B63" s="22">
        <v>0.84</v>
      </c>
      <c r="C63" s="23">
        <v>0.38</v>
      </c>
      <c r="D63" s="23">
        <v>0.899</v>
      </c>
      <c r="E63" s="23">
        <v>0.38</v>
      </c>
      <c r="F63" s="23">
        <v>0.84</v>
      </c>
      <c r="G63" s="23">
        <v>0.02</v>
      </c>
      <c r="H63" s="24">
        <v>0.84</v>
      </c>
    </row>
    <row r="64" ht="20.05" customHeight="1">
      <c r="A64" s="21">
        <v>0.33</v>
      </c>
      <c r="B64" s="22">
        <v>0.77</v>
      </c>
      <c r="C64" s="23">
        <v>0.33</v>
      </c>
      <c r="D64" s="23">
        <v>0.353</v>
      </c>
      <c r="E64" s="23">
        <v>0.33</v>
      </c>
      <c r="F64" s="23">
        <v>0.77</v>
      </c>
      <c r="G64" s="23">
        <v>0.027</v>
      </c>
      <c r="H64" s="24">
        <v>0.77</v>
      </c>
    </row>
    <row r="65" ht="20.05" customHeight="1">
      <c r="A65" s="21">
        <v>0.29</v>
      </c>
      <c r="B65" s="22">
        <v>0.72</v>
      </c>
      <c r="C65" s="23">
        <v>0.29</v>
      </c>
      <c r="D65" s="23">
        <v>0.161</v>
      </c>
      <c r="E65" s="23">
        <v>0.29</v>
      </c>
      <c r="F65" s="23">
        <v>0.72</v>
      </c>
      <c r="G65" s="23">
        <v>0.032</v>
      </c>
      <c r="H65" s="24">
        <v>0.72</v>
      </c>
    </row>
    <row r="66" ht="20.05" customHeight="1">
      <c r="A66" s="21">
        <v>0.2586</v>
      </c>
      <c r="B66" s="22">
        <v>0.6624</v>
      </c>
      <c r="C66" s="23">
        <v>0.2586</v>
      </c>
      <c r="D66" s="23">
        <v>0.049</v>
      </c>
      <c r="E66" s="23">
        <v>0.2586</v>
      </c>
      <c r="F66" s="23">
        <v>0.6624</v>
      </c>
      <c r="G66" s="23">
        <v>0.04</v>
      </c>
      <c r="H66" s="24">
        <v>0.6624</v>
      </c>
    </row>
    <row r="67" ht="20.05" customHeight="1">
      <c r="A67" s="21">
        <v>0.2289</v>
      </c>
      <c r="B67" s="22">
        <v>0.6148</v>
      </c>
      <c r="C67" s="23">
        <v>0.2289</v>
      </c>
      <c r="D67" s="23">
        <v>0.017</v>
      </c>
      <c r="E67" s="23">
        <v>0.2289</v>
      </c>
      <c r="F67" s="23">
        <v>0.6148</v>
      </c>
      <c r="G67" s="23">
        <v>0.054</v>
      </c>
      <c r="H67" s="24">
        <v>0.6148</v>
      </c>
    </row>
    <row r="68" ht="20.05" customHeight="1">
      <c r="A68" s="21">
        <v>0.202</v>
      </c>
      <c r="B68" s="22">
        <v>0.5554</v>
      </c>
      <c r="C68" s="23">
        <v>0.202</v>
      </c>
      <c r="D68" s="23">
        <v>0.007</v>
      </c>
      <c r="E68" s="23">
        <v>0.202</v>
      </c>
      <c r="F68" s="23">
        <v>0.5554</v>
      </c>
      <c r="G68" s="23">
        <v>0.074</v>
      </c>
      <c r="H68" s="24">
        <v>0.5554</v>
      </c>
    </row>
    <row r="69" ht="20.05" customHeight="1">
      <c r="A69" s="21">
        <v>0.1718</v>
      </c>
      <c r="B69" s="22">
        <v>0.5051</v>
      </c>
      <c r="C69" s="23">
        <v>0.1718</v>
      </c>
      <c r="D69" s="23">
        <v>0</v>
      </c>
      <c r="E69" s="23">
        <v>0.1718</v>
      </c>
      <c r="F69" s="23">
        <v>0.5051</v>
      </c>
      <c r="G69" s="23">
        <v>0.113</v>
      </c>
      <c r="H69" s="24">
        <v>0.5051</v>
      </c>
    </row>
    <row r="70" ht="20.05" customHeight="1">
      <c r="A70" s="21">
        <v>0.1481</v>
      </c>
      <c r="B70" s="22">
        <v>0.4563</v>
      </c>
      <c r="C70" s="23">
        <v>0.1481</v>
      </c>
      <c r="D70" s="23">
        <v>0</v>
      </c>
      <c r="E70" s="23">
        <v>0.1481</v>
      </c>
      <c r="F70" s="23">
        <v>0.4563</v>
      </c>
      <c r="G70" s="23">
        <v>0.163</v>
      </c>
      <c r="H70" s="24">
        <v>0.4563</v>
      </c>
    </row>
    <row r="71" ht="20.05" customHeight="1">
      <c r="A71" s="21">
        <v>0.1301</v>
      </c>
      <c r="B71" s="22">
        <v>0.4171</v>
      </c>
      <c r="C71" s="23">
        <v>0.1301</v>
      </c>
      <c r="D71" s="23">
        <v>0</v>
      </c>
      <c r="E71" s="23">
        <v>0.1301</v>
      </c>
      <c r="F71" s="23">
        <v>0.4171</v>
      </c>
      <c r="G71" s="23">
        <v>0.231</v>
      </c>
      <c r="H71" s="24">
        <v>0.4171</v>
      </c>
    </row>
    <row r="72" ht="20.05" customHeight="1">
      <c r="A72" s="21">
        <v>0.1069</v>
      </c>
      <c r="B72" s="22">
        <v>0.368</v>
      </c>
      <c r="C72" s="23">
        <v>0.1069</v>
      </c>
      <c r="D72" s="23">
        <v>0</v>
      </c>
      <c r="E72" s="23">
        <v>0.1069</v>
      </c>
      <c r="F72" s="23">
        <v>0.368</v>
      </c>
      <c r="G72" s="23">
        <v>0.339</v>
      </c>
      <c r="H72" s="24">
        <v>0.368</v>
      </c>
    </row>
    <row r="73" ht="20.05" customHeight="1">
      <c r="A73" s="21">
        <v>0.09</v>
      </c>
      <c r="B73" s="22">
        <v>0.3262</v>
      </c>
      <c r="C73" s="23">
        <v>0.09</v>
      </c>
      <c r="D73" s="23">
        <v>0</v>
      </c>
      <c r="E73" s="23">
        <v>0.09</v>
      </c>
      <c r="F73" s="23">
        <v>0.3262</v>
      </c>
      <c r="G73" s="23">
        <v>0.479</v>
      </c>
      <c r="H73" s="24">
        <v>0.3262</v>
      </c>
    </row>
    <row r="74" ht="20.05" customHeight="1">
      <c r="A74" s="21">
        <v>0.0784</v>
      </c>
      <c r="B74" s="22">
        <v>0.2935</v>
      </c>
      <c r="C74" s="23">
        <v>0.0784</v>
      </c>
      <c r="D74" s="23">
        <v>0</v>
      </c>
      <c r="E74" s="23">
        <v>0.0784</v>
      </c>
      <c r="F74" s="23">
        <v>0.2935</v>
      </c>
      <c r="G74" s="23">
        <v>0.623</v>
      </c>
      <c r="H74" s="24">
        <v>0.2935</v>
      </c>
    </row>
    <row r="75" ht="20.05" customHeight="1">
      <c r="A75" s="21">
        <v>0.07000000000000001</v>
      </c>
      <c r="B75" s="22">
        <v>0.261</v>
      </c>
      <c r="C75" s="23">
        <v>0.07000000000000001</v>
      </c>
      <c r="D75" s="23">
        <v>0</v>
      </c>
      <c r="E75" s="23">
        <v>0.07000000000000001</v>
      </c>
      <c r="F75" s="23">
        <v>0.261</v>
      </c>
      <c r="G75" s="23">
        <v>0.836</v>
      </c>
      <c r="H75" s="24">
        <v>0.261</v>
      </c>
    </row>
    <row r="76" ht="20.05" customHeight="1">
      <c r="A76" s="21">
        <v>0.059</v>
      </c>
      <c r="B76" s="22">
        <v>0.227</v>
      </c>
      <c r="C76" s="23">
        <v>0.059</v>
      </c>
      <c r="D76" s="23">
        <v>0</v>
      </c>
      <c r="E76" s="23">
        <v>0.059</v>
      </c>
      <c r="F76" s="23">
        <v>0.227</v>
      </c>
      <c r="G76" s="23">
        <v>1</v>
      </c>
      <c r="H76" s="24">
        <v>0.227</v>
      </c>
    </row>
    <row r="77" ht="20.05" customHeight="1">
      <c r="A77" s="21">
        <v>0.0462</v>
      </c>
      <c r="B77" s="22">
        <v>0.19</v>
      </c>
      <c r="C77" s="23">
        <v>0.0462</v>
      </c>
      <c r="D77" s="25">
        <v>0</v>
      </c>
      <c r="E77" s="23">
        <v>0.0462</v>
      </c>
      <c r="F77" s="23">
        <v>0.19</v>
      </c>
      <c r="G77" s="23">
        <v>0.897</v>
      </c>
      <c r="H77" s="24">
        <v>0.19</v>
      </c>
    </row>
    <row r="78" ht="20.05" customHeight="1">
      <c r="A78" s="21">
        <v>0.042</v>
      </c>
      <c r="B78" s="22">
        <v>0.163</v>
      </c>
      <c r="C78" s="23">
        <v>0.042</v>
      </c>
      <c r="D78" s="25">
        <v>0</v>
      </c>
      <c r="E78" s="23">
        <v>0.042</v>
      </c>
      <c r="F78" s="23">
        <v>0.163</v>
      </c>
      <c r="G78" s="23">
        <v>0.602</v>
      </c>
      <c r="H78" s="24">
        <v>0.163</v>
      </c>
    </row>
    <row r="79" ht="20.05" customHeight="1">
      <c r="A79" s="21">
        <v>0.0279</v>
      </c>
      <c r="B79" s="22">
        <v>0.141</v>
      </c>
      <c r="C79" s="23">
        <v>0.0279</v>
      </c>
      <c r="D79" s="25">
        <v>0</v>
      </c>
      <c r="E79" s="23">
        <v>0.0279</v>
      </c>
      <c r="F79" s="23">
        <v>0.141</v>
      </c>
      <c r="G79" s="23">
        <v>0.251</v>
      </c>
      <c r="H79" s="24">
        <v>0.141</v>
      </c>
    </row>
    <row r="80" ht="20.05" customHeight="1">
      <c r="A80" s="21">
        <v>0.0247</v>
      </c>
      <c r="B80" s="22">
        <v>0.1204</v>
      </c>
      <c r="C80" s="23">
        <v>0.0247</v>
      </c>
      <c r="D80" s="25">
        <v>0</v>
      </c>
      <c r="E80" s="23">
        <v>0.0247</v>
      </c>
      <c r="F80" s="23">
        <v>0.1204</v>
      </c>
      <c r="G80" s="23">
        <v>0.121</v>
      </c>
      <c r="H80" s="24">
        <v>0.1204</v>
      </c>
    </row>
    <row r="81" ht="20.05" customHeight="1">
      <c r="A81" s="21">
        <v>0.0165</v>
      </c>
      <c r="B81" s="22">
        <v>0.1117</v>
      </c>
      <c r="C81" s="23">
        <v>0.0165</v>
      </c>
      <c r="D81" s="25">
        <v>0</v>
      </c>
      <c r="E81" s="23">
        <v>0.0165</v>
      </c>
      <c r="F81" s="23">
        <v>0.1117</v>
      </c>
      <c r="G81" s="23">
        <v>0.067</v>
      </c>
      <c r="H81" s="24">
        <v>0.1117</v>
      </c>
    </row>
    <row r="82" ht="20.05" customHeight="1">
      <c r="A82" s="21">
        <v>0.0132</v>
      </c>
      <c r="B82" s="22">
        <v>0.0939</v>
      </c>
      <c r="C82" s="23">
        <v>0.0132</v>
      </c>
      <c r="D82" s="25">
        <v>0</v>
      </c>
      <c r="E82" s="23">
        <v>0.0132</v>
      </c>
      <c r="F82" s="23">
        <v>0.0939</v>
      </c>
      <c r="G82" s="23">
        <v>0.043</v>
      </c>
      <c r="H82" s="24">
        <v>0.0939</v>
      </c>
    </row>
    <row r="83" ht="20.05" customHeight="1">
      <c r="A83" s="21">
        <v>0.0106</v>
      </c>
      <c r="B83" s="22">
        <v>0.0872</v>
      </c>
      <c r="C83" s="23">
        <v>0.0106</v>
      </c>
      <c r="D83" s="25">
        <v>0</v>
      </c>
      <c r="E83" s="23">
        <v>0.0106</v>
      </c>
      <c r="F83" s="23">
        <v>0.0872</v>
      </c>
      <c r="G83" s="23">
        <v>0.025</v>
      </c>
      <c r="H83" s="24">
        <v>0.0872</v>
      </c>
    </row>
    <row r="84" ht="20.05" customHeight="1">
      <c r="A84" s="21">
        <v>0.0083</v>
      </c>
      <c r="B84" s="22">
        <v>0.0785</v>
      </c>
      <c r="C84" s="23">
        <v>0.0083</v>
      </c>
      <c r="D84" s="25">
        <v>0</v>
      </c>
      <c r="E84" s="23">
        <v>0.0083</v>
      </c>
      <c r="F84" s="23">
        <v>0.0785</v>
      </c>
      <c r="G84" s="23">
        <v>0.015</v>
      </c>
      <c r="H84" s="24">
        <v>0.0785</v>
      </c>
    </row>
    <row r="85" ht="20.05" customHeight="1">
      <c r="A85" s="21">
        <v>0</v>
      </c>
      <c r="B85" s="22">
        <v>0.07190000000000001</v>
      </c>
      <c r="C85" s="23">
        <v>0</v>
      </c>
      <c r="D85" s="25">
        <v>0</v>
      </c>
      <c r="E85" s="23">
        <v>0</v>
      </c>
      <c r="F85" s="23">
        <v>0.07190000000000001</v>
      </c>
      <c r="G85" s="23">
        <v>0.011</v>
      </c>
      <c r="H85" s="24">
        <v>0.07190000000000001</v>
      </c>
    </row>
    <row r="86" ht="20.05" customHeight="1">
      <c r="A86" s="26">
        <v>0</v>
      </c>
      <c r="B86" s="27">
        <v>0.06270000000000001</v>
      </c>
      <c r="C86" s="28">
        <v>0</v>
      </c>
      <c r="D86" s="29">
        <v>0</v>
      </c>
      <c r="E86" s="28">
        <v>0</v>
      </c>
      <c r="F86" s="28">
        <v>0.06270000000000001</v>
      </c>
      <c r="G86" s="28">
        <v>0.005</v>
      </c>
      <c r="H86" s="30">
        <v>0.06270000000000001</v>
      </c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