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up Sistem" sheetId="1" r:id="rId5"/>
    <sheet state="visible" name="Data Pendaftar" sheetId="2" r:id="rId6"/>
  </sheets>
  <definedNames>
    <definedName hidden="1" localSheetId="1" name="_xlnm._FilterDatabase">'Data Pendaftar'!$A$1:$U$19</definedName>
  </definedNames>
  <calcPr/>
</workbook>
</file>

<file path=xl/sharedStrings.xml><?xml version="1.0" encoding="utf-8"?>
<sst xmlns="http://schemas.openxmlformats.org/spreadsheetml/2006/main" count="234" uniqueCount="98">
  <si>
    <t>Kategori</t>
  </si>
  <si>
    <t>Key</t>
  </si>
  <si>
    <t>Value</t>
  </si>
  <si>
    <t>Keterangan</t>
  </si>
  <si>
    <t>Nama_Event</t>
  </si>
  <si>
    <t>Akademi Ayah Muslim</t>
  </si>
  <si>
    <t>Penyelenggara</t>
  </si>
  <si>
    <t>Al Mawaaizh</t>
  </si>
  <si>
    <t>Sub_Judul</t>
  </si>
  <si>
    <t>Kajian Pranikah &amp; Pernikahan</t>
  </si>
  <si>
    <t>Lokasi</t>
  </si>
  <si>
    <t>Waktu Daftar</t>
  </si>
  <si>
    <t>Zoom Cloud Meeting Conference</t>
  </si>
  <si>
    <t>Nomor_Admin</t>
  </si>
  <si>
    <t>Bank_Tujuan</t>
  </si>
  <si>
    <t>CIMB Niaga Syariah</t>
  </si>
  <si>
    <t>Order ID</t>
  </si>
  <si>
    <t>Rekening_Tujuan</t>
  </si>
  <si>
    <t>Email</t>
  </si>
  <si>
    <t>No WA</t>
  </si>
  <si>
    <t>Atas_Nama</t>
  </si>
  <si>
    <t>Brave Kids Project Taslam</t>
  </si>
  <si>
    <t>Nama Lengkap</t>
  </si>
  <si>
    <t>Abaikan 1</t>
  </si>
  <si>
    <t>PIN_Superadmin</t>
  </si>
  <si>
    <t>Usia</t>
  </si>
  <si>
    <t>Abaikan 2</t>
  </si>
  <si>
    <t>PIN_Admin</t>
  </si>
  <si>
    <t>000000</t>
  </si>
  <si>
    <t>Follow IG</t>
  </si>
  <si>
    <t>Isi_S&amp;K</t>
  </si>
  <si>
    <t>Abaikan 3</t>
  </si>
  <si>
    <t>1. Program terbuka untuk umum, khususnya ayah, calon ayah, pasangan suami-istri, dan orang tua Muslim.
2. Peserta wajib mengisi formulir pendaftaran dengan data yang benar dan lengkap.
3. Pendaftaran dinyatakan berhasil setelah peserta melakukan pembayaran serta menerima konfirmasi dari panitia.
4. Link Zoom akan dikirim melalui WhatsApp atau email yang didaftarkan paling lambat H-1 pelaksanaan.
5. Setiap peserta berhak mendapatkan:
   * Akses ke 4 sesi kajian online.
   * Rekaman kajian (sesuai ketentuan panitia).
   * E-sertifikat.
   * Kesempatan mengikuti sesi tanya jawab.
6. Apabila berhalangan hadir pada saat pelaksanaan, peserta tetap dapat mengakses rekaman sesuai periode akses yang telah ditentukan.
7. Rekaman dan seluruh materi kajian hanya diperuntukkan bagi penggunaan pribadi. Peserta tidak diperkenankan memperjualbelikan, menggandakan, maupun menyebarluaskan materi tanpa izin tertulis dari panitia.
8. Infaq pendaftaran yang telah dibayarkan bersifat **non-refundable** (tidak dapat dikembalikan), kecuali apabila program dibatalkan oleh penyelenggara.
9. Panitia berhak melakukan perubahan jadwal, susunan acara, atau narasumber apabila terjadi kondisi di luar kendali, dengan pemberitahuan kepada seluruh peserta.
10. Dengan melakukan pendaftaran, peserta dianggap telah membaca, memahami, dan menyetujui seluruh syarat dan ketentuan yang berlaku.</t>
  </si>
  <si>
    <t>Abaikan 4</t>
  </si>
  <si>
    <t>Domisili</t>
  </si>
  <si>
    <t>Link_Grup_WA</t>
  </si>
  <si>
    <t>Abaikan 5</t>
  </si>
  <si>
    <t>Abaikan 6</t>
  </si>
  <si>
    <t>Tahu Info Dari</t>
  </si>
  <si>
    <t>Harga Tiket</t>
  </si>
  <si>
    <t>Status Bayar</t>
  </si>
  <si>
    <t>Link Bukti</t>
  </si>
  <si>
    <t>SISTEM</t>
  </si>
  <si>
    <t>Waktu Check-In / Hadir</t>
  </si>
  <si>
    <t>Harga_Tiket</t>
  </si>
  <si>
    <t>Latitude (Peta)</t>
  </si>
  <si>
    <t>Longitude (Peta)</t>
  </si>
  <si>
    <t>Tanggal_Event</t>
  </si>
  <si>
    <t>Kuota_Tiket</t>
  </si>
  <si>
    <t>EVT-20260826-204107-5291-1</t>
  </si>
  <si>
    <t>Kode_Prefix</t>
  </si>
  <si>
    <t>babussalamlaundry@gmail.com</t>
  </si>
  <si>
    <t>Link_Maps</t>
  </si>
  <si>
    <t>621231312213213</t>
  </si>
  <si>
    <t>Link_Instagram</t>
  </si>
  <si>
    <t>Laundry Babussalam</t>
  </si>
  <si>
    <t>-</t>
  </si>
  <si>
    <t>https://www.instagram.com/al.mawaaizh/</t>
  </si>
  <si>
    <t>Laki-laki</t>
  </si>
  <si>
    <t>Follow Munira: Menjadi Qowwam di Tengah Badai</t>
  </si>
  <si>
    <t>ceas</t>
  </si>
  <si>
    <t>Link_Website</t>
  </si>
  <si>
    <t>https://babussalam.sch.id/</t>
  </si>
  <si>
    <t>Instagram</t>
  </si>
  <si>
    <t>Target_Grup</t>
  </si>
  <si>
    <t>UNPAID</t>
  </si>
  <si>
    <t>https://chat.whatsapp.com/DQ85Pr1hPSxJzIQ4h8We0w</t>
  </si>
  <si>
    <t>https://drive.google.com/file/d/1X6db_g6OjHvsKFDI2c37-O9SF19aaHXv/view?usp=drivesdk</t>
  </si>
  <si>
    <t>Token_Fonnte</t>
  </si>
  <si>
    <t>EVT-20260826-210636-9952-1</t>
  </si>
  <si>
    <t>Follow Munira: Kehadiran Ayah yang Dirindukan</t>
  </si>
  <si>
    <t>12qweqw</t>
  </si>
  <si>
    <t>Tidak ada file</t>
  </si>
  <si>
    <t>EVT-20260826-211049-8320-1</t>
  </si>
  <si>
    <t>sca</t>
  </si>
  <si>
    <t>EVT-20260826-222737-4113-1</t>
  </si>
  <si>
    <t>Cileungsi,  Bogor,  Jawa Barat</t>
  </si>
  <si>
    <t>EVT-20260826-223705-4096-1</t>
  </si>
  <si>
    <t>cilesungos</t>
  </si>
  <si>
    <t>EVT-20260826-230958-2375-1</t>
  </si>
  <si>
    <t>Facebook</t>
  </si>
  <si>
    <t>EVT-20260826-231922-6574-1</t>
  </si>
  <si>
    <t>EVT-20260826-232504-3572-1</t>
  </si>
  <si>
    <t>asd</t>
  </si>
  <si>
    <t>{"pertanyaan_1_harapan":"","pertanyaan_2_dummy":""}</t>
  </si>
  <si>
    <t>EVT-20260826-233046-7410-1</t>
  </si>
  <si>
    <t>asd,  Jalan Tridharma,  Salamnunggal</t>
  </si>
  <si>
    <t>https://drive.google.com/file/d/131MJ8tU4HH4ubginePKn0r_idzvsh-qA/view?usp=drivesdk</t>
  </si>
  <si>
    <t>EVT-20260826-233448-6684-1</t>
  </si>
  <si>
    <t>Bandar Udara Apalapsili,  Jalan Raya Kundikele Apahapsili,  Kundikele Hoick</t>
  </si>
  <si>
    <t>https://drive.google.com/file/d/1Pc2hDGM7H5n8Tq_XRxC6AUFq_iablneO/view?usp=drivesdk</t>
  </si>
  <si>
    <t>EVT-20260827-210709-4333-1</t>
  </si>
  <si>
    <t>mawaaizha@gmail.com</t>
  </si>
  <si>
    <t>621232435466</t>
  </si>
  <si>
    <t>z</t>
  </si>
  <si>
    <t>Follow Munira: Kemana Ayah Harus Bercerita?</t>
  </si>
  <si>
    <t>Bogor,  Jawa Barat,  Indonesia</t>
  </si>
  <si>
    <t>https://drive.google.com/file/d/17SadYeH8DUt3Sp23FzAXgX7idm58E4Qg/view?usp=drivesdk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</si>
</sst>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Rp]#,##0"/>
    <numFmt numFmtId="165" formatCode="m/d/yyyy h:mm:ss"/>
  </numFmts>
  <fonts count="10">
    <font>
      <sz val="10.0"/>
      <color rgb="FF000000"/>
      <name val="Arial"/>
      <scheme val="minor"/>
    </font>
    <font>
      <b/>
      <sz val="11.0"/>
      <color rgb="FF000000"/>
      <name val="Arial"/>
      <scheme val="minor"/>
    </font>
    <font>
      <b/>
      <sz val="11.0"/>
      <color theme="1"/>
      <name val="Arial"/>
      <scheme val="minor"/>
    </font>
    <font>
      <color rgb="FF000000"/>
      <name val="Arial"/>
      <scheme val="minor"/>
    </font>
    <font>
      <color theme="1"/>
      <name val="Arial"/>
      <scheme val="minor"/>
    </font>
    <font>
      <b/>
      <sz val="11.0"/>
      <color rgb="FFFFFFFF"/>
      <name val="Arial"/>
      <scheme val="minor"/>
    </font>
    <font>
      <u/>
      <color rgb="FF0000FF"/>
    </font>
    <font>
      <u/>
      <color rgb="FF0000FF"/>
    </font>
    <font>
      <sz val="12.0"/>
      <color rgb="FF000000"/>
      <name val="Inter"/>
    </font>
    <font>
      <u/>
      <color rgb="FF0000FF"/>
    </font>
  </fonts>
  <fills count="4">
    <fill>
      <patternFill patternType="none"/>
    </fill>
    <fill>
      <patternFill patternType="lightGray"/>
    </fill>
    <fill>
      <patternFill patternType="solid">
        <fgColor rgb="FFFFFFFF"/>
        <bgColor rgb="FFFFFFFF"/>
      </patternFill>
    </fill>
    <fill>
      <patternFill patternType="solid">
        <fgColor rgb="FF1C4587"/>
        <bgColor rgb="FF1C4587"/>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Alignment="1" applyFill="1" applyFont="1">
      <alignment horizontal="center" readingOrder="0" vertical="center"/>
    </xf>
    <xf borderId="0" fillId="2" fontId="3" numFmtId="0" xfId="0" applyAlignment="1" applyFill="1" applyFont="1">
      <alignment horizontal="center" readingOrder="0" vertical="center"/>
    </xf>
    <xf borderId="0" fillId="0" fontId="4" numFmtId="0" xfId="0" applyAlignment="1" applyFont="1">
      <alignment horizontal="center" readingOrder="0" vertical="center"/>
    </xf>
    <xf borderId="0" fillId="2" fontId="4" numFmtId="0" xfId="0" applyAlignment="1" applyFill="1" applyFont="1">
      <alignment horizontal="center" readingOrder="0" vertical="center"/>
    </xf>
    <xf borderId="0" fillId="3" fontId="5" numFmtId="0" xfId="0" applyAlignment="1" applyFill="1" applyFont="1">
      <alignment horizontal="center" readingOrder="0" vertical="center"/>
    </xf>
    <xf borderId="0" fillId="2" fontId="3" numFmtId="0" xfId="0" applyAlignment="1" applyFill="1" applyFont="1">
      <alignment horizontal="center" vertical="center"/>
    </xf>
    <xf quotePrefix="1" borderId="0" fillId="2" fontId="4" numFmtId="0" xfId="0" applyAlignment="1" applyFill="1" applyFont="1">
      <alignment horizontal="center" readingOrder="0" vertical="center"/>
    </xf>
    <xf borderId="0" fillId="3" fontId="5" numFmtId="0" xfId="0" applyAlignment="1" applyFill="1" applyFont="1">
      <alignment horizontal="center" readingOrder="0" shrinkToFit="0" vertical="center" wrapText="1"/>
    </xf>
    <xf borderId="0" fillId="2" fontId="4" numFmtId="0" xfId="0" applyAlignment="1" applyFill="1" applyFont="1">
      <alignment horizontal="center" readingOrder="0" shrinkToFit="0" vertical="center" wrapText="1"/>
    </xf>
    <xf borderId="0" fillId="3" fontId="5" numFmtId="164" xfId="0" applyAlignment="1" applyFill="1" applyFont="1" applyNumberFormat="1">
      <alignment horizontal="center" readingOrder="0" vertical="center"/>
    </xf>
    <xf borderId="0" fillId="2" fontId="4" numFmtId="164" xfId="0" applyAlignment="1" applyFill="1" applyFont="1" applyNumberFormat="1">
      <alignment horizontal="center" readingOrder="0" shrinkToFit="0" vertical="center" wrapText="1"/>
    </xf>
    <xf borderId="0" fillId="0" fontId="4" numFmtId="165" xfId="0" applyAlignment="1" applyFont="1" applyNumberFormat="1">
      <alignment horizontal="center" readingOrder="0" vertical="center"/>
    </xf>
    <xf quotePrefix="1" borderId="0" fillId="0" fontId="4"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2" fontId="6" numFmtId="164" xfId="0" applyAlignment="1" applyFill="1" applyFont="1" applyNumberFormat="1">
      <alignment horizontal="center" readingOrder="0" shrinkToFit="0" vertical="center" wrapText="1"/>
    </xf>
    <xf borderId="0" fillId="0" fontId="4" numFmtId="164" xfId="0" applyAlignment="1" applyFont="1" applyNumberFormat="1">
      <alignment horizontal="center" readingOrder="0" vertical="center"/>
    </xf>
    <xf borderId="0" fillId="2" fontId="7" numFmtId="0" xfId="0" applyAlignment="1" applyFill="1" applyFont="1">
      <alignment horizontal="center" readingOrder="0" shrinkToFit="0" vertical="center" wrapText="1"/>
    </xf>
    <xf borderId="0" fillId="2" fontId="8" numFmtId="0" xfId="0" applyAlignment="1" applyFill="1" applyFont="1">
      <alignment horizontal="center" readingOrder="0" vertical="center"/>
    </xf>
    <xf borderId="0" fillId="0" fontId="9"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al.mawaaizh/" TargetMode="External"/><Relationship Id="rId2" Type="http://schemas.openxmlformats.org/officeDocument/2006/relationships/hyperlink" Target="https://babussalam.sch.id/" TargetMode="External"/><Relationship Id="rId3" Type="http://schemas.openxmlformats.org/officeDocument/2006/relationships/hyperlink" Target="https://chat.whatsapp.com/DQ85Pr1hPSxJzIQ4h8We0w"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X6db_g6OjHvsKFDI2c37-O9SF19aaHXv/view?usp=drivesdk" TargetMode="External"/><Relationship Id="rId2" Type="http://schemas.openxmlformats.org/officeDocument/2006/relationships/hyperlink" Target="https://drive.google.com/file/d/131MJ8tU4HH4ubginePKn0r_idzvsh-qA/view?usp=drivesdk" TargetMode="External"/><Relationship Id="rId3" Type="http://schemas.openxmlformats.org/officeDocument/2006/relationships/hyperlink" Target="https://drive.google.com/file/d/1Pc2hDGM7H5n8Tq_XRxC6AUFq_iablneO/view?usp=drivesdk" TargetMode="External"/><Relationship Id="rId4" Type="http://schemas.openxmlformats.org/officeDocument/2006/relationships/hyperlink" Target="https://drive.google.com/file/d/17SadYeH8DUt3Sp23FzAXgX7idm58E4Qg/view?usp=drivesdk"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3.5"/>
    <col customWidth="1" min="3" max="3" width="25.5"/>
    <col customWidth="1" min="4" max="4" width="58.75"/>
  </cols>
  <sheetData>
    <row r="1" ht="39.0" customHeight="1">
      <c r="A1" s="1" t="s">
        <v>0</v>
      </c>
      <c r="B1" s="1" t="s">
        <v>1</v>
      </c>
      <c r="C1" s="2" t="s">
        <v>2</v>
      </c>
      <c r="D1" s="1" t="s">
        <v>3</v>
      </c>
    </row>
    <row r="2" ht="36.0" customHeight="1">
      <c r="A2" s="3"/>
      <c r="B2" s="3" t="s">
        <v>4</v>
      </c>
      <c r="C2" s="4" t="s">
        <v>5</v>
      </c>
      <c r="D2" s="5"/>
    </row>
    <row r="3" ht="36.0" customHeight="1">
      <c r="A3" s="3"/>
      <c r="B3" s="3" t="s">
        <v>6</v>
      </c>
      <c r="C3" s="4" t="s">
        <v>7</v>
      </c>
      <c r="D3" s="5"/>
    </row>
    <row r="4" ht="36.0" customHeight="1">
      <c r="A4" s="3"/>
      <c r="B4" s="3" t="s">
        <v>8</v>
      </c>
      <c r="C4" s="4" t="s">
        <v>9</v>
      </c>
      <c r="D4" s="5"/>
    </row>
    <row r="5" ht="36.0" customHeight="1">
      <c r="A5" s="3"/>
      <c r="B5" s="3" t="s">
        <v>10</v>
      </c>
      <c r="C5" s="4" t="s">
        <v>12</v>
      </c>
      <c r="D5" s="5"/>
    </row>
    <row r="6" ht="36.0" customHeight="1">
      <c r="A6" s="3"/>
      <c r="B6" s="3" t="s">
        <v>13</v>
      </c>
      <c r="C6" s="4">
        <v>6.28515657571E12</v>
      </c>
      <c r="D6" s="5"/>
    </row>
    <row r="7" ht="36.0" customHeight="1">
      <c r="A7" s="3"/>
      <c r="B7" s="3" t="s">
        <v>14</v>
      </c>
      <c r="C7" s="5" t="s">
        <v>15</v>
      </c>
      <c r="D7" s="7"/>
    </row>
    <row r="8" ht="36.0" customHeight="1">
      <c r="A8" s="3"/>
      <c r="B8" s="3" t="s">
        <v>17</v>
      </c>
      <c r="C8" s="5">
        <v>2.0051333222E10</v>
      </c>
      <c r="D8" s="7"/>
    </row>
    <row r="9" ht="36.0" customHeight="1">
      <c r="A9" s="3"/>
      <c r="B9" s="3" t="s">
        <v>20</v>
      </c>
      <c r="C9" s="5" t="s">
        <v>21</v>
      </c>
      <c r="D9" s="7"/>
    </row>
    <row r="10" ht="36.0" customHeight="1">
      <c r="A10" s="3"/>
      <c r="B10" s="3" t="s">
        <v>24</v>
      </c>
      <c r="C10" s="5">
        <v>213141.0</v>
      </c>
      <c r="D10" s="7"/>
    </row>
    <row r="11" ht="36.0" customHeight="1">
      <c r="A11" s="3"/>
      <c r="B11" s="3" t="s">
        <v>27</v>
      </c>
      <c r="C11" s="8" t="s">
        <v>28</v>
      </c>
      <c r="D11" s="7"/>
    </row>
    <row r="12" ht="36.0" customHeight="1">
      <c r="A12" s="7"/>
      <c r="B12" s="3" t="s">
        <v>30</v>
      </c>
      <c r="C12" s="10" t="s">
        <v>32</v>
      </c>
      <c r="D12" s="7"/>
    </row>
    <row r="13" ht="36.0" customHeight="1">
      <c r="A13" s="3"/>
      <c r="B13" s="3" t="s">
        <v>35</v>
      </c>
      <c r="C13" s="12"/>
      <c r="D13" s="7"/>
    </row>
    <row r="14" ht="36.0" customHeight="1">
      <c r="A14" s="3" t="s">
        <v>42</v>
      </c>
      <c r="B14" s="3" t="s">
        <v>44</v>
      </c>
      <c r="C14" s="12">
        <v>0.0</v>
      </c>
      <c r="D14" s="7"/>
    </row>
    <row r="15" ht="36.0" customHeight="1">
      <c r="A15" s="3"/>
      <c r="B15" s="3" t="s">
        <v>47</v>
      </c>
      <c r="C15" s="12"/>
      <c r="D15" s="7"/>
    </row>
    <row r="16" ht="36.0" customHeight="1">
      <c r="A16" s="3"/>
      <c r="B16" s="3" t="s">
        <v>48</v>
      </c>
      <c r="C16" s="10">
        <v>200.0</v>
      </c>
      <c r="D16" s="7"/>
    </row>
    <row r="17" ht="36.0" customHeight="1">
      <c r="A17" s="3"/>
      <c r="B17" s="3" t="s">
        <v>50</v>
      </c>
      <c r="C17" s="10"/>
      <c r="D17" s="7"/>
    </row>
    <row r="18" ht="36.0" customHeight="1">
      <c r="A18" s="3"/>
      <c r="B18" s="3" t="s">
        <v>52</v>
      </c>
      <c r="C18" s="12"/>
      <c r="D18" s="7"/>
    </row>
    <row r="19" ht="36.0" customHeight="1">
      <c r="A19" s="3"/>
      <c r="B19" s="3" t="s">
        <v>54</v>
      </c>
      <c r="C19" s="17" t="s">
        <v>57</v>
      </c>
      <c r="D19" s="7"/>
    </row>
    <row r="20" ht="36.0" customHeight="1">
      <c r="A20" s="3"/>
      <c r="B20" s="3" t="s">
        <v>61</v>
      </c>
      <c r="C20" s="17" t="s">
        <v>62</v>
      </c>
      <c r="D20" s="7"/>
    </row>
    <row r="21" ht="36.0" customHeight="1">
      <c r="A21" s="3"/>
      <c r="B21" s="3" t="s">
        <v>64</v>
      </c>
      <c r="C21" s="19" t="s">
        <v>66</v>
      </c>
      <c r="D21" s="20"/>
    </row>
    <row r="22" ht="36.0" customHeight="1">
      <c r="A22" s="3"/>
      <c r="B22" s="3" t="s">
        <v>68</v>
      </c>
      <c r="C22" s="10"/>
      <c r="D22" s="20"/>
    </row>
  </sheetData>
  <hyperlinks>
    <hyperlink r:id="rId1" ref="C19"/>
    <hyperlink r:id="rId2" ref="C20"/>
    <hyperlink r:id="rId3" ref="C21"/>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75"/>
    <col customWidth="1" min="2" max="2" width="24.38"/>
    <col customWidth="1" min="3" max="3" width="32.25"/>
    <col customWidth="1" min="4" max="4" width="18.5"/>
    <col customWidth="1" min="5" max="5" width="43.25"/>
    <col customWidth="1" min="6" max="6" width="16.38"/>
    <col customWidth="1" min="7" max="7" width="11.63"/>
    <col customWidth="1" min="8" max="8" width="30.25"/>
    <col customWidth="1" min="9" max="9" width="12.25"/>
    <col customWidth="1" min="10" max="10" width="22.13"/>
    <col customWidth="1" min="11" max="11" width="26.0"/>
    <col customWidth="1" min="12" max="12" width="30.5"/>
    <col customWidth="1" min="13" max="13" width="20.0"/>
    <col customWidth="1" min="14" max="14" width="14.38"/>
    <col customWidth="1" min="15" max="15" width="19.0"/>
    <col customWidth="1" min="16" max="17" width="21.63"/>
    <col customWidth="1" min="18" max="18" width="28.75"/>
    <col customWidth="1" min="19" max="19" width="23.38"/>
    <col customWidth="1" min="20" max="21" width="16.13"/>
  </cols>
  <sheetData>
    <row r="1" ht="42.0" customHeight="1">
      <c r="A1" s="6" t="s">
        <v>11</v>
      </c>
      <c r="B1" s="6" t="s">
        <v>16</v>
      </c>
      <c r="C1" s="6" t="s">
        <v>18</v>
      </c>
      <c r="D1" s="6" t="s">
        <v>19</v>
      </c>
      <c r="E1" s="6" t="s">
        <v>22</v>
      </c>
      <c r="F1" s="6" t="s">
        <v>23</v>
      </c>
      <c r="G1" s="6" t="s">
        <v>25</v>
      </c>
      <c r="H1" s="6" t="s">
        <v>26</v>
      </c>
      <c r="I1" s="9" t="s">
        <v>29</v>
      </c>
      <c r="J1" s="6" t="s">
        <v>31</v>
      </c>
      <c r="K1" s="6" t="s">
        <v>33</v>
      </c>
      <c r="L1" s="6" t="s">
        <v>34</v>
      </c>
      <c r="M1" s="6" t="s">
        <v>36</v>
      </c>
      <c r="N1" s="6" t="s">
        <v>37</v>
      </c>
      <c r="O1" s="6" t="s">
        <v>38</v>
      </c>
      <c r="P1" s="11" t="s">
        <v>39</v>
      </c>
      <c r="Q1" s="6" t="s">
        <v>40</v>
      </c>
      <c r="R1" s="9" t="s">
        <v>41</v>
      </c>
      <c r="S1" s="6" t="s">
        <v>43</v>
      </c>
      <c r="T1" s="6" t="s">
        <v>45</v>
      </c>
      <c r="U1" s="6" t="s">
        <v>46</v>
      </c>
    </row>
    <row r="2" ht="27.0" customHeight="1">
      <c r="A2" s="13">
        <v>46260.861894699075</v>
      </c>
      <c r="B2" s="4" t="s">
        <v>49</v>
      </c>
      <c r="C2" s="4" t="s">
        <v>51</v>
      </c>
      <c r="D2" s="14" t="s">
        <v>53</v>
      </c>
      <c r="E2" s="4" t="s">
        <v>55</v>
      </c>
      <c r="F2" s="4" t="s">
        <v>56</v>
      </c>
      <c r="G2" s="4" t="s">
        <v>58</v>
      </c>
      <c r="H2" s="4" t="s">
        <v>56</v>
      </c>
      <c r="I2" s="15" t="s">
        <v>59</v>
      </c>
      <c r="J2" s="4" t="s">
        <v>56</v>
      </c>
      <c r="K2" s="4" t="s">
        <v>56</v>
      </c>
      <c r="L2" s="4" t="s">
        <v>60</v>
      </c>
      <c r="M2" s="16" t="s">
        <v>56</v>
      </c>
      <c r="N2" s="4" t="s">
        <v>56</v>
      </c>
      <c r="O2" s="4" t="s">
        <v>63</v>
      </c>
      <c r="P2" s="18">
        <v>0.0</v>
      </c>
      <c r="Q2" s="4" t="s">
        <v>65</v>
      </c>
      <c r="R2" s="21" t="s">
        <v>67</v>
      </c>
      <c r="S2" s="4"/>
      <c r="T2" s="4"/>
      <c r="U2" s="4"/>
    </row>
    <row r="3" ht="27.0" customHeight="1">
      <c r="A3" s="13">
        <v>46260.879589108794</v>
      </c>
      <c r="B3" s="4" t="s">
        <v>69</v>
      </c>
      <c r="C3" s="4" t="s">
        <v>51</v>
      </c>
      <c r="D3" s="14" t="s">
        <v>53</v>
      </c>
      <c r="E3" s="4" t="s">
        <v>55</v>
      </c>
      <c r="F3" s="4" t="s">
        <v>56</v>
      </c>
      <c r="G3" s="4" t="s">
        <v>58</v>
      </c>
      <c r="H3" s="4" t="s">
        <v>56</v>
      </c>
      <c r="I3" s="15" t="s">
        <v>70</v>
      </c>
      <c r="J3" s="4" t="s">
        <v>56</v>
      </c>
      <c r="K3" s="4" t="s">
        <v>56</v>
      </c>
      <c r="L3" s="4" t="s">
        <v>71</v>
      </c>
      <c r="M3" s="16" t="s">
        <v>56</v>
      </c>
      <c r="N3" s="4" t="s">
        <v>56</v>
      </c>
      <c r="O3" s="4" t="s">
        <v>63</v>
      </c>
      <c r="P3" s="18">
        <v>0.0</v>
      </c>
      <c r="Q3" s="4" t="s">
        <v>65</v>
      </c>
      <c r="R3" s="15" t="s">
        <v>72</v>
      </c>
      <c r="S3" s="4"/>
      <c r="T3" s="4"/>
      <c r="U3" s="4"/>
    </row>
    <row r="4" ht="27.0" customHeight="1">
      <c r="A4" s="13">
        <v>46260.882516944446</v>
      </c>
      <c r="B4" s="4" t="s">
        <v>73</v>
      </c>
      <c r="C4" s="4" t="s">
        <v>51</v>
      </c>
      <c r="D4" s="14" t="s">
        <v>53</v>
      </c>
      <c r="E4" s="4" t="s">
        <v>55</v>
      </c>
      <c r="F4" s="4" t="s">
        <v>56</v>
      </c>
      <c r="G4" s="4" t="s">
        <v>58</v>
      </c>
      <c r="H4" s="4" t="s">
        <v>56</v>
      </c>
      <c r="I4" s="15" t="s">
        <v>70</v>
      </c>
      <c r="J4" s="4" t="s">
        <v>56</v>
      </c>
      <c r="K4" s="4" t="s">
        <v>56</v>
      </c>
      <c r="L4" s="4" t="s">
        <v>74</v>
      </c>
      <c r="M4" s="16" t="s">
        <v>56</v>
      </c>
      <c r="N4" s="4" t="s">
        <v>56</v>
      </c>
      <c r="O4" s="4" t="s">
        <v>63</v>
      </c>
      <c r="P4" s="18">
        <v>0.0</v>
      </c>
      <c r="Q4" s="4" t="s">
        <v>65</v>
      </c>
      <c r="R4" s="15" t="s">
        <v>72</v>
      </c>
      <c r="S4" s="4"/>
      <c r="T4" s="4"/>
      <c r="U4" s="4"/>
    </row>
    <row r="5" ht="27.0" customHeight="1">
      <c r="A5" s="13">
        <v>46260.93585119213</v>
      </c>
      <c r="B5" s="4" t="s">
        <v>75</v>
      </c>
      <c r="C5" s="4" t="s">
        <v>51</v>
      </c>
      <c r="D5" s="14" t="s">
        <v>53</v>
      </c>
      <c r="E5" s="4" t="s">
        <v>55</v>
      </c>
      <c r="F5" s="4" t="s">
        <v>56</v>
      </c>
      <c r="G5" s="4" t="s">
        <v>58</v>
      </c>
      <c r="H5" s="4" t="s">
        <v>56</v>
      </c>
      <c r="I5" s="15" t="s">
        <v>59</v>
      </c>
      <c r="J5" s="4" t="s">
        <v>56</v>
      </c>
      <c r="K5" s="4" t="s">
        <v>56</v>
      </c>
      <c r="L5" s="4" t="s">
        <v>76</v>
      </c>
      <c r="M5" s="16" t="s">
        <v>56</v>
      </c>
      <c r="N5" s="4" t="s">
        <v>56</v>
      </c>
      <c r="O5" s="4" t="s">
        <v>63</v>
      </c>
      <c r="P5" s="18">
        <v>0.0</v>
      </c>
      <c r="Q5" s="4" t="s">
        <v>65</v>
      </c>
      <c r="R5" s="15" t="s">
        <v>72</v>
      </c>
      <c r="S5" s="4"/>
      <c r="T5" s="4">
        <v>-6.4070489</v>
      </c>
      <c r="U5" s="4">
        <v>107.0030868</v>
      </c>
    </row>
    <row r="6" ht="27.0" customHeight="1">
      <c r="A6" s="13">
        <v>46260.94242802083</v>
      </c>
      <c r="B6" s="4" t="s">
        <v>77</v>
      </c>
      <c r="C6" s="4" t="s">
        <v>51</v>
      </c>
      <c r="D6" s="14" t="s">
        <v>53</v>
      </c>
      <c r="E6" s="4" t="s">
        <v>55</v>
      </c>
      <c r="F6" s="4" t="s">
        <v>56</v>
      </c>
      <c r="G6" s="4" t="s">
        <v>58</v>
      </c>
      <c r="H6" s="4" t="s">
        <v>56</v>
      </c>
      <c r="I6" s="15" t="s">
        <v>70</v>
      </c>
      <c r="J6" s="4" t="s">
        <v>56</v>
      </c>
      <c r="K6" s="4" t="s">
        <v>56</v>
      </c>
      <c r="L6" s="4" t="s">
        <v>78</v>
      </c>
      <c r="M6" s="16" t="s">
        <v>56</v>
      </c>
      <c r="N6" s="4" t="s">
        <v>56</v>
      </c>
      <c r="O6" s="4" t="s">
        <v>63</v>
      </c>
      <c r="P6" s="18">
        <v>0.0</v>
      </c>
      <c r="Q6" s="4" t="s">
        <v>65</v>
      </c>
      <c r="R6" s="15" t="s">
        <v>72</v>
      </c>
      <c r="S6" s="4"/>
      <c r="T6" s="4"/>
      <c r="U6" s="4"/>
    </row>
    <row r="7" ht="27.0" customHeight="1">
      <c r="A7" s="13">
        <v>46260.9652584838</v>
      </c>
      <c r="B7" s="4" t="s">
        <v>79</v>
      </c>
      <c r="C7" s="4" t="s">
        <v>51</v>
      </c>
      <c r="D7" s="14" t="s">
        <v>53</v>
      </c>
      <c r="E7" s="4" t="s">
        <v>55</v>
      </c>
      <c r="F7" s="4" t="s">
        <v>56</v>
      </c>
      <c r="G7" s="4" t="s">
        <v>58</v>
      </c>
      <c r="H7" s="4" t="s">
        <v>56</v>
      </c>
      <c r="I7" s="15" t="s">
        <v>59</v>
      </c>
      <c r="J7" s="4" t="s">
        <v>56</v>
      </c>
      <c r="K7" s="4" t="s">
        <v>56</v>
      </c>
      <c r="L7" s="4" t="s">
        <v>76</v>
      </c>
      <c r="M7" s="16" t="s">
        <v>56</v>
      </c>
      <c r="N7" s="4" t="s">
        <v>56</v>
      </c>
      <c r="O7" s="4" t="s">
        <v>80</v>
      </c>
      <c r="P7" s="18">
        <v>0.0</v>
      </c>
      <c r="Q7" s="4" t="s">
        <v>65</v>
      </c>
      <c r="R7" s="15" t="s">
        <v>72</v>
      </c>
      <c r="S7" s="4"/>
      <c r="T7" s="4">
        <v>-6.4070489</v>
      </c>
      <c r="U7" s="4">
        <v>107.0030868</v>
      </c>
    </row>
    <row r="8" ht="27.0" customHeight="1">
      <c r="A8" s="13">
        <v>46260.9717844213</v>
      </c>
      <c r="B8" s="4" t="s">
        <v>81</v>
      </c>
      <c r="C8" s="4" t="s">
        <v>51</v>
      </c>
      <c r="D8" s="14" t="s">
        <v>53</v>
      </c>
      <c r="E8" s="4" t="s">
        <v>55</v>
      </c>
      <c r="F8" s="4" t="s">
        <v>56</v>
      </c>
      <c r="G8" s="4" t="s">
        <v>58</v>
      </c>
      <c r="H8" s="4" t="s">
        <v>56</v>
      </c>
      <c r="I8" s="15" t="s">
        <v>59</v>
      </c>
      <c r="J8" s="4" t="s">
        <v>56</v>
      </c>
      <c r="K8" s="4" t="s">
        <v>56</v>
      </c>
      <c r="L8" s="4" t="s">
        <v>76</v>
      </c>
      <c r="M8" s="16" t="s">
        <v>56</v>
      </c>
      <c r="N8" s="4" t="s">
        <v>56</v>
      </c>
      <c r="O8" s="4" t="s">
        <v>63</v>
      </c>
      <c r="P8" s="18">
        <v>0.0</v>
      </c>
      <c r="Q8" s="4" t="s">
        <v>65</v>
      </c>
      <c r="R8" s="15" t="s">
        <v>72</v>
      </c>
      <c r="S8" s="4"/>
      <c r="T8" s="4">
        <v>-6.4070489</v>
      </c>
      <c r="U8" s="4">
        <v>107.0030868</v>
      </c>
    </row>
    <row r="9" ht="27.0" customHeight="1">
      <c r="A9" s="13">
        <v>46260.97574928241</v>
      </c>
      <c r="B9" s="4" t="s">
        <v>82</v>
      </c>
      <c r="C9" s="4" t="s">
        <v>51</v>
      </c>
      <c r="D9" s="14" t="s">
        <v>53</v>
      </c>
      <c r="E9" s="4" t="s">
        <v>55</v>
      </c>
      <c r="F9" s="4" t="s">
        <v>56</v>
      </c>
      <c r="G9" s="4" t="s">
        <v>58</v>
      </c>
      <c r="H9" s="4" t="s">
        <v>56</v>
      </c>
      <c r="I9" s="15" t="s">
        <v>70</v>
      </c>
      <c r="J9" s="4" t="s">
        <v>56</v>
      </c>
      <c r="K9" s="4" t="s">
        <v>56</v>
      </c>
      <c r="L9" s="4" t="s">
        <v>83</v>
      </c>
      <c r="M9" s="16" t="s">
        <v>84</v>
      </c>
      <c r="N9" s="4" t="s">
        <v>56</v>
      </c>
      <c r="O9" s="4" t="s">
        <v>63</v>
      </c>
      <c r="P9" s="18">
        <v>0.0</v>
      </c>
      <c r="Q9" s="4" t="s">
        <v>65</v>
      </c>
      <c r="R9" s="15" t="s">
        <v>72</v>
      </c>
      <c r="S9" s="4"/>
      <c r="T9" s="4">
        <v>-7.103425</v>
      </c>
      <c r="U9" s="4">
        <v>107.8899821</v>
      </c>
    </row>
    <row r="10" ht="27.0" customHeight="1">
      <c r="A10" s="13">
        <v>46260.97970671296</v>
      </c>
      <c r="B10" s="4" t="s">
        <v>85</v>
      </c>
      <c r="C10" s="4" t="s">
        <v>51</v>
      </c>
      <c r="D10" s="14" t="s">
        <v>53</v>
      </c>
      <c r="E10" s="4" t="s">
        <v>55</v>
      </c>
      <c r="F10" s="4" t="s">
        <v>56</v>
      </c>
      <c r="G10" s="4" t="s">
        <v>58</v>
      </c>
      <c r="H10" s="4" t="s">
        <v>56</v>
      </c>
      <c r="I10" s="15" t="s">
        <v>70</v>
      </c>
      <c r="J10" s="4" t="s">
        <v>56</v>
      </c>
      <c r="K10" s="4" t="s">
        <v>56</v>
      </c>
      <c r="L10" s="4" t="s">
        <v>86</v>
      </c>
      <c r="M10" s="16" t="s">
        <v>84</v>
      </c>
      <c r="N10" s="4" t="s">
        <v>56</v>
      </c>
      <c r="O10" s="4" t="s">
        <v>80</v>
      </c>
      <c r="P10" s="18">
        <v>0.0</v>
      </c>
      <c r="Q10" s="4" t="s">
        <v>65</v>
      </c>
      <c r="R10" s="21" t="s">
        <v>87</v>
      </c>
      <c r="S10" s="4"/>
      <c r="T10" s="4">
        <v>-7.103425</v>
      </c>
      <c r="U10" s="4">
        <v>107.8899821</v>
      </c>
    </row>
    <row r="11" ht="27.0" customHeight="1">
      <c r="A11" s="13">
        <v>46260.98251130787</v>
      </c>
      <c r="B11" s="4" t="s">
        <v>88</v>
      </c>
      <c r="C11" s="4" t="s">
        <v>51</v>
      </c>
      <c r="D11" s="14" t="s">
        <v>53</v>
      </c>
      <c r="E11" s="4" t="s">
        <v>55</v>
      </c>
      <c r="F11" s="4" t="s">
        <v>56</v>
      </c>
      <c r="G11" s="4" t="s">
        <v>58</v>
      </c>
      <c r="H11" s="4" t="s">
        <v>56</v>
      </c>
      <c r="I11" s="15" t="s">
        <v>59</v>
      </c>
      <c r="J11" s="4" t="s">
        <v>56</v>
      </c>
      <c r="K11" s="4" t="s">
        <v>56</v>
      </c>
      <c r="L11" s="4" t="s">
        <v>89</v>
      </c>
      <c r="M11" s="16" t="s">
        <v>84</v>
      </c>
      <c r="N11" s="4" t="s">
        <v>56</v>
      </c>
      <c r="O11" s="4" t="s">
        <v>63</v>
      </c>
      <c r="P11" s="18">
        <v>10000.0</v>
      </c>
      <c r="Q11" s="4" t="s">
        <v>65</v>
      </c>
      <c r="R11" s="21" t="s">
        <v>90</v>
      </c>
      <c r="S11" s="4"/>
      <c r="T11" s="4">
        <v>-3.880849</v>
      </c>
      <c r="U11" s="4">
        <v>139.3107061</v>
      </c>
    </row>
    <row r="12" ht="27.0" customHeight="1">
      <c r="A12" s="13">
        <v>46261.87997105324</v>
      </c>
      <c r="B12" s="4" t="s">
        <v>91</v>
      </c>
      <c r="C12" s="4" t="s">
        <v>92</v>
      </c>
      <c r="D12" s="14" t="s">
        <v>93</v>
      </c>
      <c r="E12" s="4" t="s">
        <v>94</v>
      </c>
      <c r="F12" s="4" t="s">
        <v>56</v>
      </c>
      <c r="G12" s="4" t="s">
        <v>58</v>
      </c>
      <c r="H12" s="4" t="s">
        <v>56</v>
      </c>
      <c r="I12" s="15" t="s">
        <v>95</v>
      </c>
      <c r="J12" s="4" t="s">
        <v>56</v>
      </c>
      <c r="K12" s="4" t="s">
        <v>56</v>
      </c>
      <c r="L12" s="4" t="s">
        <v>96</v>
      </c>
      <c r="M12" s="16" t="s">
        <v>84</v>
      </c>
      <c r="N12" s="4" t="s">
        <v>56</v>
      </c>
      <c r="O12" s="4" t="s">
        <v>63</v>
      </c>
      <c r="P12" s="18">
        <v>12.0</v>
      </c>
      <c r="Q12" s="4" t="s">
        <v>65</v>
      </c>
      <c r="R12" s="21" t="s">
        <v>97</v>
      </c>
      <c r="S12" s="4"/>
      <c r="T12" s="4">
        <v>-6.5963564</v>
      </c>
      <c r="U12" s="4">
        <v>106.7973188</v>
      </c>
    </row>
    <row r="13" ht="27.0" customHeight="1">
      <c r="A13" s="13"/>
      <c r="B13" s="4"/>
      <c r="C13" s="4"/>
      <c r="D13" s="4"/>
      <c r="E13" s="4"/>
      <c r="F13" s="4"/>
      <c r="G13" s="4"/>
      <c r="H13" s="4"/>
      <c r="I13" s="15"/>
      <c r="J13" s="4"/>
      <c r="K13" s="4"/>
      <c r="L13" s="4"/>
      <c r="M13" s="16"/>
      <c r="N13" s="4"/>
      <c r="O13" s="4"/>
      <c r="P13" s="18"/>
      <c r="Q13" s="4"/>
      <c r="R13" s="15"/>
      <c r="S13" s="4"/>
      <c r="T13" s="4"/>
      <c r="U13" s="4"/>
    </row>
    <row r="14" ht="27.0" customHeight="1">
      <c r="A14" s="13"/>
      <c r="B14" s="4"/>
      <c r="C14" s="4"/>
      <c r="D14" s="4"/>
      <c r="E14" s="4"/>
      <c r="F14" s="4"/>
      <c r="G14" s="4"/>
      <c r="H14" s="4"/>
      <c r="I14" s="15"/>
      <c r="J14" s="4"/>
      <c r="K14" s="4"/>
      <c r="L14" s="4"/>
      <c r="M14" s="16"/>
      <c r="N14" s="4"/>
      <c r="O14" s="4"/>
      <c r="P14" s="18"/>
      <c r="Q14" s="4"/>
      <c r="R14" s="15"/>
      <c r="S14" s="4"/>
      <c r="T14" s="4"/>
      <c r="U14" s="4"/>
    </row>
    <row r="15" ht="27.0" customHeight="1">
      <c r="A15" s="13"/>
      <c r="B15" s="4"/>
      <c r="C15" s="4"/>
      <c r="D15" s="4"/>
      <c r="E15" s="4"/>
      <c r="F15" s="4"/>
      <c r="G15" s="4"/>
      <c r="H15" s="4"/>
      <c r="I15" s="15"/>
      <c r="J15" s="4"/>
      <c r="K15" s="4"/>
      <c r="L15" s="4"/>
      <c r="M15" s="16"/>
      <c r="N15" s="4"/>
      <c r="O15" s="4"/>
      <c r="P15" s="18"/>
      <c r="Q15" s="4"/>
      <c r="R15" s="15"/>
      <c r="S15" s="4"/>
      <c r="T15" s="4"/>
      <c r="U15" s="4"/>
    </row>
    <row r="16" ht="27.0" customHeight="1">
      <c r="A16" s="13"/>
      <c r="B16" s="4"/>
      <c r="C16" s="4"/>
      <c r="D16" s="4"/>
      <c r="E16" s="4"/>
      <c r="F16" s="4"/>
      <c r="G16" s="4"/>
      <c r="H16" s="4"/>
      <c r="I16" s="15"/>
      <c r="J16" s="4"/>
      <c r="K16" s="4"/>
      <c r="L16" s="4"/>
      <c r="M16" s="16"/>
      <c r="N16" s="4"/>
      <c r="O16" s="4"/>
      <c r="P16" s="18"/>
      <c r="Q16" s="4"/>
      <c r="R16" s="15"/>
      <c r="S16" s="4"/>
      <c r="T16" s="4"/>
      <c r="U16" s="4"/>
    </row>
    <row r="17" ht="27.0" customHeight="1">
      <c r="A17" s="13"/>
      <c r="B17" s="4"/>
      <c r="C17" s="4"/>
      <c r="D17" s="4"/>
      <c r="E17" s="4"/>
      <c r="F17" s="4"/>
      <c r="G17" s="4"/>
      <c r="H17" s="4"/>
      <c r="I17" s="15"/>
      <c r="J17" s="4"/>
      <c r="K17" s="4"/>
      <c r="L17" s="4"/>
      <c r="M17" s="16"/>
      <c r="N17" s="4"/>
      <c r="O17" s="4"/>
      <c r="P17" s="18"/>
      <c r="Q17" s="4"/>
      <c r="R17" s="15"/>
      <c r="S17" s="4"/>
      <c r="T17" s="4"/>
      <c r="U17" s="4"/>
    </row>
    <row r="18" ht="27.0" customHeight="1">
      <c r="A18" s="13"/>
      <c r="B18" s="4"/>
      <c r="C18" s="4"/>
      <c r="D18" s="4"/>
      <c r="E18" s="4"/>
      <c r="F18" s="4"/>
      <c r="G18" s="4"/>
      <c r="H18" s="4"/>
      <c r="I18" s="15"/>
      <c r="J18" s="4"/>
      <c r="K18" s="4"/>
      <c r="L18" s="4"/>
      <c r="M18" s="16"/>
      <c r="N18" s="4"/>
      <c r="O18" s="4"/>
      <c r="P18" s="18"/>
      <c r="Q18" s="4"/>
      <c r="R18" s="15"/>
      <c r="S18" s="4"/>
      <c r="T18" s="4"/>
      <c r="U18" s="4"/>
    </row>
    <row r="19" ht="27.0" customHeight="1">
      <c r="A19" s="13"/>
      <c r="B19" s="4"/>
      <c r="C19" s="4"/>
      <c r="D19" s="4"/>
      <c r="E19" s="4"/>
      <c r="F19" s="4"/>
      <c r="G19" s="4"/>
      <c r="H19" s="4"/>
      <c r="I19" s="15"/>
      <c r="J19" s="4"/>
      <c r="K19" s="4"/>
      <c r="L19" s="4"/>
      <c r="M19" s="16"/>
      <c r="N19" s="4"/>
      <c r="O19" s="4"/>
      <c r="P19" s="18"/>
      <c r="Q19" s="4"/>
      <c r="R19" s="15"/>
      <c r="S19" s="4"/>
      <c r="T19" s="4"/>
      <c r="U19" s="4"/>
    </row>
  </sheetData>
  <autoFilter ref="$A$1:$U$19">
    <sortState ref="A1:U19">
      <sortCondition ref="A1:A19"/>
    </sortState>
  </autoFilter>
  <dataValidations>
    <dataValidation type="list" allowBlank="1" showErrorMessage="1" sqref="O2:O19">
      <formula1>"WhatsApp Group,Instagram,Teman/Kerabat,Lainnya"</formula1>
    </dataValidation>
    <dataValidation type="list" allowBlank="1" showErrorMessage="1" sqref="Q2:Q19">
      <formula1>"PAID,UNPAID,CANCLE"</formula1>
    </dataValidation>
  </dataValidations>
  <hyperlinks>
    <hyperlink r:id="rId1" ref="R2"/>
    <hyperlink r:id="rId2" ref="R10"/>
    <hyperlink r:id="rId3" ref="R11"/>
    <hyperlink r:id="rId4" ref="R12"/>
  </hyperlinks>
  <printOptions gridLines="1" horizontalCentered="1"/>
  <pageMargins bottom="0.75" footer="0.0" header="0.0" left="0.7" right="0.7" top="0.75"/>
  <pageSetup fitToHeight="0" paperSize="9" cellComments="atEnd" orientation="portrait" pageOrder="overThenDown"/>
  <drawing r:id="rId5"/>
</worksheet>
</file>