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test\test_0722\"/>
    </mc:Choice>
  </mc:AlternateContent>
  <xr:revisionPtr revIDLastSave="0" documentId="13_ncr:1_{D0004B43-6104-401A-9FC9-3465E10ABB46}" xr6:coauthVersionLast="47" xr6:coauthVersionMax="47" xr10:uidLastSave="{00000000-0000-0000-0000-000000000000}"/>
  <bookViews>
    <workbookView xWindow="43080" yWindow="-120" windowWidth="29040" windowHeight="15720" xr2:uid="{659D715E-C695-4C4D-933D-97CD0C66121B}"/>
  </bookViews>
  <sheets>
    <sheet name="SKONS_위험성분석표_Access" sheetId="1" r:id="rId1"/>
    <sheet name="SKONS_위험성분석표_전송망" sheetId="2" r:id="rId2"/>
    <sheet name="SKONS_위험성평가_Infra설비담당" sheetId="3" r:id="rId3"/>
  </sheets>
  <definedNames>
    <definedName name="_xlnm._FilterDatabase" localSheetId="0" hidden="1">SKONS_위험성분석표_Access!$E$1:$E$5929</definedName>
    <definedName name="_xlnm._FilterDatabase" localSheetId="1" hidden="1">SKONS_위험성분석표_전송망!$E$1:$E$5929</definedName>
    <definedName name="_xlnm._FilterDatabase" localSheetId="2" hidden="1">SKONS_위험성평가_Infra설비담당!$F$1:$F$587</definedName>
    <definedName name="_xlnm.Print_Area" localSheetId="2">SKONS_위험성평가_Infra설비담당!$A$1:$L$587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c r="A6" i="3"/>
  <c r="A7" i="3"/>
  <c r="A8" i="3"/>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alcChain>
</file>

<file path=xl/sharedStrings.xml><?xml version="1.0" encoding="utf-8"?>
<sst xmlns="http://schemas.openxmlformats.org/spreadsheetml/2006/main" count="20545" uniqueCount="1530">
  <si>
    <t>C1</t>
    <phoneticPr fontId="1" type="noConversion"/>
  </si>
  <si>
    <t>유연 근무제를 통한 삶의 균형 유지 시행 중</t>
    <phoneticPr fontId="1" type="noConversion"/>
  </si>
  <si>
    <t>장시간 과도한 업무에 따른 심혈관 질환 발생 가능성</t>
    <phoneticPr fontId="1" type="noConversion"/>
  </si>
  <si>
    <t>6.4 작업시간</t>
    <phoneticPr fontId="1" type="noConversion"/>
  </si>
  <si>
    <t>C1등급</t>
    <phoneticPr fontId="1" type="noConversion"/>
  </si>
  <si>
    <t>작업환경 요인</t>
    <phoneticPr fontId="1" type="noConversion"/>
  </si>
  <si>
    <t>전체 사무공간</t>
    <phoneticPr fontId="1" type="noConversion"/>
  </si>
  <si>
    <t>사무공간</t>
    <phoneticPr fontId="1" type="noConversion"/>
  </si>
  <si>
    <t>SKO</t>
    <phoneticPr fontId="1" type="noConversion"/>
  </si>
  <si>
    <t>추가</t>
    <phoneticPr fontId="1" type="noConversion"/>
  </si>
  <si>
    <t>정규 근무 시간 준수 및 초과 근무 최소화 정책 마련 시행 중</t>
    <phoneticPr fontId="1" type="noConversion"/>
  </si>
  <si>
    <t>장시간 근무에 다른 만성 피로, 심혈관 질환 발생 가능성</t>
    <phoneticPr fontId="1" type="noConversion"/>
  </si>
  <si>
    <t>포용적이고 개방적인 조직 문화 조성 중</t>
    <phoneticPr fontId="1" type="noConversion"/>
  </si>
  <si>
    <t>억압적인 업무 지시로 인한 스트레스 가능성</t>
    <phoneticPr fontId="1" type="noConversion"/>
  </si>
  <si>
    <t>직장내 괴롭힘 방지를 위한 제보 채널 운용 중</t>
    <phoneticPr fontId="1" type="noConversion"/>
  </si>
  <si>
    <t>불공정한 업무 분배로 과도한 업무 투입에 따른 과로 가능성</t>
    <phoneticPr fontId="1" type="noConversion"/>
  </si>
  <si>
    <t>상호 존중을 위한 예방 활동 및 SKMS 실천방안 수립 시행 중</t>
    <phoneticPr fontId="1" type="noConversion"/>
  </si>
  <si>
    <t>부적확한 소문의 확산으로 인한 따돌림 발생 가능성</t>
    <phoneticPr fontId="1" type="noConversion"/>
  </si>
  <si>
    <t>6.5 조직 안전문화</t>
    <phoneticPr fontId="1" type="noConversion"/>
  </si>
  <si>
    <t>오해나 편견으로 인한 따돌림 발생 가능성</t>
    <phoneticPr fontId="1" type="noConversion"/>
  </si>
  <si>
    <t>차별적 태도나 편견으로 인한 왕따 발생 가능성</t>
    <phoneticPr fontId="1" type="noConversion"/>
  </si>
  <si>
    <t>신뢰할 수 있는 제보 채널 운용 및 징계 시행 중</t>
    <phoneticPr fontId="1" type="noConversion"/>
  </si>
  <si>
    <t>동의 없는 신체적 접촉으로 불쾌감 유발 가능성</t>
    <phoneticPr fontId="1" type="noConversion"/>
  </si>
  <si>
    <t>상호 존중을 위한 예방 활동 및 비공개 상담 채널 운용 중</t>
    <phoneticPr fontId="1" type="noConversion"/>
  </si>
  <si>
    <t>특정 신체 부위 응시를 통한 불쾌감 유발 가능성</t>
    <phoneticPr fontId="1" type="noConversion"/>
  </si>
  <si>
    <t>카톡 등 음란물 공유 시청 가능성</t>
    <phoneticPr fontId="1" type="noConversion"/>
  </si>
  <si>
    <t>신체적 비하 발언을 통한 수치심 유발 가능성</t>
    <phoneticPr fontId="1" type="noConversion"/>
  </si>
  <si>
    <t>정기적 성희롱 예방 교육 시행 및 비공개 상담 채널 운용 중</t>
    <phoneticPr fontId="1" type="noConversion"/>
  </si>
  <si>
    <t>불필요한 성적 언급에 따른 스트레스 발생 가능성</t>
    <phoneticPr fontId="1" type="noConversion"/>
  </si>
  <si>
    <t>각반 착용을 통한 걸릴 위험 최소화 후 이동</t>
    <phoneticPr fontId="1" type="noConversion"/>
  </si>
  <si>
    <t>급전선 및 장비에의한 걸려 넘어짐에 따른 부상</t>
    <phoneticPr fontId="1" type="noConversion"/>
  </si>
  <si>
    <t>넘어짐</t>
  </si>
  <si>
    <t>안테나 점검 및 시설</t>
  </si>
  <si>
    <t>실외</t>
    <phoneticPr fontId="1" type="noConversion"/>
  </si>
  <si>
    <t>기지국/중계기</t>
    <phoneticPr fontId="1" type="noConversion"/>
  </si>
  <si>
    <t>주변 시설물에 걸려 넘어질 위험</t>
    <phoneticPr fontId="1" type="noConversion"/>
  </si>
  <si>
    <t>급전선 점검 및 시설</t>
  </si>
  <si>
    <t>실내</t>
    <phoneticPr fontId="1" type="noConversion"/>
  </si>
  <si>
    <t>인빌딩/RF중계기/지하철</t>
  </si>
  <si>
    <t>주변 재재에 걸려 넘어질 위험</t>
    <phoneticPr fontId="1" type="noConversion"/>
  </si>
  <si>
    <t>자재운반</t>
    <phoneticPr fontId="1" type="noConversion"/>
  </si>
  <si>
    <t>돌출물 및 수목에의한 넘어짐</t>
    <phoneticPr fontId="1" type="noConversion"/>
  </si>
  <si>
    <t>시설물 점검 작업</t>
    <phoneticPr fontId="1" type="noConversion"/>
  </si>
  <si>
    <t>실외/실내</t>
    <phoneticPr fontId="1" type="noConversion"/>
  </si>
  <si>
    <t>기지국/중계기/선로</t>
    <phoneticPr fontId="1" type="noConversion"/>
  </si>
  <si>
    <t>C2</t>
    <phoneticPr fontId="1" type="noConversion"/>
  </si>
  <si>
    <t>C2등급</t>
    <phoneticPr fontId="1" type="noConversion"/>
  </si>
  <si>
    <t>진입로 위험 작업(도보/등산로/도서)</t>
    <phoneticPr fontId="1" type="noConversion"/>
  </si>
  <si>
    <t>각반착용 및 전방주시 및 주변시설물(지선,블록,구조물)확인, 정리정돈 철저</t>
    <phoneticPr fontId="1" type="noConversion"/>
  </si>
  <si>
    <t>ANT 최적화 작업(추락위험 없음)</t>
    <phoneticPr fontId="1" type="noConversion"/>
  </si>
  <si>
    <r>
      <t>고소차 미활용</t>
    </r>
    <r>
      <rPr>
        <sz val="9"/>
        <rFont val="맑은 고딕"/>
        <family val="3"/>
        <charset val="129"/>
        <scheme val="minor"/>
      </rPr>
      <t xml:space="preserve"> 포설/철거작업(광케이블)</t>
    </r>
    <phoneticPr fontId="1" type="noConversion"/>
  </si>
  <si>
    <t>선로</t>
    <phoneticPr fontId="1" type="noConversion"/>
  </si>
  <si>
    <t>S등급</t>
    <phoneticPr fontId="1" type="noConversion"/>
  </si>
  <si>
    <t>도로(변) 작업(지하도로, 교량 및 지하철/터널)</t>
    <phoneticPr fontId="1" type="noConversion"/>
  </si>
  <si>
    <t>건물 옥탑 내 친환경 가림막 공사</t>
  </si>
  <si>
    <t>고소작업(인빌딩/RF 천정 급전선 설치/해체)</t>
  </si>
  <si>
    <t>고소작업(철탑/강관주/CP주 건립, 해체, 보강)</t>
  </si>
  <si>
    <t>작업전 비접촉 검전기 확용 누설 전류 확인 후 작업</t>
    <phoneticPr fontId="1" type="noConversion"/>
  </si>
  <si>
    <t>전선 접촉 또는 누설 전류에 의한 감전</t>
  </si>
  <si>
    <t>감전</t>
  </si>
  <si>
    <t>LTE-R 유지보수</t>
  </si>
  <si>
    <t>Family Biz(김포골드라인)</t>
    <phoneticPr fontId="1" type="noConversion"/>
  </si>
  <si>
    <t>방진마스크 및 보안경 착용 후 작업</t>
    <phoneticPr fontId="1" type="noConversion"/>
  </si>
  <si>
    <t>터널 내 분진, 철가루 등 미세먼지 발생</t>
    <phoneticPr fontId="1" type="noConversion"/>
  </si>
  <si>
    <t>흩날림</t>
    <phoneticPr fontId="1" type="noConversion"/>
  </si>
  <si>
    <t>Family Biz(김포골드라인)</t>
  </si>
  <si>
    <t>역무원 보고 및 모터카 운행 사전확인, 작업구간 전후 경광봉 설치 및 신호수 배치</t>
    <phoneticPr fontId="1" type="noConversion"/>
  </si>
  <si>
    <t>지하철 모터카 이동에 의한 근로자와 부딪힘 위험</t>
    <phoneticPr fontId="1" type="noConversion"/>
  </si>
  <si>
    <t>부딪힘</t>
    <phoneticPr fontId="1" type="noConversion"/>
  </si>
  <si>
    <t>이동시 주변 구조물을 사전에 인지하고 작업공간 확보</t>
    <phoneticPr fontId="1" type="noConversion"/>
  </si>
  <si>
    <t>협소한 작업공간에 따른 충돌위험</t>
    <phoneticPr fontId="1" type="noConversion"/>
  </si>
  <si>
    <t>LTE-R 유지보수</t>
    <phoneticPr fontId="1" type="noConversion"/>
  </si>
  <si>
    <t>공.도구 낙하방지 조임줄 사용, 상.하 동시작업 금지</t>
    <phoneticPr fontId="1" type="noConversion"/>
  </si>
  <si>
    <t>작업도구(몽키,토크렌치등)떨어트림, 공구 부딪힘(얼굴등)</t>
    <phoneticPr fontId="1" type="noConversion"/>
  </si>
  <si>
    <t>맞음</t>
    <phoneticPr fontId="1" type="noConversion"/>
  </si>
  <si>
    <t>지하철 안전감독관 대행용역</t>
  </si>
  <si>
    <t>Family Biz.(서울교통공사)</t>
    <phoneticPr fontId="1" type="noConversion"/>
  </si>
  <si>
    <t>전선 접촉 또는 누설 전류에 의한 감전</t>
    <phoneticPr fontId="1" type="noConversion"/>
  </si>
  <si>
    <t>감전</t>
    <phoneticPr fontId="1" type="noConversion"/>
  </si>
  <si>
    <t>부스바 등 쇼트가 발생할수 있는 부분 작업전 절연방호 조치 후 작업</t>
    <phoneticPr fontId="1" type="noConversion"/>
  </si>
  <si>
    <t>사다리 미끄러짐 방지 테이프 부작 후 작업</t>
    <phoneticPr fontId="1" type="noConversion"/>
  </si>
  <si>
    <t>사다리작업 중 추락에 의한 인체손상</t>
    <phoneticPr fontId="1" type="noConversion"/>
  </si>
  <si>
    <t>미끄러짐</t>
    <phoneticPr fontId="1" type="noConversion"/>
  </si>
  <si>
    <t>전방 주시 및 이동 동선 사전 확인 후 이동, 안전화 착용</t>
    <phoneticPr fontId="1" type="noConversion"/>
  </si>
  <si>
    <t>이동중 미끄러짐으로 인한 골절</t>
    <phoneticPr fontId="1" type="noConversion"/>
  </si>
  <si>
    <t>지하철 안전감독관 대행용역</t>
    <phoneticPr fontId="1" type="noConversion"/>
  </si>
  <si>
    <t>탑승시 끼임 위험 요소에 대한 작업자 인지</t>
    <phoneticPr fontId="1" type="noConversion"/>
  </si>
  <si>
    <t>지하철 탑승구 넓은 간격에 발목 끼임 위험</t>
    <phoneticPr fontId="1" type="noConversion"/>
  </si>
  <si>
    <t>끼임</t>
    <phoneticPr fontId="1" type="noConversion"/>
  </si>
  <si>
    <t>지하철 객차 內 Wifi 점검</t>
    <phoneticPr fontId="1" type="noConversion"/>
  </si>
  <si>
    <t>SKO</t>
  </si>
  <si>
    <t>차단기 접촉 시 절연장갑 착용 후 작업</t>
    <phoneticPr fontId="1" type="noConversion"/>
  </si>
  <si>
    <t>차단기 조작시 실수에 의한 감전</t>
    <phoneticPr fontId="1" type="noConversion"/>
  </si>
  <si>
    <t>부딪힘</t>
  </si>
  <si>
    <t>안전모 등 보호구 착용</t>
    <phoneticPr fontId="1" type="noConversion"/>
  </si>
  <si>
    <t>C1</t>
  </si>
  <si>
    <t>실내 구조물(손잡이 등)에 부딪침 위험</t>
    <phoneticPr fontId="1" type="noConversion"/>
  </si>
  <si>
    <t>전원 투입 전 모든 작업자가 회피하였는지 확인</t>
    <phoneticPr fontId="1" type="noConversion"/>
  </si>
  <si>
    <t>시동Key On/Off 오동작에 의한 감전 위험</t>
    <phoneticPr fontId="1" type="noConversion"/>
  </si>
  <si>
    <t>버스공공와이파이 점검</t>
    <phoneticPr fontId="1" type="noConversion"/>
  </si>
  <si>
    <t>안전화 등 보호구 착용</t>
    <phoneticPr fontId="1" type="noConversion"/>
  </si>
  <si>
    <t>버스 계단 미끄럼에 의한 전도 위험</t>
    <phoneticPr fontId="1" type="noConversion"/>
  </si>
  <si>
    <t>버스 실내 구조물에 부딪침 위험</t>
    <phoneticPr fontId="1" type="noConversion"/>
  </si>
  <si>
    <t>o 전방주시 및 주변시설물(지선,블록,구조물)확인</t>
  </si>
  <si>
    <t>C3</t>
    <phoneticPr fontId="1" type="noConversion"/>
  </si>
  <si>
    <t>o 기존 시설물에 부딪히거나 걸려 넘어짐</t>
  </si>
  <si>
    <t>불안정한 작업자세</t>
    <phoneticPr fontId="1" type="noConversion"/>
  </si>
  <si>
    <t>옥상/옥탑</t>
    <phoneticPr fontId="1" type="noConversion"/>
  </si>
  <si>
    <t>3G/4G축전지시설</t>
    <phoneticPr fontId="1" type="noConversion"/>
  </si>
  <si>
    <t>ㅇ 보호구 착용, 스트레칭, 안전고리, 전연장갑 체결 후 작업</t>
    <phoneticPr fontId="1" type="noConversion"/>
  </si>
  <si>
    <t>C4</t>
    <phoneticPr fontId="1" type="noConversion"/>
  </si>
  <si>
    <t>o 전원 인입 작업(축전지)</t>
    <phoneticPr fontId="1" type="noConversion"/>
  </si>
  <si>
    <t>o 충/방전 시험전 사전에 저압검전기 로 확인 하고 절연장갑 을 착용한 후 작업실시</t>
    <phoneticPr fontId="5" type="noConversion"/>
  </si>
  <si>
    <t>o 충/방전 시험으로 차단기 On/OFF 작업 중 근로자 감전 위험</t>
    <phoneticPr fontId="5" type="noConversion"/>
  </si>
  <si>
    <t>o 안전화착용(미끄럼방지등), 겨울철 결빙시는 친환경 제설제 살포 후 안전작업</t>
  </si>
  <si>
    <t>o 옥상작업시 근로자 넘어짐에 따른 부상</t>
  </si>
  <si>
    <t>o 작업자 보호구(장갑 등) 착용 및 작업절차 준수</t>
  </si>
  <si>
    <t>o 접지선 커팅/압착 Tool에 근로자 손베임/끼임 위험</t>
  </si>
  <si>
    <t>절단/배임/찔림</t>
    <phoneticPr fontId="1" type="noConversion"/>
  </si>
  <si>
    <t>o 작업절차 준수(차단기, 전원 극성 확인 등) 및 개인보호구 착용(절연 공.도구, 절연장갑 등)</t>
  </si>
  <si>
    <t>S</t>
    <phoneticPr fontId="1" type="noConversion"/>
  </si>
  <si>
    <t>o 작업순서 미준수 및 볼트조임 등의 불량으로 화재위험</t>
    <phoneticPr fontId="5" type="noConversion"/>
  </si>
  <si>
    <t>화재/폭발</t>
    <phoneticPr fontId="1" type="noConversion"/>
  </si>
  <si>
    <t>o 누설전류 측정 후 차단기 OFF 후 전원 연결 작업</t>
  </si>
  <si>
    <t>o 분전반 및 정류기 AC전원 입전 작업으로 작업자 감전 위험</t>
  </si>
  <si>
    <t>o 사다리 작업 시 2인 1조로 하단고정작업 실시. 사다리 최상단부 작업금지(현장점검, 교육실시).월1회 이상 사다리 점검 후 필증부착확인</t>
    <phoneticPr fontId="1" type="noConversion"/>
  </si>
  <si>
    <t>o 사다리 전도로 인한 낙상위험</t>
  </si>
  <si>
    <t>넘어짐</t>
    <phoneticPr fontId="1" type="noConversion"/>
  </si>
  <si>
    <t>o 철자재 조립시 손끼임 부상 위험</t>
  </si>
  <si>
    <t>o 축전지 케이블 연결전 사전에 저압검전기 로 확인 하고 절연장갑 을 착용한 후 작업실시</t>
  </si>
  <si>
    <t>o 충/방전케이블 연결 작업 중 근로자 감전 위험</t>
    <phoneticPr fontId="1" type="noConversion"/>
  </si>
  <si>
    <t>o 개인안전보호구 착용 후 작업</t>
  </si>
  <si>
    <t>o 구조물에 의한 부딪힘/찍힘 위험</t>
  </si>
  <si>
    <t>o 안전벨트 착용 및 안전고리 체결</t>
  </si>
  <si>
    <t>o 안전벨트 미착용 및 안전고리 미체결로 추락 위험</t>
  </si>
  <si>
    <t>o 장비 및 공.도구 낙하방지 조치. 상/하 동시작업 금지</t>
  </si>
  <si>
    <t>o 장비 설치에 따른 상해 위험(끼임, 낙하, 부딪힘 등)</t>
    <phoneticPr fontId="5" type="noConversion"/>
  </si>
  <si>
    <t>철탑/강관주/CP/IP주</t>
  </si>
  <si>
    <t>o 해충안전보호구(그물망 모자,장화등)와 해충스프레이 활용</t>
    <phoneticPr fontId="1" type="noConversion"/>
  </si>
  <si>
    <t>o 해충(벌,뱀등)에 의한 상해 위험</t>
    <phoneticPr fontId="1" type="noConversion"/>
  </si>
  <si>
    <t>해충</t>
    <phoneticPr fontId="1" type="noConversion"/>
  </si>
  <si>
    <t>o 공.도구 낙하방지 조임줄 사용, 상.하 동시작업 금지</t>
  </si>
  <si>
    <t>o 작업도구(몽키,토크렌치등)에 따른 끼임,공구떨어트림, 공구 부딪힘(얼굴등)</t>
  </si>
  <si>
    <t>o 작업자 보호구(장갑 등) 착용 및 작업절차 준수</t>
    <phoneticPr fontId="1" type="noConversion"/>
  </si>
  <si>
    <t>o 작업순서 미준수 및 볼트조임 등의 불량으로 화재위험</t>
  </si>
  <si>
    <t>o 장비설치에 따른 상해위험(끼임, 낙하, 부딪힘 등)</t>
  </si>
  <si>
    <t>o 작업동선루트의 천정 안전성 확인 및 후레시 등 조명으로 시야확보</t>
    <phoneticPr fontId="1" type="noConversion"/>
  </si>
  <si>
    <t>o 천정파손에 의한 추락위험 및 천정 작업 시 협소한 작업공간에 따른 충돌위험</t>
    <phoneticPr fontId="1" type="noConversion"/>
  </si>
  <si>
    <t>지하철 Wifi AP 청소 (대합실, 승강장)</t>
    <phoneticPr fontId="1" type="noConversion"/>
  </si>
  <si>
    <t>o 개인안전보호구 착용 후 작업</t>
    <phoneticPr fontId="1" type="noConversion"/>
  </si>
  <si>
    <t>o 구조물에 의한 부딪힘/찍힘 위험</t>
    <phoneticPr fontId="1" type="noConversion"/>
  </si>
  <si>
    <t>절단/베임/긁힘</t>
    <phoneticPr fontId="1" type="noConversion"/>
  </si>
  <si>
    <t>o 사다리 작업 시 2인 1조, 전도방지대 설치, 미끄럼방지 조치, 사다리 최상단부 작업금지</t>
    <phoneticPr fontId="1" type="noConversion"/>
  </si>
  <si>
    <t>o 사다리 작업 중 낙상위험(미끄러짐, 전도 등)</t>
    <phoneticPr fontId="1" type="noConversion"/>
  </si>
  <si>
    <t>o 전방주시 및 주변시설물(지선,블록,구조물)확인</t>
    <phoneticPr fontId="1" type="noConversion"/>
  </si>
  <si>
    <t>o 기존 시설물에 부딪히거나 걸려 넘어짐</t>
    <phoneticPr fontId="1" type="noConversion"/>
  </si>
  <si>
    <t xml:space="preserve">o 작업전 작업 내역 및 순서에 대한 사전 숙지 및 동행자는 작업에 대한 완결성 재 확인 </t>
    <phoneticPr fontId="1" type="noConversion"/>
  </si>
  <si>
    <t>o 작업순서 미준수 및 안전 장구 미착용에 따른 사고</t>
    <phoneticPr fontId="1" type="noConversion"/>
  </si>
  <si>
    <t>o 작업구역 및 안전구역 설정 후 작업(라바콘,안전테잎 등)</t>
    <phoneticPr fontId="1" type="noConversion"/>
  </si>
  <si>
    <t>o 작업시 이용객과의 충돌 위험</t>
    <phoneticPr fontId="1" type="noConversion"/>
  </si>
  <si>
    <t>충돌</t>
    <phoneticPr fontId="1" type="noConversion"/>
  </si>
  <si>
    <t>o 사다리 작업 시 2인 1조, 전도방지대 설치, 미끄럼방지 조치, 사다리 최상단부 작업금지</t>
  </si>
  <si>
    <t>o 사다리 작업 중 낙상위험(미끄러짐, 전도 등)</t>
  </si>
  <si>
    <t>지하철 청소(대합실,승강장)</t>
  </si>
  <si>
    <t>지하철(대합실,승강장)</t>
    <phoneticPr fontId="1" type="noConversion"/>
  </si>
  <si>
    <t>o 작업구역 설정 및 개인보호구 착용 후 작업</t>
    <phoneticPr fontId="1" type="noConversion"/>
  </si>
  <si>
    <t>o 물청소로 인한 작업자 감전 위험</t>
    <phoneticPr fontId="1" type="noConversion"/>
  </si>
  <si>
    <t>OJC 점검 및 시설</t>
  </si>
  <si>
    <t>o 이중안전고리 확인 후 작업</t>
  </si>
  <si>
    <t>o OJC ~ 장비간 연결 작업 중 근로자 추락 위험</t>
  </si>
  <si>
    <t>C3등급</t>
    <phoneticPr fontId="1" type="noConversion"/>
  </si>
  <si>
    <t>축전지 점검 및 시설</t>
  </si>
  <si>
    <t>o 충방전케이블 연결 작업 중 근로자 감전 위험</t>
  </si>
  <si>
    <t>정류기 점검 및 시설</t>
  </si>
  <si>
    <t>o 분전반 및 정류기 AC전원 입전 작업으로 작업자 감전 위험</t>
    <phoneticPr fontId="1" type="noConversion"/>
  </si>
  <si>
    <t>o 충분한 스트레칭 실시 후 2인 1조 작업</t>
  </si>
  <si>
    <t>o 케이블 포설 작업으로 작업자 근골격계질환 위험</t>
  </si>
  <si>
    <t>깔림/끼임</t>
    <phoneticPr fontId="1" type="noConversion"/>
  </si>
  <si>
    <t>o 개인보호구 및 이중안전고리 체결 후 작업(2인 1조작업)</t>
  </si>
  <si>
    <t>o 케이블 랙, 덕트 설치로 인한 낙하 위험</t>
  </si>
  <si>
    <t>o 사다리 작업 시 2인 1조로 하단고정작업 실시. 사다리 최상단부 작업금지(현장점검, 교육실시).월1회 이상 사다리 점검 후 필증부착확인</t>
  </si>
  <si>
    <t>o 전원선 커팅/압착 Tool에 근로자 손베임/끼임 위험</t>
  </si>
  <si>
    <t>o 작업동선루트의 천정 안전성 확인 및 후레시 등 조명으로 시야확보</t>
  </si>
  <si>
    <t>o 천정파손에 의한 추락위험 및 천정 작업 시 협소한 작업공간에 따른 충돌위험</t>
  </si>
  <si>
    <t>접지 점검 및 시설</t>
  </si>
  <si>
    <t>o 작업 전 개인보호구(절연장갑 등) 착용 및 작업절차 준수</t>
  </si>
  <si>
    <t>o 전원접지 시 작업자 감전 위험</t>
  </si>
  <si>
    <t>o 추락방지 안전구역 설정, 생명줄 설치/안전고리 체결</t>
  </si>
  <si>
    <t>o 접지선 인양/포설 시 근로자 추락위험</t>
  </si>
  <si>
    <t>전원 점검 및 시설</t>
  </si>
  <si>
    <t>o 작업 전 검전기(누설전류 등) 확인, 개인보호구(절연장갑 등) 착용 및 작업절차 준수</t>
  </si>
  <si>
    <t>o 전원작업 시 작업자 감전 위험</t>
  </si>
  <si>
    <t>o 전원선 인양/포설 시 근로자 추락위험</t>
  </si>
  <si>
    <t>o ㅇ 작업자 눈보호를 위한 보안경 착용</t>
  </si>
  <si>
    <t>o 드릴작업에 따른 파쇄석으로 근로자 눈.얼굴 부상</t>
  </si>
  <si>
    <t>o 안테나/공구 등 낙하방지 조임줄 사용, 상.하 동시작업 금지. 낙하 예상지점에 안전시설 조치</t>
  </si>
  <si>
    <t>o 안테나 설치 작업시 공구 및 안테나 낙하위험</t>
  </si>
  <si>
    <t>o 생명줄 설치 및 이중안전고리 체결 후 작업</t>
  </si>
  <si>
    <t>o 안테나 설치 작업 중 작업자 추락위험</t>
  </si>
  <si>
    <t>o 운반거리 단축 및 적합한 운반구 선정하여 이동</t>
  </si>
  <si>
    <t>o 자재 인양줄 결속상태의 불량으로 인한 낙하 및 비래</t>
  </si>
  <si>
    <t>o 공구사용 철자재 절단작업 시 개인보호구 착용(장갑, 방진마스크, 보호안경 등)</t>
  </si>
  <si>
    <t>o 층간 급전선 인양 시 트레이 등에 손끼임 등 협착 위험</t>
  </si>
  <si>
    <t>o 작업시 근로자 넘어짐에 따른 부상</t>
  </si>
  <si>
    <t>o 무리한 힘을 가하지말고 여러 번으로 조립</t>
  </si>
  <si>
    <t>o 커넥터 조립에 따른 손감김</t>
  </si>
  <si>
    <t>o 급전선 커팅 Tool에 근로자 손베임 위험</t>
  </si>
  <si>
    <t>o 드릴작업에 따른 분진 방지마개 활용, 방진마스크, 보안경 착용</t>
  </si>
  <si>
    <t>o 급전선 고정 작업 중 드릴작업으로 분진/파쇄석에 의한 위험</t>
  </si>
  <si>
    <t>o 급전선 인양/포설 시 근로자 추락위험</t>
  </si>
  <si>
    <t>추락</t>
    <phoneticPr fontId="1" type="noConversion"/>
  </si>
  <si>
    <t>장비점검 및 시설</t>
  </si>
  <si>
    <t xml:space="preserve">o 차량 사전 안전조치/확인(주변통제, 중장비 관련 안전서류, 아웃트리거, 개인보호구 착용 등) </t>
  </si>
  <si>
    <t>o 장비(리프트 등) 사용으로 인한 위험</t>
    <phoneticPr fontId="1" type="noConversion"/>
  </si>
  <si>
    <t>o 사다리 전도로 인한 낙상위험</t>
    <phoneticPr fontId="1" type="noConversion"/>
  </si>
  <si>
    <t>터널(지하철/철도/도로)</t>
    <phoneticPr fontId="1" type="noConversion"/>
  </si>
  <si>
    <t>o 트렌치 덮개 개폐시 손가락 끼임/협착 위험</t>
  </si>
  <si>
    <t>o 공도구 사용 시 점검필증부착여부를 확인하고, 사용 전 피복상태등 확인 후 사용</t>
  </si>
  <si>
    <t>o 트레이 작업 시 누전에 의한 감전위험</t>
  </si>
  <si>
    <t>o 작업 전 주변 지장물 확인 및 주의 굴착, 개인보호구 착용(장갑 등)</t>
  </si>
  <si>
    <t>o 지하 터파기 중 기존 시설물(상수도, 전선관 등) 접촉에 의한 위험</t>
  </si>
  <si>
    <t>o 공.도구 사용 방법 숙지, 작업주변 출입 금지</t>
  </si>
  <si>
    <t>o 작업 시 작업자/주변 부상위험</t>
  </si>
  <si>
    <t>o 작업자 눈보호를 위한 보안경 착용</t>
  </si>
  <si>
    <t>o 장비(드릴, 그라인더 등) 사용에 따른 작업부산물(비산먼지, 파쇄석 등)로 근로자 눈.얼굴 부상</t>
  </si>
  <si>
    <t>o 안테나와 지하철 전원과 충분한 이격거리 시설, 개인 활선경보기 착용</t>
  </si>
  <si>
    <t>o 안테나 설치시 지하철 고압/전원에 감전 사고 발생</t>
  </si>
  <si>
    <t>o 급전선과 지하철 전원과 충분한 이격거리 시설, 개인 활선경보기 착용</t>
  </si>
  <si>
    <t>o 급선선 포설시 지하철 고압/전원에 감전 사고 발생</t>
  </si>
  <si>
    <t>o 장비(비계, 고소차 등) 사용으로 인한 위험</t>
  </si>
  <si>
    <t>낙하/전복/붕괴/전도</t>
    <phoneticPr fontId="1" type="noConversion"/>
  </si>
  <si>
    <t>o 작업전 토목 한계 범위내 여부 측정후 작업 시행</t>
  </si>
  <si>
    <t>o 토목 한계선 범위를 벗어난 장비 설치로 2차 사고 발생</t>
  </si>
  <si>
    <t>2m이상 고소작업 시 전체식 안전대 착용 및 안전고리 체결</t>
    <phoneticPr fontId="1" type="noConversion"/>
  </si>
  <si>
    <t>장비 출력부 더미작업 중 선로 추락</t>
    <phoneticPr fontId="1" type="noConversion"/>
  </si>
  <si>
    <t>떨어짐</t>
    <phoneticPr fontId="1" type="noConversion"/>
  </si>
  <si>
    <t>지하철 지상파DMB 유지보수</t>
    <phoneticPr fontId="1" type="noConversion"/>
  </si>
  <si>
    <t>차단기 OFF 확인 후 테스터기 측정하여 정전 확인하여 작업 시작</t>
    <phoneticPr fontId="1" type="noConversion"/>
  </si>
  <si>
    <t>AC 분전반(전원함) 내 부스바 인출 시 쇼트 발생</t>
    <phoneticPr fontId="1" type="noConversion"/>
  </si>
  <si>
    <t>장비 청소 시 미세먼지 발생</t>
    <phoneticPr fontId="1" type="noConversion"/>
  </si>
  <si>
    <t>캡스홈 설치</t>
    <phoneticPr fontId="1" type="noConversion"/>
  </si>
  <si>
    <t>Family Biz.(SK쉴더스)</t>
    <phoneticPr fontId="1" type="noConversion"/>
  </si>
  <si>
    <t>작업시 반드시 작업용 장갑 착용</t>
    <phoneticPr fontId="1" type="noConversion"/>
  </si>
  <si>
    <t>작업자 실수에 의한 배임/찔림</t>
    <phoneticPr fontId="1" type="noConversion"/>
  </si>
  <si>
    <t>절단/배임/찔림</t>
  </si>
  <si>
    <t>이동 동선 및 작업 동선 확보 후 작업</t>
    <phoneticPr fontId="1" type="noConversion"/>
  </si>
  <si>
    <t>작업전 TBM 시 위험요인 공유 및 숙지 후 작업</t>
    <phoneticPr fontId="1" type="noConversion"/>
  </si>
  <si>
    <t>돌출물에 의해 부딪힘</t>
    <phoneticPr fontId="1" type="noConversion"/>
  </si>
  <si>
    <t>사다리 전도방지대 부착 후 사용</t>
    <phoneticPr fontId="1" type="noConversion"/>
  </si>
  <si>
    <t>사다리 전도로 인한 추락 위험</t>
    <phoneticPr fontId="1" type="noConversion"/>
  </si>
  <si>
    <t>작업전 충분한 스트레칭 및 TBM 실시 시 위험요인 공유 및 숙지 후 작업</t>
    <phoneticPr fontId="1" type="noConversion"/>
  </si>
  <si>
    <t>무리한 작업으로 인한 근골격게 질환 발생</t>
    <phoneticPr fontId="1" type="noConversion"/>
  </si>
  <si>
    <t>불균형 및 무리한 동작</t>
    <phoneticPr fontId="1" type="noConversion"/>
  </si>
  <si>
    <t>사다리 최상단 발판에서 작업 금지 하단에서 작업</t>
    <phoneticPr fontId="1" type="noConversion"/>
  </si>
  <si>
    <t>사다리에서 무리한 작업으로 떨어질 위험</t>
    <phoneticPr fontId="1" type="noConversion"/>
  </si>
  <si>
    <t>사다리 승주시 미끄러짐</t>
    <phoneticPr fontId="1" type="noConversion"/>
  </si>
  <si>
    <t>사다리 작업 시 2인1조 작업 시행</t>
    <phoneticPr fontId="1" type="noConversion"/>
  </si>
  <si>
    <t>사다리 작업시 추락 위험</t>
    <phoneticPr fontId="1" type="noConversion"/>
  </si>
  <si>
    <t>전체식 안전대 착용 철저, 사다리 아웃트리거 설치 및 확장 후 작업</t>
  </si>
  <si>
    <t>C2</t>
  </si>
  <si>
    <t>사다리,고소작업차  승주 시 추락 위험</t>
  </si>
  <si>
    <t>떨어짐</t>
  </si>
  <si>
    <t>전기차충전기 구축</t>
    <phoneticPr fontId="1" type="noConversion"/>
  </si>
  <si>
    <t>Family Biz.(파킹클라우드)</t>
    <phoneticPr fontId="1" type="noConversion"/>
  </si>
  <si>
    <t>불안전한 행동에 관한 안전 교육 시행, 안전보호구 착용, 구급함 비치</t>
  </si>
  <si>
    <t>전원케이블/배관 포설, 포박작업시 손베임 발생</t>
  </si>
  <si>
    <t>안면보호 마스크 또는 고글착용 후 작업</t>
  </si>
  <si>
    <t>접속부 스파크에 의한 안면 화상 위험</t>
  </si>
  <si>
    <t>화상</t>
  </si>
  <si>
    <t>차단기 OFF 확인 후 테스터기 측정하여 정전 확인하여 작업 시작</t>
  </si>
  <si>
    <t>AC 분전반(전원함) 내 부스바 인출 시 쇼트 발생</t>
  </si>
  <si>
    <t>작업차량 전방에 공사안내표지판 및 라바콘 설치</t>
  </si>
  <si>
    <t>도로변 주정차 시 충돌 위험</t>
  </si>
  <si>
    <t>MSDS 배치 및 교육 시행 / 피부접촉, 또는 흡입 시 응급조치 요령 사전 습득</t>
  </si>
  <si>
    <t>작업자 실수에 의한 전해액 누출</t>
  </si>
  <si>
    <t>화학물질 누출/접촉</t>
  </si>
  <si>
    <t xml:space="preserve"> 중량물 이중 안전고리 체결로 낙하 방지</t>
  </si>
  <si>
    <t>중량물 추락으로 협착/찍힘</t>
  </si>
  <si>
    <t>깔림</t>
  </si>
  <si>
    <t xml:space="preserve">자재 이동 시 상하 동시 작업 금지 </t>
  </si>
  <si>
    <t>자재 하강 중 하부 작업자 낙하물에 의한 깔림 위험</t>
  </si>
  <si>
    <t>추락방지 안전구역 설정, 재재 인양 시 보조 인양줄 설치</t>
  </si>
  <si>
    <t>자재 인양줄 결속상태의 불량으로 작업자 추락</t>
  </si>
  <si>
    <t>풍속계 활용하여 14m/s이상 시 옥외 작업 중지(기상 경보 발령시)</t>
  </si>
  <si>
    <t>강풍에 의한 작업자 추락</t>
  </si>
  <si>
    <t>풍속계를 활용하여 10m/s이상 시 중장비 사용 작업 중지</t>
  </si>
  <si>
    <t>2m이상 고소작업 시 전체식 안전대 착용 및 안전고리 체결</t>
  </si>
  <si>
    <t>안전벨트 미착용 및 안전고리 미체결로 추락 위험</t>
  </si>
  <si>
    <t>작업전 비접촉 검전기 확용 누설 전류 확인 후 작업</t>
  </si>
  <si>
    <t>SGR 기준 숙지 및 핫팩, 발열조끼 착용 후 작업</t>
  </si>
  <si>
    <t>추위에 의한 동상 등 위험</t>
  </si>
  <si>
    <t>이상온도/물체접촉</t>
  </si>
  <si>
    <t>작업전 충분한 스트레칭 및 TBM 실시 시 위험요인 공유 및 숙지 후 작업</t>
  </si>
  <si>
    <t>무리한 작업으로 인한 근골격계 질환 발생</t>
  </si>
  <si>
    <t>불균형 및 무리한 동작</t>
  </si>
  <si>
    <t>장시간 작업 시 작업장 주변 그늘막 설치 및 SGR 폭염 기준 준수</t>
  </si>
  <si>
    <t>고온에 의한 열사병 위험</t>
  </si>
  <si>
    <t>SGR 폭염 기준 숙지 후 작업</t>
  </si>
  <si>
    <t>도로변 안전구역 설치(신호수 배치 또는 에어로봇 설치로 차량 서행 유도)</t>
  </si>
  <si>
    <t>안전시설물 미설치로 인한 충돌 위험</t>
  </si>
  <si>
    <t>교통사고</t>
    <phoneticPr fontId="1" type="noConversion"/>
  </si>
  <si>
    <t>작업시 반드시 작업용 장갑 착용</t>
  </si>
  <si>
    <t>작업자 실수에 의한 배임/찔림</t>
  </si>
  <si>
    <t xml:space="preserve">작업 전 충분한 스트레칭 및 올바른 중량물 취급 </t>
    <phoneticPr fontId="1" type="noConversion"/>
  </si>
  <si>
    <t>중량물 무리한 이동에 따른 근골격계  질환</t>
    <phoneticPr fontId="1" type="noConversion"/>
  </si>
  <si>
    <t>전기차충전기 유지보수</t>
    <phoneticPr fontId="1" type="noConversion"/>
  </si>
  <si>
    <t>Family Biz.(SK시그넷)</t>
    <phoneticPr fontId="1" type="noConversion"/>
  </si>
  <si>
    <t>작업자간 비접속 작업 및 절연 장갑 착용을 통한 2차 작업자간 감전 예방</t>
    <phoneticPr fontId="1" type="noConversion"/>
  </si>
  <si>
    <t>분전반 및 정류기 AC전원 입전 작업으로 작업자 감전 위험</t>
    <phoneticPr fontId="1" type="noConversion"/>
  </si>
  <si>
    <t>전도방지를 위한 말비계 활용 안전한 작업 환경 조성</t>
    <phoneticPr fontId="1" type="noConversion"/>
  </si>
  <si>
    <t>사다리 전도로 인한 낙상위험</t>
    <phoneticPr fontId="1" type="noConversion"/>
  </si>
  <si>
    <t>안전모, 절연장갑, 안전화 착용을 통한 작업 중 긁힘 찍힘 등 상해 예방</t>
    <phoneticPr fontId="1" type="noConversion"/>
  </si>
  <si>
    <t>작업도구(전동드릴 등), 공구떨어트림, 공구 부딪힘(얼굴등)</t>
    <phoneticPr fontId="1" type="noConversion"/>
  </si>
  <si>
    <t>맞음</t>
  </si>
  <si>
    <t>절연장갑 착용을 후 측정기 활용 누전 측정</t>
    <phoneticPr fontId="1" type="noConversion"/>
  </si>
  <si>
    <t>HOOK Meter 측정시 절연케이블 측정이외 측정시 감전위험</t>
    <phoneticPr fontId="1" type="noConversion"/>
  </si>
  <si>
    <t>안면보호 마스크 또는 고글착용 후 작업</t>
    <phoneticPr fontId="1" type="noConversion"/>
  </si>
  <si>
    <t>장치 개방시 내부 열에 의한 안면부 화상</t>
    <phoneticPr fontId="1" type="noConversion"/>
  </si>
  <si>
    <t>화상</t>
    <phoneticPr fontId="1" type="noConversion"/>
  </si>
  <si>
    <t xml:space="preserve">작업전 작업 내역 및 순서에 대한 사전 숙지 및 동행자는 작업에 대한 완결성 재 확인 </t>
    <phoneticPr fontId="1" type="noConversion"/>
  </si>
  <si>
    <t>작업순서 미준수 및 볼트조임 등의 불량으로 화재위험</t>
    <phoneticPr fontId="1" type="noConversion"/>
  </si>
  <si>
    <t>화재</t>
    <phoneticPr fontId="1" type="noConversion"/>
  </si>
  <si>
    <t>작업시 유니트 및 장치 모서리에 따른 상해</t>
    <phoneticPr fontId="1" type="noConversion"/>
  </si>
  <si>
    <t>작업 수행 전 작업자간 작업 영역 지정을 통한 동선교차 방지</t>
    <phoneticPr fontId="1" type="noConversion"/>
  </si>
  <si>
    <t>장치 주변 이동시 케이블에 발걸임</t>
    <phoneticPr fontId="1" type="noConversion"/>
  </si>
  <si>
    <t>안전장구 개인 지급 및 착용 후 작업 수행(누전검침기, 고압용 절연장갑 지급)</t>
    <phoneticPr fontId="1" type="noConversion"/>
  </si>
  <si>
    <t>Door 개폐시 전선접촉부(단자) 노출에 의한 감전</t>
    <phoneticPr fontId="1" type="noConversion"/>
  </si>
  <si>
    <t>장치 접촉시 누전에 따른 감전</t>
    <phoneticPr fontId="1" type="noConversion"/>
  </si>
  <si>
    <t xml:space="preserve">목장갑착용 금지 </t>
    <phoneticPr fontId="1" type="noConversion"/>
  </si>
  <si>
    <t xml:space="preserve">전동 드라이버 사용시 회전말림 발생 위험 </t>
    <phoneticPr fontId="1" type="noConversion"/>
  </si>
  <si>
    <t>주문/결재 IT 시스템 구축</t>
    <phoneticPr fontId="1" type="noConversion"/>
  </si>
  <si>
    <t>자재 운반시 포박/정리함에 정리정돈 상태 확인</t>
    <phoneticPr fontId="1" type="noConversion"/>
  </si>
  <si>
    <t>자제 운반시 떨어진 자제에 의한 2차 사고 발생</t>
    <phoneticPr fontId="1" type="noConversion"/>
  </si>
  <si>
    <t>2인 1조 자재 운반</t>
    <phoneticPr fontId="1" type="noConversion"/>
  </si>
  <si>
    <t>자제 운반시 작업자 놓침으로 굴러 추돌위험</t>
    <phoneticPr fontId="1" type="noConversion"/>
  </si>
  <si>
    <t>시야 확보를 위한 헤드랜턴 및 조명 기구 사용</t>
    <phoneticPr fontId="1" type="noConversion"/>
  </si>
  <si>
    <t>어두운곳 작업 시 시야 미 확보에 따른 부딪힘/찍힘 위험</t>
    <phoneticPr fontId="1" type="noConversion"/>
  </si>
  <si>
    <t>MSDS취급 요령(스티커 제거) 스티커 부착 및 대응요령 숙지 후 작업</t>
    <phoneticPr fontId="1" type="noConversion"/>
  </si>
  <si>
    <t>MSDS 위험 취급 위험(스티커 제거 스프레이)</t>
    <phoneticPr fontId="1" type="noConversion"/>
  </si>
  <si>
    <t>화학물질 누출/접촉</t>
    <phoneticPr fontId="1" type="noConversion"/>
  </si>
  <si>
    <t>작업자 눈보호를 위한 보안경 착용, 방진마스크 착용</t>
    <phoneticPr fontId="1" type="noConversion"/>
  </si>
  <si>
    <t>분진 비산 먼지에 의한 눈/호흡기 장애 위험</t>
    <phoneticPr fontId="1" type="noConversion"/>
  </si>
  <si>
    <t>작업동선루트의 안전성 확인 및 후레시 등 조명으로 시야확보</t>
    <phoneticPr fontId="1" type="noConversion"/>
  </si>
  <si>
    <t>작업전 충분한 스트레칭 및 TBM 실시</t>
    <phoneticPr fontId="1" type="noConversion"/>
  </si>
  <si>
    <t>사다리 미끄럼방지패드의 마모상태 등을 확인</t>
    <phoneticPr fontId="1" type="noConversion"/>
  </si>
  <si>
    <t>사다리 승강시 미끄러짐에 의한 작업자 추락위험</t>
    <phoneticPr fontId="1" type="noConversion"/>
  </si>
  <si>
    <t>전도 방지대 설치 및 2인 1조 작업</t>
    <phoneticPr fontId="1" type="noConversion"/>
  </si>
  <si>
    <t>사다리 작업 중 전도에 의한 안전고리 미체결로 추락 위험</t>
    <phoneticPr fontId="1" type="noConversion"/>
  </si>
  <si>
    <t>사다리 전도방지대 부착 및 상부작업자 안전고리 체결 철저</t>
    <phoneticPr fontId="1" type="noConversion"/>
  </si>
  <si>
    <t>사다리 작업시 떨어짐 위험</t>
    <phoneticPr fontId="1" type="noConversion"/>
  </si>
  <si>
    <t>A형 사다리 펼쳐서 작업대 사용 금지</t>
    <phoneticPr fontId="1" type="noConversion"/>
  </si>
  <si>
    <t>사다리 작업시 2인 1조작업 철저 및 사다리 최상단 사용금지</t>
    <phoneticPr fontId="1" type="noConversion"/>
  </si>
  <si>
    <t>개인안전보호구 착용, 전방 주시 및 주변 시설물 확인, 작업장 주변 정리정돈</t>
    <phoneticPr fontId="1" type="noConversion"/>
  </si>
  <si>
    <t>구조물에 의한 부딪힘/찍힘, 걸려넘어짐 위험</t>
    <phoneticPr fontId="1" type="noConversion"/>
  </si>
  <si>
    <t>작업 전 주변 시설물 확인, 작업장 주변 정리정돈</t>
    <phoneticPr fontId="1" type="noConversion"/>
  </si>
  <si>
    <t>작업시 근로자 넘어짐에 따른 부상</t>
    <phoneticPr fontId="1" type="noConversion"/>
  </si>
  <si>
    <t>안전화착용(미끄럼방지등), 작업전 가게 내부 바닥 물기 제거 후 작업</t>
    <phoneticPr fontId="1" type="noConversion"/>
  </si>
  <si>
    <t>작업전 TBM 시 위험요인 공유 및 숙지 및 작업용 장갑 착용</t>
    <phoneticPr fontId="1" type="noConversion"/>
  </si>
  <si>
    <t>태블릿/거치대/프린터/거치대 시공 시 손베임,긁힘 발생</t>
    <phoneticPr fontId="1" type="noConversion"/>
  </si>
  <si>
    <t>교대 시간 준수, 건강/심리상태 등 주기적 상담</t>
    <phoneticPr fontId="1" type="noConversion"/>
  </si>
  <si>
    <t>반복작업으로 인한 건강/심리상태 저하</t>
    <phoneticPr fontId="1" type="noConversion"/>
  </si>
  <si>
    <t>Para./PKG 작업</t>
    <phoneticPr fontId="1" type="noConversion"/>
  </si>
  <si>
    <t>기지국/통합국/교환사옥</t>
    <phoneticPr fontId="1" type="noConversion"/>
  </si>
  <si>
    <t>주기적인 스트레칭 시행</t>
    <phoneticPr fontId="1" type="noConversion"/>
  </si>
  <si>
    <t>모니터 장시간 주시로 인한 시력 저하</t>
    <phoneticPr fontId="1" type="noConversion"/>
  </si>
  <si>
    <t>손목보호 마우스패트 등 사용</t>
    <phoneticPr fontId="1" type="noConversion"/>
  </si>
  <si>
    <t>반복 작업으로 인한 손목 질환 발생</t>
    <phoneticPr fontId="1" type="noConversion"/>
  </si>
  <si>
    <t>주기적인 스트레칭을 통한 예방 활동 시행</t>
    <phoneticPr fontId="1" type="noConversion"/>
  </si>
  <si>
    <t>무리한 키보드 반복 작업으로 근골격계 질환 발생</t>
    <phoneticPr fontId="1" type="noConversion"/>
  </si>
  <si>
    <t>지선등 경고 표지 부착 등 인지 강화</t>
    <phoneticPr fontId="1" type="noConversion"/>
  </si>
  <si>
    <t>이동중 지선등에 걸려 넘어질 위험</t>
    <phoneticPr fontId="1" type="noConversion"/>
  </si>
  <si>
    <t>현황 조사 작업</t>
    <phoneticPr fontId="1" type="noConversion"/>
  </si>
  <si>
    <t>실내 작업 시 실내 안전화 착용 후 작업</t>
    <phoneticPr fontId="1" type="noConversion"/>
  </si>
  <si>
    <t xml:space="preserve">실내 작업 시 돌출물에 발 찔림 위험 </t>
    <phoneticPr fontId="1" type="noConversion"/>
  </si>
  <si>
    <t>수풀 등 이동 시 안전장화 착용 후 이동</t>
    <phoneticPr fontId="1" type="noConversion"/>
  </si>
  <si>
    <t>야산 등 외부장비 조사중 뱀에 물릴 위험</t>
    <phoneticPr fontId="1" type="noConversion"/>
  </si>
  <si>
    <t>해충방지재 활용 후 이동</t>
    <phoneticPr fontId="1" type="noConversion"/>
  </si>
  <si>
    <t>현황파악 중 벌쏘일 위험</t>
    <phoneticPr fontId="1" type="noConversion"/>
  </si>
  <si>
    <t>도보 이동 전 이동 동선 확보 후 이동</t>
    <phoneticPr fontId="1" type="noConversion"/>
  </si>
  <si>
    <t>도출물에 의한 넘어짐</t>
    <phoneticPr fontId="1" type="noConversion"/>
  </si>
  <si>
    <t>시설물에 부딪힘</t>
    <phoneticPr fontId="1" type="noConversion"/>
  </si>
  <si>
    <t>점검, 이동시 뱀에 물릴 위험</t>
    <phoneticPr fontId="1" type="noConversion"/>
  </si>
  <si>
    <t>장비 점검 시 벌쏘일 위험</t>
    <phoneticPr fontId="1" type="noConversion"/>
  </si>
  <si>
    <t>전방 주시 및 이동 동선 사전 확인 후 이동</t>
    <phoneticPr fontId="1" type="noConversion"/>
  </si>
  <si>
    <t>계단 등 이동시 미끄러짐</t>
    <phoneticPr fontId="1" type="noConversion"/>
  </si>
  <si>
    <t>품질 측정 작업</t>
    <phoneticPr fontId="1" type="noConversion"/>
  </si>
  <si>
    <t>무리한 작업으로 인한 근골격계 질환 발생</t>
    <phoneticPr fontId="1" type="noConversion"/>
  </si>
  <si>
    <t>등산로 등 이동시 뱀에 물릴 위험</t>
    <phoneticPr fontId="1" type="noConversion"/>
  </si>
  <si>
    <t>등산로 이동시 벌쏘일 위험</t>
    <phoneticPr fontId="1" type="noConversion"/>
  </si>
  <si>
    <t>도보 측정시 수목에 결려 넘어질 위험</t>
    <phoneticPr fontId="1" type="noConversion"/>
  </si>
  <si>
    <t>주기적 측정기 및 케이블류  상태 확인</t>
    <phoneticPr fontId="1" type="noConversion"/>
  </si>
  <si>
    <t>측정기 케이블 누전 등 화재 위험</t>
    <phoneticPr fontId="1" type="noConversion"/>
  </si>
  <si>
    <t>2인1조로 운전자는 안전운행</t>
    <phoneticPr fontId="1" type="noConversion"/>
  </si>
  <si>
    <t>측정기 확인 등 부주의로 교통 사고</t>
    <phoneticPr fontId="1" type="noConversion"/>
  </si>
  <si>
    <t>법규 준수 및 방어 운전</t>
    <phoneticPr fontId="1" type="noConversion"/>
  </si>
  <si>
    <t>차량 충돌</t>
    <phoneticPr fontId="1" type="noConversion"/>
  </si>
  <si>
    <t>SGR 기준 숙지 및 핫팩, 발열조끼 착용 후 작업</t>
    <phoneticPr fontId="1" type="noConversion"/>
  </si>
  <si>
    <t>추위에 의한 동상 등 위험</t>
    <phoneticPr fontId="1" type="noConversion"/>
  </si>
  <si>
    <t>이상온도/물체접촉</t>
    <phoneticPr fontId="1" type="noConversion"/>
  </si>
  <si>
    <t>SGR 폭염 기준 숙지 후 작업</t>
    <phoneticPr fontId="1" type="noConversion"/>
  </si>
  <si>
    <t>고온에 의한 열사병 위험</t>
    <phoneticPr fontId="1" type="noConversion"/>
  </si>
  <si>
    <t>토시 착용 및 작업용 장갑 착용</t>
    <phoneticPr fontId="1" type="noConversion"/>
  </si>
  <si>
    <t>수목 등에 배임, 찔릴 위험</t>
    <phoneticPr fontId="1" type="noConversion"/>
  </si>
  <si>
    <t>주변 시설물에 생명줄 설치 후 이동</t>
    <phoneticPr fontId="1" type="noConversion"/>
  </si>
  <si>
    <t>경사지 이동시 미끄러짐 위험</t>
    <phoneticPr fontId="1" type="noConversion"/>
  </si>
  <si>
    <t>도보 이동 시 도출물에 의한 넘어짐</t>
    <phoneticPr fontId="1" type="noConversion"/>
  </si>
  <si>
    <t>일반 실내 작업(집/중/통, 국사)</t>
    <phoneticPr fontId="1" type="noConversion"/>
  </si>
  <si>
    <t>주변 시설물에 걸려 넘어짐</t>
    <phoneticPr fontId="1" type="noConversion"/>
  </si>
  <si>
    <t>장비 전도 위험이 있으니 장비위 작업 금지, 작업필요 시 사다리(전도방지대 포함) 사용</t>
    <phoneticPr fontId="1" type="noConversion"/>
  </si>
  <si>
    <t>장비위 작업 시 떨어짐</t>
    <phoneticPr fontId="1" type="noConversion"/>
  </si>
  <si>
    <t>주변 시설물에 안전고리 체결 후 작업</t>
    <phoneticPr fontId="1" type="noConversion"/>
  </si>
  <si>
    <t>트레이 위 작업시 떨어짐</t>
    <phoneticPr fontId="1" type="noConversion"/>
  </si>
  <si>
    <t>장비등 작업자 실수에 의한 떨어짐으로 발 부상 위험</t>
    <phoneticPr fontId="1" type="noConversion"/>
  </si>
  <si>
    <t>옥상/옥탑 작업(추락위험 없음)</t>
    <phoneticPr fontId="1" type="noConversion"/>
  </si>
  <si>
    <t>장시간 작업 시 작업장 주변 그늘막 설치 및 SGR 폭염 기준 준수</t>
    <phoneticPr fontId="1" type="noConversion"/>
  </si>
  <si>
    <t>지선 등에 반사 테이프 부착 등 경고 표시 및 인지 후 작업</t>
    <phoneticPr fontId="1" type="noConversion"/>
  </si>
  <si>
    <t>지선에 걸려 넘어짐</t>
    <phoneticPr fontId="1" type="noConversion"/>
  </si>
  <si>
    <t>도출물 경고 표시 등 인지 수단 확보 후 작업</t>
    <phoneticPr fontId="1" type="noConversion"/>
  </si>
  <si>
    <t>주변 돌출물에 의한 넘어짐</t>
    <phoneticPr fontId="1" type="noConversion"/>
  </si>
  <si>
    <t>안전벨트 미착용 및 안전고리 미체결로 추락 위험</t>
    <phoneticPr fontId="1" type="noConversion"/>
  </si>
  <si>
    <t>도로변 안전구역 설치(신호수 배치 또는 에어로봇 설치로 차량 서행 유도)</t>
    <phoneticPr fontId="1" type="noConversion"/>
  </si>
  <si>
    <t>안전시설물 미설치로 인한 충돌 위험</t>
    <phoneticPr fontId="1" type="noConversion"/>
  </si>
  <si>
    <t>안전모 등 보호구 착용 후 작업</t>
    <phoneticPr fontId="1" type="noConversion"/>
  </si>
  <si>
    <t>낙하물에 의한 부딪힘</t>
    <phoneticPr fontId="1" type="noConversion"/>
  </si>
  <si>
    <t>현장에서 자재 조립에의한 배임/찔림</t>
    <phoneticPr fontId="1" type="noConversion"/>
  </si>
  <si>
    <t>비 활선 저압 전원 작업(1,000V이하)</t>
    <phoneticPr fontId="1" type="noConversion"/>
  </si>
  <si>
    <t>드릴작업 시 분진등 흩날림에 의한 위험</t>
    <phoneticPr fontId="1" type="noConversion"/>
  </si>
  <si>
    <t xml:space="preserve"> 전송 현행화 작업(광케이블 등)</t>
    <phoneticPr fontId="1" type="noConversion"/>
  </si>
  <si>
    <t>풍속계 활용하여 14m/s이상 시 옥외 작업 중지(기상 경보 발령시)</t>
    <phoneticPr fontId="1" type="noConversion"/>
  </si>
  <si>
    <t>강풍에 의한 작업자 추락</t>
    <phoneticPr fontId="1" type="noConversion"/>
  </si>
  <si>
    <t>차량 주차후 사이드 브레이크 작동 및 고임목 설치</t>
    <phoneticPr fontId="1" type="noConversion"/>
  </si>
  <si>
    <t>경사구간 작업시 차량미끌림으로 인한 충돌 위험</t>
    <phoneticPr fontId="1" type="noConversion"/>
  </si>
  <si>
    <t>안전구역 설정 및 작업 숙지 후 작업</t>
    <phoneticPr fontId="1" type="noConversion"/>
  </si>
  <si>
    <t>맨홀내 떨어질 위험</t>
    <phoneticPr fontId="1" type="noConversion"/>
  </si>
  <si>
    <t>작업 숙지 및 방차 고정 후 작업</t>
    <phoneticPr fontId="1" type="noConversion"/>
  </si>
  <si>
    <t>광케이블 방차에 협착/찍힘</t>
    <phoneticPr fontId="1" type="noConversion"/>
  </si>
  <si>
    <t>깔림</t>
    <phoneticPr fontId="1" type="noConversion"/>
  </si>
  <si>
    <t>중량물 취급 작업(인력 이용)</t>
    <phoneticPr fontId="1" type="noConversion"/>
  </si>
  <si>
    <t>풍속계를 활용하여 10m/s이상 시 중장비 사용 작업 중지</t>
    <phoneticPr fontId="1" type="noConversion"/>
  </si>
  <si>
    <t>추락방지 안전구역 설정, 재재 인양 시 보조 인양줄 설치</t>
    <phoneticPr fontId="1" type="noConversion"/>
  </si>
  <si>
    <t>자재 인양줄 결속상태의 불량으로 작업자 추락</t>
    <phoneticPr fontId="1" type="noConversion"/>
  </si>
  <si>
    <t>재재 인양 시 보조 인양줄 설치로 흔들림 예방</t>
    <phoneticPr fontId="1" type="noConversion"/>
  </si>
  <si>
    <t>자재 인양중 흔들림에 의한 작업자와 부딪힘</t>
    <phoneticPr fontId="1" type="noConversion"/>
  </si>
  <si>
    <t xml:space="preserve"> 중량물 이중 안전고리 체결로 낙하 방지</t>
    <phoneticPr fontId="1" type="noConversion"/>
  </si>
  <si>
    <t>중량물 추락으로 협착/찍힘</t>
    <phoneticPr fontId="1" type="noConversion"/>
  </si>
  <si>
    <t xml:space="preserve">자재 이동 시 상하 동시 작업 금지 </t>
    <phoneticPr fontId="1" type="noConversion"/>
  </si>
  <si>
    <t>자재 하강 중 하부 작업자 낙하물에 의한 깔림 위험</t>
    <phoneticPr fontId="1" type="noConversion"/>
  </si>
  <si>
    <t>전주 하단 작업(IP/강관주/철탑 등)</t>
    <phoneticPr fontId="1" type="noConversion"/>
  </si>
  <si>
    <t>설치/점검, 이동시 뱀에 물릴 위험</t>
    <phoneticPr fontId="1" type="noConversion"/>
  </si>
  <si>
    <t>장비 설치/점검 시 벌쏘일 위험</t>
    <phoneticPr fontId="1" type="noConversion"/>
  </si>
  <si>
    <t>안전구역 설정(전방 안전표시판, 라바콘 설치) 및 시민 통제</t>
    <phoneticPr fontId="1" type="noConversion"/>
  </si>
  <si>
    <t>시민등 작업구간내 출입으로 인한 충돌 위험</t>
    <phoneticPr fontId="1" type="noConversion"/>
  </si>
  <si>
    <t>이동기지국 설치</t>
    <phoneticPr fontId="1" type="noConversion"/>
  </si>
  <si>
    <t>작업장 주변 안전구역 설치(신호수 배치 또는 에어로봇 설치로 차량 서행 유도)</t>
    <phoneticPr fontId="1" type="noConversion"/>
  </si>
  <si>
    <t>장비 이동 시 안전고리 체결로 낙하 방지</t>
    <phoneticPr fontId="1" type="noConversion"/>
  </si>
  <si>
    <t>ANT 등 추락으로 협착/찍힘</t>
    <phoneticPr fontId="1" type="noConversion"/>
  </si>
  <si>
    <t>전원 인입 작업(발전차, 정류기, 축전지)</t>
    <phoneticPr fontId="1" type="noConversion"/>
  </si>
  <si>
    <t>MSDS 배치 및 교육 시행 / 피부접촉, 또는 흡입 시 응급조치 요령 사전 습득</t>
    <phoneticPr fontId="1" type="noConversion"/>
  </si>
  <si>
    <t>작업자 실수에 의한 전해액 누출</t>
    <phoneticPr fontId="1" type="noConversion"/>
  </si>
  <si>
    <t>작업차량 전방에 공사안내표지판 및 라바콘 설치</t>
    <phoneticPr fontId="1" type="noConversion"/>
  </si>
  <si>
    <t>도로변 주정차 시 충돌 위험</t>
    <phoneticPr fontId="1" type="noConversion"/>
  </si>
  <si>
    <t>작업장 정리 정돈 후 작업(실내 작업 시 실내 안전화 착용)</t>
    <phoneticPr fontId="1" type="noConversion"/>
  </si>
  <si>
    <t>접속부 스파크에 의한 안면 화상 위험</t>
    <phoneticPr fontId="1" type="noConversion"/>
  </si>
  <si>
    <t>작업 전 반드시 결상 확인 후 작업</t>
    <phoneticPr fontId="1" type="noConversion"/>
  </si>
  <si>
    <t>결상 오류에의한 화재 위험</t>
    <phoneticPr fontId="1" type="noConversion"/>
  </si>
  <si>
    <t>공사장 작업(신규택지 등)</t>
    <phoneticPr fontId="1" type="noConversion"/>
  </si>
  <si>
    <t>협소 공간 작업(작업공간 부족)</t>
    <phoneticPr fontId="1" type="noConversion"/>
  </si>
  <si>
    <t>좁은 공간 이동 시 장비등에 끼임</t>
    <phoneticPr fontId="1" type="noConversion"/>
  </si>
  <si>
    <t>사다리 작업(3.5m이하)</t>
    <phoneticPr fontId="1" type="noConversion"/>
  </si>
  <si>
    <t>감전 예방 방호망 설치 후 작업</t>
    <phoneticPr fontId="1" type="noConversion"/>
  </si>
  <si>
    <t>3m 이내 고압이상 근처 작업으로 인한 감전 위험</t>
    <phoneticPr fontId="1" type="noConversion"/>
  </si>
  <si>
    <t>작업전 조가선등 검전계로 누설 전류 확인 및 활선경보기 착용</t>
    <phoneticPr fontId="1" type="noConversion"/>
  </si>
  <si>
    <t>승주 전 사전 이동 동선 확보 후 작업</t>
    <phoneticPr fontId="1" type="noConversion"/>
  </si>
  <si>
    <t>사다리 승주시 주변 시설물에 부딪힘</t>
    <phoneticPr fontId="1" type="noConversion"/>
  </si>
  <si>
    <t>옥상/옥탑 작업(추락위험)</t>
    <phoneticPr fontId="1" type="noConversion"/>
  </si>
  <si>
    <t>전도방지대 부착 사다리 사용 및 2인1조 작업 시행</t>
    <phoneticPr fontId="1" type="noConversion"/>
  </si>
  <si>
    <t>이동형 사다리 전도로 떨어질 위험</t>
    <phoneticPr fontId="1" type="noConversion"/>
  </si>
  <si>
    <t>사다리 설치 각도 등 사전 TBM 시 위험요인 공유 및 숙지 후 작업</t>
    <phoneticPr fontId="1" type="noConversion"/>
  </si>
  <si>
    <t>이동형 사다리 승주 시 사다리 미끄러짐에의한 떨어짐</t>
    <phoneticPr fontId="1" type="noConversion"/>
  </si>
  <si>
    <t>이동형 사다리 이동시 미끄러짐</t>
    <phoneticPr fontId="1" type="noConversion"/>
  </si>
  <si>
    <t>비접촉 검진기로 누설 전류 확인후 작업</t>
    <phoneticPr fontId="1" type="noConversion"/>
  </si>
  <si>
    <t>난간 밖으로 돌출된 장비 점검시 추락 위험</t>
    <phoneticPr fontId="1" type="noConversion"/>
  </si>
  <si>
    <t>난간 설치 요청 및 주변 시설물에 안전고리 체결 후 작업</t>
    <phoneticPr fontId="1" type="noConversion"/>
  </si>
  <si>
    <t>난간이 없는 옥탑끝에서 작업 시 추락 위험</t>
    <phoneticPr fontId="1" type="noConversion"/>
  </si>
  <si>
    <t>고정사다리 승주 시 안전고리 교차 체결 후 승주</t>
    <phoneticPr fontId="1" type="noConversion"/>
  </si>
  <si>
    <t>옥탑 승주 시 고정사다리에서 떨어질 위험</t>
    <phoneticPr fontId="1" type="noConversion"/>
  </si>
  <si>
    <t>활선 저압 전원 작업(1,000V이하)</t>
    <phoneticPr fontId="1" type="noConversion"/>
  </si>
  <si>
    <t>중계기/기지국/통합국/교환사옥</t>
    <phoneticPr fontId="1" type="noConversion"/>
  </si>
  <si>
    <t>절연 장갑 및 절연 안전용품으로 인한 누전 방지</t>
    <phoneticPr fontId="1" type="noConversion"/>
  </si>
  <si>
    <t>전원함 누전으로 인한 감전 발생 위험</t>
    <phoneticPr fontId="1" type="noConversion"/>
  </si>
  <si>
    <t>쇼트에 의한 감전 및 스파크 위험</t>
    <phoneticPr fontId="1" type="noConversion"/>
  </si>
  <si>
    <t>불안전한 행동에 관한 안전 교육 시행, 안전보호구 착용, 구급함 비치</t>
    <phoneticPr fontId="1" type="noConversion"/>
  </si>
  <si>
    <t>전원케이블/배관 포설, 포박작업시 손베임 발생</t>
    <phoneticPr fontId="1" type="noConversion"/>
  </si>
  <si>
    <t>공.도구 낙하방지 조임줄 사용후 작업</t>
    <phoneticPr fontId="1" type="noConversion"/>
  </si>
  <si>
    <t>작업 공구떨어트림, 공구 부딪힘(얼굴등)</t>
    <phoneticPr fontId="1" type="noConversion"/>
  </si>
  <si>
    <t>추락방지 안전구역 설정, 생명줄 설치/안전고리 체결</t>
    <phoneticPr fontId="1" type="noConversion"/>
  </si>
  <si>
    <t>전원케이블/배관 인양/포설 시 근로자 추락위험</t>
    <phoneticPr fontId="1" type="noConversion"/>
  </si>
  <si>
    <t>분진 발생 시 근로자 산업용 방진마스크 착용</t>
    <phoneticPr fontId="1" type="noConversion"/>
  </si>
  <si>
    <t>전기 트레이 절단시 비산 분진</t>
    <phoneticPr fontId="1" type="noConversion"/>
  </si>
  <si>
    <t>이동식 비계 설치 후  주변 시설물에 안전고리 체결후 작업</t>
    <phoneticPr fontId="1" type="noConversion"/>
  </si>
  <si>
    <t>높은 곳의 전기 트레이 설치시 균형 유지 불량</t>
    <phoneticPr fontId="1" type="noConversion"/>
  </si>
  <si>
    <t>절연보호구(절연장갑, 절연소매 등) 착용, 작업 전 정전 확인, 개인안전보호구 착용</t>
    <phoneticPr fontId="1" type="noConversion"/>
  </si>
  <si>
    <t>차단기교체시 전원인가된 전원선으로 인한 감전상황 발생</t>
    <phoneticPr fontId="1" type="noConversion"/>
  </si>
  <si>
    <t>절연장갑, 절연소매 등 안전보호구 착용 후 작업에 임하기, 정전작업 후 실시</t>
    <phoneticPr fontId="1" type="noConversion"/>
  </si>
  <si>
    <t>활선 작업으로 인한 감전 위험</t>
    <phoneticPr fontId="1" type="noConversion"/>
  </si>
  <si>
    <t>외부 토치 작업(광케이블)</t>
    <phoneticPr fontId="1" type="noConversion"/>
  </si>
  <si>
    <t>수목 제거 및 소화기 비치 후 작업</t>
    <phoneticPr fontId="1" type="noConversion"/>
  </si>
  <si>
    <t>토치 작업 시 주변 수목에 의한 화재 위험</t>
    <phoneticPr fontId="1" type="noConversion"/>
  </si>
  <si>
    <t>작업 전 소화기 비치 및 사용법 숙지 후 작업</t>
    <phoneticPr fontId="1" type="noConversion"/>
  </si>
  <si>
    <t>토치 작업 시 화재 위험</t>
    <phoneticPr fontId="1" type="noConversion"/>
  </si>
  <si>
    <t>비상 사태 대비 조명 지급 및 무전기 지급 신호 연락 철저</t>
    <phoneticPr fontId="1" type="noConversion"/>
  </si>
  <si>
    <t>공동구 작업 중 돌출물에 의한 충돌 위험</t>
    <phoneticPr fontId="1" type="noConversion"/>
  </si>
  <si>
    <t>S등급 외 밀폐공간 작업(맨홀/공동구 등)</t>
    <phoneticPr fontId="1" type="noConversion"/>
  </si>
  <si>
    <t>작업 중 조도 확보 및 돌출물 사전 확인</t>
    <phoneticPr fontId="1" type="noConversion"/>
  </si>
  <si>
    <t>어두운 공동구 작업 중 돌출물에 의한 충돌 위험</t>
    <phoneticPr fontId="1" type="noConversion"/>
  </si>
  <si>
    <t>검전기 활용 누설전류 측정 후 작업, 활선 경보기 착용</t>
    <phoneticPr fontId="1" type="noConversion"/>
  </si>
  <si>
    <t>공동구 케이블트레이 누설 전류에 의한 감전 사고 발생</t>
    <phoneticPr fontId="1" type="noConversion"/>
  </si>
  <si>
    <t>휴대용 환기장치(배풍기)사용하여 맨홀 작업 전 환기 실시</t>
    <phoneticPr fontId="1" type="noConversion"/>
  </si>
  <si>
    <t>밀폐공간 작업 시 질식 위험</t>
    <phoneticPr fontId="1" type="noConversion"/>
  </si>
  <si>
    <t>산소결핍</t>
    <phoneticPr fontId="1" type="noConversion"/>
  </si>
  <si>
    <t xml:space="preserve">비상시 대비하여 휴대용 산소공급기 지급하여 비치 </t>
    <phoneticPr fontId="1" type="noConversion"/>
  </si>
  <si>
    <t>밀폐공간 내부 작업자는 반드시 가스농도 주기적 측정 후 양호 시 작업 실시</t>
    <phoneticPr fontId="1" type="noConversion"/>
  </si>
  <si>
    <t>유해가스 농도 기준 준수 후 작업 진행
 - 산소(O2) :18% 이상, 23.5% 미만, 황화수소(H2S) : 10ppm 이하
 - 일산화탄소(CO) : 30ppm 미만, 가연성가스(메탄 등) :10% 미만
 - 이산화탄소(CO2) :1.5% 미만</t>
    <phoneticPr fontId="1" type="noConversion"/>
  </si>
  <si>
    <t>양수기 호수 연장 우수관에 직접 배출</t>
    <phoneticPr fontId="1" type="noConversion"/>
  </si>
  <si>
    <t>배수시 처리 불량(동절기 결빙)으로 인한 교통 사고 발생</t>
    <phoneticPr fontId="1" type="noConversion"/>
  </si>
  <si>
    <t>출입금지 표지판 설치 및 라바콘,콘 걸이대 이용 출입 금지구역 설정 후 작업</t>
    <phoneticPr fontId="1" type="noConversion"/>
  </si>
  <si>
    <t>맨홀 덮개 개방 시 작업자 및 보행자 떨어짐</t>
    <phoneticPr fontId="1" type="noConversion"/>
  </si>
  <si>
    <t>고임장치 없이 손이나 발이 덮개하부에 놓이지 않도록 관리 철저</t>
    <phoneticPr fontId="1" type="noConversion"/>
  </si>
  <si>
    <t>맨홀 덮개 개/폐시 덮개에 의한 협착위험</t>
    <phoneticPr fontId="1" type="noConversion"/>
  </si>
  <si>
    <t>맨홀 덮개 개폐시 전용 공구 이용하여 2인 1조 작업</t>
    <phoneticPr fontId="1" type="noConversion"/>
  </si>
  <si>
    <t>신호수 배치 및 전방(도로 상황별 안전거리 확보) 안전 시설물등 설치로 교통사고 방호조치</t>
    <phoneticPr fontId="1" type="noConversion"/>
  </si>
  <si>
    <t>맨홀작업전 작업장 주변 교통사고 발생</t>
    <phoneticPr fontId="1" type="noConversion"/>
  </si>
  <si>
    <t>신호수 배치 또는 에어로봇 설치로 차량 서행 유도</t>
    <phoneticPr fontId="1" type="noConversion"/>
  </si>
  <si>
    <t>도로변 고소차 주정차 시 충돌 위험</t>
    <phoneticPr fontId="1" type="noConversion"/>
  </si>
  <si>
    <t>전체식 안전대 착용 철저, 사다리 아웃트리거 설치 및 확장 후 작업</t>
    <phoneticPr fontId="1" type="noConversion"/>
  </si>
  <si>
    <t>사다리,고소작업차  승주 시 추락 위험</t>
    <phoneticPr fontId="1" type="noConversion"/>
  </si>
  <si>
    <t>고소차 활용 작업(3.5m 이상)</t>
    <phoneticPr fontId="1" type="noConversion"/>
  </si>
  <si>
    <t>안전화착용(미끄럼방지등), 겨울철 결빙시는 친환경 제설제 살포 후 안전작업</t>
    <phoneticPr fontId="1" type="noConversion"/>
  </si>
  <si>
    <t>점검시 넘어짐에 따른 부상</t>
    <phoneticPr fontId="1" type="noConversion"/>
  </si>
  <si>
    <t>안전구역 설정 및 신호수 배치 후 작업통제 철저</t>
    <phoneticPr fontId="1" type="noConversion"/>
  </si>
  <si>
    <t>점검시 주행 차량에 의한 작업자 충돌 위험</t>
    <phoneticPr fontId="1" type="noConversion"/>
  </si>
  <si>
    <t>근로자 건강장애 예방을 위한 발열조끼, 넥워머, 핫팩 등 개인지급품 사용</t>
    <phoneticPr fontId="1" type="noConversion"/>
  </si>
  <si>
    <t>장시간 작업에 따른 하절기 열사병 및 동절기 동상 발생</t>
    <phoneticPr fontId="1" type="noConversion"/>
  </si>
  <si>
    <t>개인보호구 이상 유무 점검 및 보조 안전고리 체결</t>
    <phoneticPr fontId="1" type="noConversion"/>
  </si>
  <si>
    <t>개인보호구 미착용/불량 및 안전고리 미체결로 인한 추락</t>
    <phoneticPr fontId="1" type="noConversion"/>
  </si>
  <si>
    <t>작업전 안전 시설물 설치 및 붕괴우려가 없는 단단한 시설물(조가선 등)에 안전고리 체결</t>
    <phoneticPr fontId="1" type="noConversion"/>
  </si>
  <si>
    <t>주행 차량에 의한 차량 충돌 및 이로 인한 작업차 추락</t>
    <phoneticPr fontId="1" type="noConversion"/>
  </si>
  <si>
    <t>추락/낙하 위험 ANT 최적화(장비교체 포함)</t>
    <phoneticPr fontId="1" type="noConversion"/>
  </si>
  <si>
    <t>수평생명줄 설치 요청(작업 시 주변 시설물에 임시 생명줄 설치 후 작업)</t>
    <phoneticPr fontId="1" type="noConversion"/>
  </si>
  <si>
    <t>삼각지붕 이동 시 수평생명줄이 없어 추락 위험</t>
    <phoneticPr fontId="1" type="noConversion"/>
  </si>
  <si>
    <t>고소작업대 등을 활용하여 작업</t>
    <phoneticPr fontId="1" type="noConversion"/>
  </si>
  <si>
    <t>건물 외벽 장비 점검 시 떨어질 위험</t>
    <phoneticPr fontId="1" type="noConversion"/>
  </si>
  <si>
    <t>작업 동선 및 작업 전 TBM 시 위험요인 공유 및 숙지 후 작업</t>
    <phoneticPr fontId="1" type="noConversion"/>
  </si>
  <si>
    <t>장비점검 시 주변 시설물에 부딪힘</t>
    <phoneticPr fontId="1" type="noConversion"/>
  </si>
  <si>
    <t>이동 동선 사전 확인 후 이동</t>
    <phoneticPr fontId="1" type="noConversion"/>
  </si>
  <si>
    <t>경사면 지붕 이동 시 미끄러짐에의한 넘어짐</t>
    <phoneticPr fontId="1" type="noConversion"/>
  </si>
  <si>
    <t>수평생명줄에 안전고리 체결 후 이동</t>
    <phoneticPr fontId="1" type="noConversion"/>
  </si>
  <si>
    <t>삼각지붕 등 이동 시 추락 위험</t>
    <phoneticPr fontId="1" type="noConversion"/>
  </si>
  <si>
    <t>장비 건물 외부로 돌출로 인한 작업자 추락 위험</t>
    <phoneticPr fontId="1" type="noConversion"/>
  </si>
  <si>
    <t>C4등급</t>
    <phoneticPr fontId="1" type="noConversion"/>
  </si>
  <si>
    <t>고소 작업(3.5m 이상 고소차 활용 불가)</t>
    <phoneticPr fontId="1" type="noConversion"/>
  </si>
  <si>
    <t>사전 이동 동선 확보 후 이동</t>
    <phoneticPr fontId="1" type="noConversion"/>
  </si>
  <si>
    <t>경사구간 이동시 미끌림으로 인한 넘어질 위험</t>
    <phoneticPr fontId="1" type="noConversion"/>
  </si>
  <si>
    <t>도로변 작업 시 주행차량과 추돌 위험</t>
    <phoneticPr fontId="1" type="noConversion"/>
  </si>
  <si>
    <t>안전고리 미 체결에 따른 추락 위험</t>
    <phoneticPr fontId="1" type="noConversion"/>
  </si>
  <si>
    <t>작업발판 및 안전고리 시설 요청 및 주변시설물에 안전고리 체결 후 작업</t>
    <phoneticPr fontId="1" type="noConversion"/>
  </si>
  <si>
    <t>작업 발판 및 안전고리가 없어 추락 위험</t>
    <phoneticPr fontId="1" type="noConversion"/>
  </si>
  <si>
    <t>직접 승주에 따른 추락 위험</t>
    <phoneticPr fontId="1" type="noConversion"/>
  </si>
  <si>
    <t>전기작업(사옥/중/통/집/기지국의 배/분전반)</t>
    <phoneticPr fontId="1" type="noConversion"/>
  </si>
  <si>
    <t>실내/실외</t>
    <phoneticPr fontId="1" type="noConversion"/>
  </si>
  <si>
    <t>작업전 반드시 비접촉검전기를 이용하여 누전 확인후 작업</t>
    <phoneticPr fontId="1" type="noConversion"/>
  </si>
  <si>
    <t>시설물 누전으로 인한 감전 위험</t>
    <phoneticPr fontId="1" type="noConversion"/>
  </si>
  <si>
    <t>작업자는 활선경보기를 착용후 작업</t>
    <phoneticPr fontId="1" type="noConversion"/>
  </si>
  <si>
    <t>장비 주변 활선으로 인한 감전 위험</t>
    <phoneticPr fontId="1" type="noConversion"/>
  </si>
  <si>
    <t>케이블 신설/철거 시 작업 공간내 차량 통제 후 작업 진행</t>
    <phoneticPr fontId="1" type="noConversion"/>
  </si>
  <si>
    <t>횡단 조가선 신설/철거시 케이블에 위한 차량 충돌 위험</t>
    <phoneticPr fontId="1" type="noConversion"/>
  </si>
  <si>
    <t>도로(변) 작업(왕복4차선 이상 횡단 조가선 신설/철거)</t>
    <phoneticPr fontId="1" type="noConversion"/>
  </si>
  <si>
    <t>고소차 이동시 버킷 탑승 금지, 단 짧은거리 이동시 관리감독자 안전검토 후 이동</t>
    <phoneticPr fontId="1" type="noConversion"/>
  </si>
  <si>
    <t>고소차 버킷 탑승 후 이동시 추락 위험</t>
    <phoneticPr fontId="1" type="noConversion"/>
  </si>
  <si>
    <t>라바콘/라바콘 걸이대 사용 작업 공간 확보, 신호수 배치로 작업반경내 외부인 접근 금지</t>
    <phoneticPr fontId="1" type="noConversion"/>
  </si>
  <si>
    <t>작업 공간 미확보로 주행차량 및 보행자 추돌위험</t>
    <phoneticPr fontId="1" type="noConversion"/>
  </si>
  <si>
    <t>도로 중앙 및 교차로 부분 작업시 작업구간 후방에 방호차량 배치</t>
    <phoneticPr fontId="1" type="noConversion"/>
  </si>
  <si>
    <t>작업시 주행 차량에 의한 작업자 충돌 위험</t>
    <phoneticPr fontId="1" type="noConversion"/>
  </si>
  <si>
    <t>Bucket 탑승 즉시 보조안전고리 체결</t>
    <phoneticPr fontId="1" type="noConversion"/>
  </si>
  <si>
    <t>작업자 Bucket 외부 무리한 작업 중 추락 위험</t>
    <phoneticPr fontId="1" type="noConversion"/>
  </si>
  <si>
    <t>낙하물에 의한 눈 찔림 예방을 위해 보안경 착용, 안전 구역 설정</t>
    <phoneticPr fontId="1" type="noConversion"/>
  </si>
  <si>
    <t>자재 하강 중 하부 작업자 낙하물에 의한 충돌 위험</t>
    <phoneticPr fontId="1" type="noConversion"/>
  </si>
  <si>
    <t xml:space="preserve">작업위치 도착 후 반드시 주차 브레이크를 체결하고 고임목을 설치 </t>
    <phoneticPr fontId="1" type="noConversion"/>
  </si>
  <si>
    <t>경사지 주차시 브레이크 미체결로 인한 충돌 위험</t>
    <phoneticPr fontId="1" type="noConversion"/>
  </si>
  <si>
    <t>지반 상태 확인 및 받침판 설치, 아웃트리거 작업 방향 최대한 전개 설치</t>
    <phoneticPr fontId="1" type="noConversion"/>
  </si>
  <si>
    <t>작업 차량 아웃트리거 설치 불량으로 인한 차량 전도</t>
    <phoneticPr fontId="1" type="noConversion"/>
  </si>
  <si>
    <t>지반상태 확인 및 받침판 설치 아웃트리거 전개 설치</t>
    <phoneticPr fontId="1" type="noConversion"/>
  </si>
  <si>
    <t>작업차량 아웃트리거 설치 불량에 따른 차량 전복 위험</t>
    <phoneticPr fontId="1" type="noConversion"/>
  </si>
  <si>
    <t>안전시설물 설치 시 신호수 동행하여 작업</t>
    <phoneticPr fontId="1" type="noConversion"/>
  </si>
  <si>
    <t>도로변 안전시설물 설치 및 해체 시 주행차량과 추돌 위험</t>
    <phoneticPr fontId="1" type="noConversion"/>
  </si>
  <si>
    <t>도로(변) 작업(광케이블 교량첨가)</t>
    <phoneticPr fontId="1" type="noConversion"/>
  </si>
  <si>
    <t>보행자 통로 확보 및 신호수에 의한 보행자 통로 이동 유도</t>
    <phoneticPr fontId="1" type="noConversion"/>
  </si>
  <si>
    <t>작업 차량에 의한 보행자 충돌 위험</t>
    <phoneticPr fontId="1" type="noConversion"/>
  </si>
  <si>
    <t>보안경 등 개인보호구 착용 철저, 무리한 힘 지양하고 적정한 힘으로 여러 번 나눠 작업</t>
    <phoneticPr fontId="1" type="noConversion"/>
  </si>
  <si>
    <t>드릴작업 중 교량 콘크리트 부산물 등에 의한 충격 발생</t>
    <phoneticPr fontId="1" type="noConversion"/>
  </si>
  <si>
    <t>도로(변) 작업(왕복4차선 이상 도로내 맨홀 출/입)</t>
    <phoneticPr fontId="1" type="noConversion"/>
  </si>
  <si>
    <t>도로(변) 작업(80km/h 이상 도로변)</t>
    <phoneticPr fontId="1" type="noConversion"/>
  </si>
  <si>
    <t>화기/가스 작업(Co2 소화설비 설치 및 해체)</t>
    <phoneticPr fontId="1" type="noConversion"/>
  </si>
  <si>
    <t>소화 용기 유효기간 확인, 작업구역내 인원통제</t>
    <phoneticPr fontId="1" type="noConversion"/>
  </si>
  <si>
    <t>소화설비 누출로 인한 폭발위험성</t>
    <phoneticPr fontId="1" type="noConversion"/>
  </si>
  <si>
    <t>폭발/파열</t>
  </si>
  <si>
    <t>작업자 실수에 의한 Co2 누출</t>
    <phoneticPr fontId="1" type="noConversion"/>
  </si>
  <si>
    <t>충분한 작업공간 확보 및 소화 용기는 분리 보관</t>
    <phoneticPr fontId="1" type="noConversion"/>
  </si>
  <si>
    <t>소화 용기 쓰러짐에 의한 깔림 또는 끼임</t>
    <phoneticPr fontId="1" type="noConversion"/>
  </si>
  <si>
    <t>끼임</t>
  </si>
  <si>
    <t>소화 설비 분리 시 방독마스크 착용 후 작업</t>
    <phoneticPr fontId="1" type="noConversion"/>
  </si>
  <si>
    <t>호흡기 질환</t>
    <phoneticPr fontId="1" type="noConversion"/>
  </si>
  <si>
    <t>작업 전 충분한 안전수칙 숙지 후 작업</t>
    <phoneticPr fontId="1" type="noConversion"/>
  </si>
  <si>
    <t>소화설비 누출로 인한 호흡곤란</t>
    <phoneticPr fontId="1" type="noConversion"/>
  </si>
  <si>
    <t>작업전, 자체 사전공구검수 실시, 인증된 제품 용접기 사용확인(Kcs,Kc,S Mark)</t>
    <phoneticPr fontId="1" type="noConversion"/>
  </si>
  <si>
    <t>용접기 공구의 노후 및 고장(오작동)으로 인한 화재발생</t>
    <phoneticPr fontId="1" type="noConversion"/>
  </si>
  <si>
    <t>화재</t>
  </si>
  <si>
    <t>근로자 개인보호구 착용(용접앞치마,보안면,용접장갑 등)</t>
    <phoneticPr fontId="1" type="noConversion"/>
  </si>
  <si>
    <t>용접작업시 보호구 미착용으로 인한 화상 위험</t>
    <phoneticPr fontId="1" type="noConversion"/>
  </si>
  <si>
    <t>화기/가스 작업(고압/가스용접/폭발,인화,산화성 물질)</t>
  </si>
  <si>
    <t>주변 정리정돈 하여 발화원 제거(용접불티 비산방지덮개, 방화포 설치 등)</t>
    <phoneticPr fontId="1" type="noConversion"/>
  </si>
  <si>
    <t>용접작업시 불티 비산에 의한 화재 발생 위험</t>
    <phoneticPr fontId="1" type="noConversion"/>
  </si>
  <si>
    <t>근로자 산업용 방진마스크 착용, MSDS경고 부착 및 숙지 후 작업</t>
    <phoneticPr fontId="1" type="noConversion"/>
  </si>
  <si>
    <t>에폭시 공사시 MSDS 교육 미준수로 인 질병 발생 위험</t>
    <phoneticPr fontId="1" type="noConversion"/>
  </si>
  <si>
    <t>핸드그라인더 사용시 안전장치 점검 후 작업 실시, 작업 전 공도구 점검 실시</t>
    <phoneticPr fontId="1" type="noConversion"/>
  </si>
  <si>
    <t>핸드그라인더 놓침으로 인한 사고 발생 위험</t>
    <phoneticPr fontId="1" type="noConversion"/>
  </si>
  <si>
    <t>MSDS경고 부착 및 숙지 후 작업, 용기 등 사전 확인(유효기간 등)</t>
    <phoneticPr fontId="1" type="noConversion"/>
  </si>
  <si>
    <t>용접용기(LPG, 산소, 아세틸렌) 의 누출사고 위험</t>
    <phoneticPr fontId="1" type="noConversion"/>
  </si>
  <si>
    <t>위험점 내 작업자외 접근금지, 베임보호용 장갑 사용, 보안경착용</t>
    <phoneticPr fontId="1" type="noConversion"/>
  </si>
  <si>
    <t>고속절단기 사용시 근로자 절단, 베임 위험</t>
    <phoneticPr fontId="1" type="noConversion"/>
  </si>
  <si>
    <t>화기감시자 배치, 작업장 내 방호조치 및 소화기구 비치(용접불티 비산방지덮개, 용접방화포 등)</t>
    <phoneticPr fontId="1" type="noConversion"/>
  </si>
  <si>
    <t xml:space="preserve">냉각수배관 철거 시 분진 및 인화성 물질에의한 화재 </t>
    <phoneticPr fontId="1" type="noConversion"/>
  </si>
  <si>
    <t>작업 전 1분 이상, 숫돌 교체 후 3분 이상 시운전, 보안경 등 보호구 착용</t>
    <phoneticPr fontId="1" type="noConversion"/>
  </si>
  <si>
    <t>탁상용 연삭기 사용 시 손가락 끼임위험</t>
    <phoneticPr fontId="1" type="noConversion"/>
  </si>
  <si>
    <t>인화성 자재주변 작업시 비산석면포 주변보양, 불티방지차단막 설치, 소화기 및 방화수 비치</t>
    <phoneticPr fontId="1" type="noConversion"/>
  </si>
  <si>
    <t>인화성 도료 주변에서의 화기작업으로 인한 화재발생</t>
    <phoneticPr fontId="1" type="noConversion"/>
  </si>
  <si>
    <t>인화성 물질 저장장소에 보관 및 소화기 비치</t>
    <phoneticPr fontId="1" type="noConversion"/>
  </si>
  <si>
    <t>인화성 물질 신너,유성 페인트 사용시 화재 위험</t>
    <phoneticPr fontId="1" type="noConversion"/>
  </si>
  <si>
    <t>해당 작업 근로자대상 자상방지장갑 지급 후 실시</t>
    <phoneticPr fontId="1" type="noConversion"/>
  </si>
  <si>
    <t>커터칼, 막헤라 사용 작업시 베임 위험</t>
    <phoneticPr fontId="1" type="noConversion"/>
  </si>
  <si>
    <t>보안경, 및 마스트 착용후 작업</t>
    <phoneticPr fontId="1" type="noConversion"/>
  </si>
  <si>
    <t>샌딩 작업 시 작업자의 분진 흡입으로 인한 호흡계질환 발행</t>
    <phoneticPr fontId="1" type="noConversion"/>
  </si>
  <si>
    <t xml:space="preserve">해당 도료취급 근로자 대상 안전 장구류 착용 </t>
    <phoneticPr fontId="1" type="noConversion"/>
  </si>
  <si>
    <t>페인트 도료 사용시 피부접촉으로 인한 피부질환 발생</t>
    <phoneticPr fontId="1" type="noConversion"/>
  </si>
  <si>
    <t>밴드쏘 사용 중 날카로운 면에 의한 절단 및 베임 사고 발생</t>
    <phoneticPr fontId="1" type="noConversion"/>
  </si>
  <si>
    <t>그라인더(회전체 절단공구류)의 안전보호덮개 설치, 자상방지장갑 착용실시</t>
    <phoneticPr fontId="1" type="noConversion"/>
  </si>
  <si>
    <t>그라인더공구 사용시 작업자의 부주의로 베임 사고 발생</t>
    <phoneticPr fontId="1" type="noConversion"/>
  </si>
  <si>
    <t xml:space="preserve">해당용접 작업시, 해당 근로자 용접마스크 및 보안면,안전화덥개 착용후 작업실시                                                   </t>
    <phoneticPr fontId="1" type="noConversion"/>
  </si>
  <si>
    <t>전기 용접작업시 용접가스 흡입으로 인한 호흡계 질환</t>
    <phoneticPr fontId="1" type="noConversion"/>
  </si>
  <si>
    <t>아르곤 병 검사 유효기간 확인, 작업구역내 인원통제 작업종료후 아르콘병 현장반출</t>
    <phoneticPr fontId="1" type="noConversion"/>
  </si>
  <si>
    <t>용접 아르곤가스 누출로 인한 폭발위험성</t>
    <phoneticPr fontId="1" type="noConversion"/>
  </si>
  <si>
    <t>전기작업(고압전기1000V 이상 활선)</t>
  </si>
  <si>
    <t>통합국/교환사옥</t>
    <phoneticPr fontId="1" type="noConversion"/>
  </si>
  <si>
    <t>작업 전 절연용 보호구 착용 확인 후 작업 실시(전원 차단상태 확인)</t>
    <phoneticPr fontId="1" type="noConversion"/>
  </si>
  <si>
    <t>작업시 잔류 전원으로 인한 감전 발생 위험</t>
    <phoneticPr fontId="1" type="noConversion"/>
  </si>
  <si>
    <t>전기작업(7,000V 초과 특고압선 2.5m 이내)</t>
  </si>
  <si>
    <t>기지국/중계기/선로/교환사옥</t>
    <phoneticPr fontId="1" type="noConversion"/>
  </si>
  <si>
    <t>근골격계질환 발생 예방을 위한 휴식시간의 배분 및 작업자세 교육 실시</t>
    <phoneticPr fontId="1" type="noConversion"/>
  </si>
  <si>
    <t>전기 그라인더, 해머드릴 사용시 근골격계질환 발생 위험</t>
    <phoneticPr fontId="1" type="noConversion"/>
  </si>
  <si>
    <t>작업 전 TBM 시행시 근로자 절연보호구 착용상태 점검</t>
    <phoneticPr fontId="1" type="noConversion"/>
  </si>
  <si>
    <t>배전반 작업 시 보호구 미착용에 의한 감전 발생 위험</t>
    <phoneticPr fontId="1" type="noConversion"/>
  </si>
  <si>
    <t>노출된 충전부(부근) 작업 전 전로 차단(절연소매,절연복,절연장갑 등)</t>
    <phoneticPr fontId="1" type="noConversion"/>
  </si>
  <si>
    <t>메인 분전함 전원선 연결시 감전 위험</t>
    <phoneticPr fontId="1" type="noConversion"/>
  </si>
  <si>
    <t>유류 및 부동액 사용 중 노출, 유증기 흡입 위험</t>
    <phoneticPr fontId="1" type="noConversion"/>
  </si>
  <si>
    <t>절연장갑, 절연소매 등 안전보호구 착용 후 작업에 임하기, 사전 정전작업 실시</t>
    <phoneticPr fontId="1" type="noConversion"/>
  </si>
  <si>
    <t>드릴작업에 따른 분진 방지마개 활용, 방진마스크, 보안경 착용</t>
    <phoneticPr fontId="1" type="noConversion"/>
  </si>
  <si>
    <t>전원케이블/배관 작업시 드릴작업으로 분진/파쇄석 위험</t>
    <phoneticPr fontId="1" type="noConversion"/>
  </si>
  <si>
    <t>밀폐공간 작업(터널/지하철 등 미 환기시설 대상)</t>
  </si>
  <si>
    <t>밀폐공간 작업(깊이 2.5m 이상 맨홀)</t>
  </si>
  <si>
    <t>바퀴방향 오른쪽으로 돌린 후 주,정차(정방향 주행시)</t>
    <phoneticPr fontId="1" type="noConversion"/>
  </si>
  <si>
    <t>안전구역 설정(전방 안전표시판, 라바콘 설치) 및 신호수 배치</t>
    <phoneticPr fontId="1" type="noConversion"/>
  </si>
  <si>
    <t>시민등 작업구간내 출입으로 떨어질 위험</t>
    <phoneticPr fontId="1" type="noConversion"/>
  </si>
  <si>
    <t>중장비(중량물)작업(압입 및 광관로/굴착)</t>
    <phoneticPr fontId="1" type="noConversion"/>
  </si>
  <si>
    <t>기지국/통합국/교환사옥/선로</t>
    <phoneticPr fontId="1" type="noConversion"/>
  </si>
  <si>
    <t>장비 이동시 후방 확인 및 신호수 배치 (작업공간 확보, 작업안내판 설치, 라바콘 설치)</t>
    <phoneticPr fontId="1" type="noConversion"/>
  </si>
  <si>
    <t>작업자간 소통 오류에 따른 재해발생 위험</t>
    <phoneticPr fontId="1" type="noConversion"/>
  </si>
  <si>
    <t>신호수 배치/차량작업공간 확보/작업안내판 설치/차량고임목 설치</t>
    <phoneticPr fontId="1" type="noConversion"/>
  </si>
  <si>
    <t>장비 작업 반경 내 작업자 또는 보행자 충돌/협착 위험</t>
    <phoneticPr fontId="1" type="noConversion"/>
  </si>
  <si>
    <t>장비 도로 점유 중 운행 차량과 추돌 위험</t>
    <phoneticPr fontId="1" type="noConversion"/>
  </si>
  <si>
    <t>작업전 지반 조사 및 작업 시 아웃트리거 설치 후 작업</t>
    <phoneticPr fontId="1" type="noConversion"/>
  </si>
  <si>
    <t>지반 침하 등 중장비 넘어짐에 작업자 협착 위험</t>
    <phoneticPr fontId="1" type="noConversion"/>
  </si>
  <si>
    <t>신호수 배치 후 작업</t>
    <phoneticPr fontId="1" type="noConversion"/>
  </si>
  <si>
    <t>작업자 굴착기 등에 부딪힐 위험</t>
    <phoneticPr fontId="1" type="noConversion"/>
  </si>
  <si>
    <t>흙더비 경사각 유지 및 보양 조치</t>
    <phoneticPr fontId="1" type="noConversion"/>
  </si>
  <si>
    <t>작업자 흙더미에 깔릴 위험</t>
    <phoneticPr fontId="1" type="noConversion"/>
  </si>
  <si>
    <t>중장비(중량물)작업(차량계건설기계 사용)</t>
  </si>
  <si>
    <t>자재 인양시 주변 통제 및 인양자재 하부 인력접근 금지</t>
    <phoneticPr fontId="1" type="noConversion"/>
  </si>
  <si>
    <t>작업차량 주변 작업공간 확보/ 신호수 배치/작업안내판 설치, 라바콘 설치</t>
    <phoneticPr fontId="1" type="noConversion"/>
  </si>
  <si>
    <t>주행 차량에 의한 작업자 충돌 위험</t>
    <phoneticPr fontId="1" type="noConversion"/>
  </si>
  <si>
    <t xml:space="preserve">중량물 적정적재 및 고정/결박 상태 확인 </t>
    <phoneticPr fontId="1" type="noConversion"/>
  </si>
  <si>
    <t xml:space="preserve">차량 중량물 과적 및 적재상태 불량에 따른 위험 </t>
    <phoneticPr fontId="1" type="noConversion"/>
  </si>
  <si>
    <t>차량 상/하역 작업시 중량물 이중 안전고리 체결로 낙하 방지</t>
    <phoneticPr fontId="1" type="noConversion"/>
  </si>
  <si>
    <t>차량 중량물 추락으로 협착/찍힘</t>
    <phoneticPr fontId="1" type="noConversion"/>
  </si>
  <si>
    <t xml:space="preserve">차량 적재 탑승하여 자재인양 금지 </t>
    <phoneticPr fontId="1" type="noConversion"/>
  </si>
  <si>
    <t>자재 상/하차시 작업시 근로자 차량에서 추락위험</t>
    <phoneticPr fontId="1" type="noConversion"/>
  </si>
  <si>
    <t xml:space="preserve">중장비 운행시 주변통제, 중장비 면허 자격자 운행, 중장비보험, 검사증 확인  </t>
    <phoneticPr fontId="1" type="noConversion"/>
  </si>
  <si>
    <t>작업차량 상/하차시 중장비 사용 및 고장 따른 위험</t>
    <phoneticPr fontId="1" type="noConversion"/>
  </si>
  <si>
    <t>(장비운반) 지게차 및 트럭 리프트 활용 운반</t>
    <phoneticPr fontId="1" type="noConversion"/>
  </si>
  <si>
    <t>작업차량 상/하차시 중량물에 따른 부상위험</t>
    <phoneticPr fontId="1" type="noConversion"/>
  </si>
  <si>
    <t>(인력운반)중량물 5Kg이상시 2인1조로 운반</t>
    <phoneticPr fontId="1" type="noConversion"/>
  </si>
  <si>
    <t>3m 이내 외부 고압이상 근처 작업으로 인한 감전 위험</t>
    <phoneticPr fontId="1" type="noConversion"/>
  </si>
  <si>
    <t>활선경보기 착용 및 작업 동선 인지 후 작업</t>
    <phoneticPr fontId="1" type="noConversion"/>
  </si>
  <si>
    <t>외부 고압이상 근처 작업으로 인한 감전 위험</t>
    <phoneticPr fontId="1" type="noConversion"/>
  </si>
  <si>
    <t>차량작업공간 확보/차량고임목 설치</t>
    <phoneticPr fontId="1" type="noConversion"/>
  </si>
  <si>
    <t>작업차량 주차시 사고위험</t>
    <phoneticPr fontId="1" type="noConversion"/>
  </si>
  <si>
    <t>중장비(중량물)작업(차량하역운반기계 사용)</t>
  </si>
  <si>
    <t>생명줄 설치 및 안전고리 체결 및 붐대, 작업대 연결부 고정 상태 확인</t>
    <phoneticPr fontId="1" type="noConversion"/>
  </si>
  <si>
    <t>작업자 안전고리 미체결로 추락 위험</t>
    <phoneticPr fontId="1" type="noConversion"/>
  </si>
  <si>
    <t>자재 고정 조치, 무게감지센서 동작 및 안전적재 무게확인 등 사전조치</t>
    <phoneticPr fontId="1" type="noConversion"/>
  </si>
  <si>
    <t>지게차 자재 적재불량 및 과적재로 운반중 낙하 위험</t>
    <phoneticPr fontId="1" type="noConversion"/>
  </si>
  <si>
    <t>전방 안전표시판, 라바콘 설치 및 신호수 배치</t>
    <phoneticPr fontId="1" type="noConversion"/>
  </si>
  <si>
    <t>자재 적재불량 및 과적재로 운반중 낙하 위험</t>
    <phoneticPr fontId="1" type="noConversion"/>
  </si>
  <si>
    <t>하역운반기계와 중량물, 중량물과 중량물 사이 등 출입금지</t>
    <phoneticPr fontId="1" type="noConversion"/>
  </si>
  <si>
    <t xml:space="preserve"> 중량물 운반시 끼임 사고 위험</t>
    <phoneticPr fontId="1" type="noConversion"/>
  </si>
  <si>
    <t>자재 안전로프 설치 고정</t>
    <phoneticPr fontId="1" type="noConversion"/>
  </si>
  <si>
    <t>지게차 하역운반 장치 사용 시 자재 낙하 위험</t>
    <phoneticPr fontId="1" type="noConversion"/>
  </si>
  <si>
    <t>장비 반입/반출 시 근로자 추락위험</t>
    <phoneticPr fontId="1" type="noConversion"/>
  </si>
  <si>
    <t>아웃트리거(안정기) 및 받침목 설치, 작업 전 크레인 안전장치 점검 실시</t>
    <phoneticPr fontId="1" type="noConversion"/>
  </si>
  <si>
    <t>크레인 작업시 지반 안정성 미확보로 인한 전복 발생 위험</t>
    <phoneticPr fontId="1" type="noConversion"/>
  </si>
  <si>
    <t>중장비(중량물)작업(양중기 등 장비 사용)</t>
  </si>
  <si>
    <t>신호수 배치 및 작업통제</t>
    <phoneticPr fontId="1" type="noConversion"/>
  </si>
  <si>
    <t>크레인 운전자 및 작업지휘자간 신호 불일치로 충돌 발생 위험</t>
    <phoneticPr fontId="1" type="noConversion"/>
  </si>
  <si>
    <t>중량물 하중에 맞는 인양로프 사용 후 작업, 작업 전 로프상태 점검 후 작업실시</t>
    <phoneticPr fontId="1" type="noConversion"/>
  </si>
  <si>
    <t>중량물 인양 작업시 로프 불량에 의한 낙하 위험(크레인)</t>
    <phoneticPr fontId="1" type="noConversion"/>
  </si>
  <si>
    <t>옥상으로 중량물 운반시 낙하 발생 위험(크레인)</t>
    <phoneticPr fontId="1" type="noConversion"/>
  </si>
  <si>
    <t>옥상으로 중량물 운반시 끼임 사고 위험(크레인)</t>
    <phoneticPr fontId="1" type="noConversion"/>
  </si>
  <si>
    <t>크레인 자재 적재불량 및 과적재로 운반중 낙하 위험</t>
    <phoneticPr fontId="1" type="noConversion"/>
  </si>
  <si>
    <t>차량 설치 전 지반, 수평 상태 확인 및 아웃트리거 설치</t>
    <phoneticPr fontId="1" type="noConversion"/>
  </si>
  <si>
    <t>장비(크레인) 사용 중 차량 전도 위험</t>
    <phoneticPr fontId="1" type="noConversion"/>
  </si>
  <si>
    <t>풍속계를 비치(풍속 수시확인), 악천후 및 강풍 시 작업 중지</t>
    <phoneticPr fontId="1" type="noConversion"/>
  </si>
  <si>
    <t>강풍으로 붐대 꺽임, 비틀림 발생</t>
    <phoneticPr fontId="1" type="noConversion"/>
  </si>
  <si>
    <t>인양자재 로프 설치 등 고정 후 작업</t>
    <phoneticPr fontId="1" type="noConversion"/>
  </si>
  <si>
    <t>하역운반 장치 사용 시 자재 낙하에 의한 작업자 협착 위험</t>
    <phoneticPr fontId="1" type="noConversion"/>
  </si>
  <si>
    <t>작업자 보호구(장갑 등) 착용 및 작업절차 준수</t>
    <phoneticPr fontId="1" type="noConversion"/>
  </si>
  <si>
    <t>철자재 조립시 손끼임 부상 위험</t>
    <phoneticPr fontId="1" type="noConversion"/>
  </si>
  <si>
    <t>자재 운반시 2중으로 인양줄 설치</t>
    <phoneticPr fontId="1" type="noConversion"/>
  </si>
  <si>
    <t>자재 인양줄 결속상태의 불량으로 하단 작업자 깔림</t>
    <phoneticPr fontId="1" type="noConversion"/>
  </si>
  <si>
    <t>전방주시 및 주변시설물(지선,블록,구조물)확인</t>
    <phoneticPr fontId="1" type="noConversion"/>
  </si>
  <si>
    <t>기존 시설물에 부딪히거나 걸려 넘어짐</t>
    <phoneticPr fontId="1" type="noConversion"/>
  </si>
  <si>
    <t>고소차 사용(붐이동 시 벗킷에 안전고리체결, 이동 완료 후 주변 시설물에 안전고리 체결)</t>
    <phoneticPr fontId="1" type="noConversion"/>
  </si>
  <si>
    <t>고소차 상부 작업자 추락 위험</t>
    <phoneticPr fontId="1" type="noConversion"/>
  </si>
  <si>
    <t>작업 반경 주변 안전구역 설정 및 신호수 배치(외부인 통제 시행)</t>
    <phoneticPr fontId="1" type="noConversion"/>
  </si>
  <si>
    <t>작업 반경내 외부인 출입으로 사고 위험</t>
    <phoneticPr fontId="1" type="noConversion"/>
  </si>
  <si>
    <t>작업 반경 주변 안전구역 설정 및 신호수 배치</t>
    <phoneticPr fontId="1" type="noConversion"/>
  </si>
  <si>
    <t>작업중 외부 차량과 고소차 충돌 위험</t>
    <phoneticPr fontId="1" type="noConversion"/>
  </si>
  <si>
    <t>고소차 외부 충돌에 의한 위험</t>
    <phoneticPr fontId="1" type="noConversion"/>
  </si>
  <si>
    <t>안전벨트 착용 및 안전고리 체결</t>
    <phoneticPr fontId="1" type="noConversion"/>
  </si>
  <si>
    <t>고소작업 시 추락 위험</t>
    <phoneticPr fontId="1" type="noConversion"/>
  </si>
  <si>
    <t>비계 상단 작업 난간 설치 및 난간에 안전고리 체결 후 작업</t>
    <phoneticPr fontId="1" type="noConversion"/>
  </si>
  <si>
    <t>비계 상단 작업시 떨어질 위험</t>
    <phoneticPr fontId="1" type="noConversion"/>
  </si>
  <si>
    <t>작업 반경 주변 안전구역 설정 및 외부인 통제 시행</t>
    <phoneticPr fontId="1" type="noConversion"/>
  </si>
  <si>
    <t>비계 고정 및 고정 불가 시 아웃트리거 설치</t>
    <phoneticPr fontId="1" type="noConversion"/>
  </si>
  <si>
    <t>비계 넘어질 위험</t>
    <phoneticPr fontId="1" type="noConversion"/>
  </si>
  <si>
    <t>안전벨트 착용 및 주변 시설물에 안전고리 체결</t>
    <phoneticPr fontId="1" type="noConversion"/>
  </si>
  <si>
    <t>검전기 활용 누설전류 측정 후 작업</t>
    <phoneticPr fontId="1" type="noConversion"/>
  </si>
  <si>
    <t>고소작업(건물 내/외벽 작업)</t>
    <phoneticPr fontId="1" type="noConversion"/>
  </si>
  <si>
    <t>비계에서 이동 시 안전고리 체결후 이동</t>
    <phoneticPr fontId="1" type="noConversion"/>
  </si>
  <si>
    <t>비계 이동 시 추락 위험</t>
    <phoneticPr fontId="1" type="noConversion"/>
  </si>
  <si>
    <t>비계 작업 안전수칙 준수 및 공법 준수 확인 후 작업</t>
    <phoneticPr fontId="1" type="noConversion"/>
  </si>
  <si>
    <t>비계 작업 시 추락 위험</t>
    <phoneticPr fontId="1" type="noConversion"/>
  </si>
  <si>
    <t>기존 시설물에 부딪히거나 걸려 넘어짐</t>
  </si>
  <si>
    <t>급전선 인양/포설 시 근로자 추락위험</t>
    <phoneticPr fontId="1" type="noConversion"/>
  </si>
  <si>
    <t>승주전 비접촉검전기 활용 누전 유무 확인</t>
    <phoneticPr fontId="1" type="noConversion"/>
  </si>
  <si>
    <t>승주 시 누전에 의한 감전 사고</t>
    <phoneticPr fontId="1" type="noConversion"/>
  </si>
  <si>
    <t>중장비 사용 시 수평 유지 및 아웃트리거 받임목 설치</t>
    <phoneticPr fontId="1" type="noConversion"/>
  </si>
  <si>
    <t>고소차량등 전도에 의한 위험</t>
    <phoneticPr fontId="1" type="noConversion"/>
  </si>
  <si>
    <t>고소차 상부 작업자 안전고리 미체결로 추락 위험</t>
    <phoneticPr fontId="1" type="noConversion"/>
  </si>
  <si>
    <t>인력 고소작업 시 추락 위험</t>
    <phoneticPr fontId="1" type="noConversion"/>
  </si>
  <si>
    <t>위험
등급</t>
    <phoneticPr fontId="1" type="noConversion"/>
  </si>
  <si>
    <t>위험성 감소 대책</t>
    <phoneticPr fontId="1" type="noConversion"/>
  </si>
  <si>
    <t>세부 위험요인</t>
    <phoneticPr fontId="1" type="noConversion"/>
  </si>
  <si>
    <t>재해유형</t>
    <phoneticPr fontId="1" type="noConversion"/>
  </si>
  <si>
    <t>작업
등급</t>
    <phoneticPr fontId="1" type="noConversion"/>
  </si>
  <si>
    <t>소분류
(작업 기준)</t>
    <phoneticPr fontId="1" type="noConversion"/>
  </si>
  <si>
    <t>중분류</t>
    <phoneticPr fontId="1" type="noConversion"/>
  </si>
  <si>
    <t>대분류</t>
    <phoneticPr fontId="1" type="noConversion"/>
  </si>
  <si>
    <t>구분</t>
    <phoneticPr fontId="1" type="noConversion"/>
  </si>
  <si>
    <t>No</t>
    <phoneticPr fontId="1" type="noConversion"/>
  </si>
  <si>
    <t>장비 출력부 더미작업 중 선로 추락</t>
  </si>
  <si>
    <t>C2등급</t>
  </si>
  <si>
    <t>지하철 지상파DMB 유지보수</t>
  </si>
  <si>
    <t>실외/실내</t>
  </si>
  <si>
    <t>Family Biz.(서울교통공사)</t>
  </si>
  <si>
    <t>공.도구 낙하방지 조임줄 사용, 상.하 동시작업 금지</t>
  </si>
  <si>
    <t>작업도구(몽키,토크렌치등)떨어트림, 공구 부딪힘(얼굴등)</t>
  </si>
  <si>
    <t>역무원 보고 및 모터카 운행 사전확인, 작업구간 전후 경광봉 설치 및 신호수 배치</t>
  </si>
  <si>
    <t>지하철 모터카 이동에 의한 근로자와 부딪힘 위험</t>
  </si>
  <si>
    <t>사다리 미끄러짐 방지 테이프 부작 후 작업</t>
  </si>
  <si>
    <t>사다리작업 중 추락에 의한 인체손상</t>
  </si>
  <si>
    <t>미끄러짐</t>
  </si>
  <si>
    <t>방진마스크 및 보안경 착용 후 작업</t>
  </si>
  <si>
    <t>장비 청소 시 미세먼지 발생</t>
  </si>
  <si>
    <t>흩날림</t>
  </si>
  <si>
    <t>부스바 등 쇼트가 발생할수 있는 부분 작업전 절연방호 조치 후 작업</t>
  </si>
  <si>
    <t>전방 주시 및 이동 동선 사전 확인 후 이동, 안전화 착용</t>
  </si>
  <si>
    <t>이동중 미끄러짐으로 인한 골절</t>
  </si>
  <si>
    <t>캡스홈 설치</t>
  </si>
  <si>
    <t>실내</t>
  </si>
  <si>
    <t>Family Biz.(SK쉴더스)</t>
  </si>
  <si>
    <t>이동 동선 및 작업 동선 확보 후 작업</t>
  </si>
  <si>
    <t>주변 재재에 걸려 넘어질 위험</t>
  </si>
  <si>
    <t>작업전 TBM 시 위험요인 공유 및 숙지 후 작업</t>
  </si>
  <si>
    <t>돌출물에 의해 부딪힘</t>
  </si>
  <si>
    <t>사다리 전도방지대 부착 후 사용</t>
  </si>
  <si>
    <t>사다리 전도로 인한 추락 위험</t>
  </si>
  <si>
    <t>무리한 작업으로 인한 근골격게 질환 발생</t>
  </si>
  <si>
    <t>사다리 최상단 발판에서 작업 금지 하단에서 작업</t>
  </si>
  <si>
    <t>사다리에서 무리한 작업으로 떨어질 위험</t>
  </si>
  <si>
    <t>사다리 승주시 미끄러짐</t>
  </si>
  <si>
    <t>사다리 작업 시 2인1조 작업 시행</t>
  </si>
  <si>
    <t>사다리 작업시 추락 위험</t>
  </si>
  <si>
    <t>사다리,고소작업차 승주 시 추락 위험</t>
  </si>
  <si>
    <t>S등급</t>
  </si>
  <si>
    <t>전기차충전기 구축</t>
  </si>
  <si>
    <t>Family Biz.(파킹클라우드)</t>
  </si>
  <si>
    <t>중량물 이중 안전고리 체결로 낙하 방지</t>
  </si>
  <si>
    <t>자재 이동 시 상하 동시 작업 금지</t>
  </si>
  <si>
    <t>교통사고</t>
  </si>
  <si>
    <t>작업 전 충분한 스트레칭 및 올바른 중량물 취급</t>
  </si>
  <si>
    <t>중량물 무리한 이동에 따른 근골격계 질환</t>
  </si>
  <si>
    <t>전기차충전기 유지보수</t>
  </si>
  <si>
    <t>Family Biz.(SK시그넷)</t>
  </si>
  <si>
    <t>작업자간 비접속 작업 및 절연 장갑 착용을 통한 2차 작업자간 감전 예방</t>
  </si>
  <si>
    <t>분전반 및 정류기 AC전원 입전 작업으로 작업자 감전 위험</t>
  </si>
  <si>
    <t>전도방지를 위한 말비계 활용 안전한 작업 환경 조성</t>
  </si>
  <si>
    <t>사다리 전도로 인한 낙상위험</t>
  </si>
  <si>
    <t>안전모, 절연장갑, 안전화 착용을 통한 작업 중 긁힘 찍힘 등 상해 예방</t>
  </si>
  <si>
    <t>작업도구(전동드릴 등), 공구떨어트림, 공구 부딪힘(얼굴등)</t>
  </si>
  <si>
    <t>절연장갑 착용을 후 측정기 활용 누전 측정</t>
  </si>
  <si>
    <t>HOOK Meter 측정시 절연케이블 측정이외 측정시 감전위험</t>
  </si>
  <si>
    <t>장치 개방시 내부 열에 의한 안면부 화상</t>
  </si>
  <si>
    <t>작업전 작업 내역 및 순서에 대한 사전 숙지 및 동행자는 작업에 대한 완결성 재 확인</t>
  </si>
  <si>
    <t>작업순서 미준수 및 볼트조임 등의 불량으로 화재위험</t>
  </si>
  <si>
    <t>작업시 유니트 및 장치 모서리에 따른 상해</t>
  </si>
  <si>
    <t>작업 수행 전 작업자간 작업 영역 지정을 통한 동선교차 방지</t>
  </si>
  <si>
    <t>장치 주변 이동시 케이블에 발걸임</t>
  </si>
  <si>
    <t>안전장구 개인 지급 및 착용 후 작업 수행(누전검침기, 고압용 절연장갑 지급)</t>
  </si>
  <si>
    <t>Door 개폐시 전선접촉부(단자) 노출에 의한 감전</t>
  </si>
  <si>
    <t>장치 접촉시 누전에 따른 감전</t>
  </si>
  <si>
    <t>목장갑착용 금지</t>
  </si>
  <si>
    <t>전동 드라이버 사용시 회전말림 발생 위험</t>
  </si>
  <si>
    <t>주문/결재 IT 시스템 구축</t>
  </si>
  <si>
    <t>자재 운반시 포박/정리함에 정리정돈 상태 확인</t>
  </si>
  <si>
    <t>자제 운반시 떨어진 자제에 의한 2차 사고 발생</t>
  </si>
  <si>
    <t>2인 1조 자재 운반</t>
  </si>
  <si>
    <t>자제 운반시 작업자 놓침으로 굴러 추돌위험</t>
  </si>
  <si>
    <t>시야 확보를 위한 헤드랜턴 및 조명 기구 사용</t>
  </si>
  <si>
    <t>어두운곳 작업 시 시야 미 확보에 따른 부딪힘/찍힘 위험</t>
  </si>
  <si>
    <t>MSDS취급 요령(스티커 제거) 스티커 부착 및 대응요령 숙지 후 작업</t>
  </si>
  <si>
    <t>MSDS 위험 취급 위험(스티커 제거 스프레이)</t>
  </si>
  <si>
    <t>작업자 눈보호를 위한 보안경 착용, 방진마스크 착용</t>
  </si>
  <si>
    <t>분진 비산 먼지에 의한 눈/호흡기 장애 위험</t>
  </si>
  <si>
    <t>작업동선루트의 안전성 확인 및 후레시 등 조명으로 시야확보</t>
  </si>
  <si>
    <t>협소한 작업공간에 따른 충돌위험</t>
  </si>
  <si>
    <t>작업전 충분한 스트레칭 및 TBM 실시</t>
  </si>
  <si>
    <t>사다리 미끄럼방지패드의 마모상태 등을 확인</t>
  </si>
  <si>
    <t>사다리 승강시 미끄러짐에 의한 작업자 추락위험</t>
  </si>
  <si>
    <t>전도 방지대 설치 및 2인 1조 작업</t>
  </si>
  <si>
    <t>사다리 작업 중 전도에 의한 안전고리 미체결로 추락 위험</t>
  </si>
  <si>
    <t>사다리 전도방지대 부착 및 상부작업자 안전고리 체결 철저</t>
  </si>
  <si>
    <t>사다리 작업시 떨어짐 위험</t>
  </si>
  <si>
    <t>A형 사다리 펼쳐서 작업대 사용 금지</t>
  </si>
  <si>
    <t>사다리 작업시 2인 1조작업 철저 및 사다리 최상단 사용금지</t>
  </si>
  <si>
    <t>개인안전보호구 착용, 전방 주시 및 주변 시설물 확인, 작업장 주변 정리정돈</t>
  </si>
  <si>
    <t>구조물에 의한 부딪힘/찍힘, 걸려넘어짐 위험</t>
  </si>
  <si>
    <t>작업 전 주변 시설물 확인, 작업장 주변 정리정돈</t>
  </si>
  <si>
    <t>작업시 근로자 넘어짐에 따른 부상</t>
  </si>
  <si>
    <t>안전화착용(미끄럼방지등), 작업전 가게 내부 바닥 물기 제거 후 작업</t>
  </si>
  <si>
    <t>작업전 TBM 시 위험요인 공유 및 숙지 및 작업용 장갑 착용</t>
  </si>
  <si>
    <t>태블릿/거치대/프린터/거치대 시공 시 손베임,긁힘 발생</t>
  </si>
  <si>
    <t>교대 시간 준수, 건강/심리상태 등 주기적 상담</t>
  </si>
  <si>
    <t>반복작업으로 인한 건강/심리상태 저하</t>
  </si>
  <si>
    <t>C1등급</t>
  </si>
  <si>
    <t>Para./PKG 작업</t>
  </si>
  <si>
    <t>기지국/통합국/교환사옥</t>
  </si>
  <si>
    <t>주기적인 스트레칭 시행</t>
  </si>
  <si>
    <t>모니터 장시간 주시로 인한 시력 저하</t>
  </si>
  <si>
    <t>손목보호 마우스패트 등 사용</t>
  </si>
  <si>
    <t>반복 작업으로 인한 손목 질환 발생</t>
  </si>
  <si>
    <t>주기적인 스트레칭을 통한 예방 활동 시행</t>
  </si>
  <si>
    <t>무리한 키보드 반복 작업으로 근골격계 질환 발생</t>
  </si>
  <si>
    <t>지선등 경고 표지 부착 등 인지 강화</t>
  </si>
  <si>
    <t>이동중 지선등에 걸려 넘어질 위험</t>
  </si>
  <si>
    <t>현황 조사 작업</t>
  </si>
  <si>
    <t>기지국/중계기/선로</t>
  </si>
  <si>
    <t>실내 작업 시 실내 안전화 착용 후 작업</t>
  </si>
  <si>
    <t>실내 작업 시 돌출물에 발 찔림 위험</t>
  </si>
  <si>
    <t>수풀 등 이동 시 안전장화 착용 후 이동</t>
  </si>
  <si>
    <t>야산 등 외부장비 조사중 뱀에 물릴 위험</t>
  </si>
  <si>
    <t>해충</t>
  </si>
  <si>
    <t>해충방지재 활용 후 이동</t>
  </si>
  <si>
    <t>현황파악 중 벌쏘일 위험</t>
  </si>
  <si>
    <t>도보 이동 전 이동 동선 확보 후 이동</t>
  </si>
  <si>
    <t>도출물에 의한 넘어짐</t>
  </si>
  <si>
    <t>시설물 점검 작업</t>
  </si>
  <si>
    <t>시설물에 부딪힘</t>
  </si>
  <si>
    <t>점검, 이동시 뱀에 물릴 위험</t>
  </si>
  <si>
    <t>장비 점검 시 벌쏘일 위험</t>
  </si>
  <si>
    <t>각반 착용을 통한 걸릴 위험 최소화 후 이동</t>
  </si>
  <si>
    <t>돌출물 및 수목에의한 넘어짐</t>
  </si>
  <si>
    <t>전방 주시 및 이동 동선 사전 확인 후 이동</t>
  </si>
  <si>
    <t>계단 등 이동시 미끄러짐</t>
  </si>
  <si>
    <t>품질 측정 작업</t>
  </si>
  <si>
    <t>기지국/중계기</t>
  </si>
  <si>
    <t>등산로 등 이동시 뱀에 물릴 위험</t>
  </si>
  <si>
    <t>등산로 이동시 벌쏘일 위험</t>
  </si>
  <si>
    <t>도보 측정시 수목에 결려 넘어질 위험</t>
  </si>
  <si>
    <t>주기적 측정기 및 케이블류 상태 확인</t>
  </si>
  <si>
    <t>측정기 케이블 누전 등 화재 위험</t>
  </si>
  <si>
    <t>2인1조로 운전자는 안전운행</t>
  </si>
  <si>
    <t>측정기 확인 등 부주의로 교통 사고</t>
  </si>
  <si>
    <t>법규 준수 및 방어 운전</t>
  </si>
  <si>
    <t>차량 충돌</t>
  </si>
  <si>
    <t>진입로 위험 작업(도보/등산로/도서)</t>
  </si>
  <si>
    <t>실외</t>
  </si>
  <si>
    <t>토시 착용 및 작업용 장갑 착용</t>
  </si>
  <si>
    <t>수목 등에 배임, 찔릴 위험</t>
  </si>
  <si>
    <t>주변 시설물에 생명줄 설치 후 이동</t>
  </si>
  <si>
    <t>경사지 이동시 미끄러짐 위험</t>
  </si>
  <si>
    <t>도보 이동 시 도출물에 의한 넘어짐</t>
  </si>
  <si>
    <t>일반 실내 작업(집/중/통, 국사)</t>
  </si>
  <si>
    <t>주변 시설물에 걸려 넘어짐</t>
  </si>
  <si>
    <t>장비 전도 위험이 있으니 장비위 작업 금지, 작업필요 시 사다리(전도방지대 포함) 사용</t>
  </si>
  <si>
    <t>장비위 작업 시 떨어짐</t>
  </si>
  <si>
    <t>주변 시설물에 안전고리 체결 후 작업</t>
  </si>
  <si>
    <t>트레이 위 작업시 떨어짐</t>
  </si>
  <si>
    <t>장비등 작업자 실수에 의한 떨어짐으로 발 부상 위험</t>
  </si>
  <si>
    <t>옥상/옥탑 작업(추락위험 없음)</t>
  </si>
  <si>
    <t>지선 등에 반사 테이프 부착 등 경고 표시 및 인지 후 작업</t>
  </si>
  <si>
    <t>지선에 걸려 넘어짐</t>
  </si>
  <si>
    <t>도출물 경고 표시 등 인지 수단 확보 후 작업</t>
  </si>
  <si>
    <t>주변 돌출물에 의한 넘어짐</t>
  </si>
  <si>
    <t>ANT 최적화 작업(추락위험 없음)</t>
  </si>
  <si>
    <t>안전모 등 보호구 착용 후 작업</t>
  </si>
  <si>
    <t>낙하물에 의한 부딪힘</t>
  </si>
  <si>
    <t>각반착용 및 전방주시 및 주변시설물(지선,블록,구조물)확인, 정리정돈 철저</t>
  </si>
  <si>
    <t>현장에서 자재 조립에의한 배임/찔림</t>
  </si>
  <si>
    <t>비 활선 저압 전원 작업(1,000V이하)</t>
  </si>
  <si>
    <t>드릴작업 시 분진등 흩날림에 의한 위험</t>
  </si>
  <si>
    <t>전송 현행화 작업(광케이블 등)</t>
  </si>
  <si>
    <t>선로</t>
  </si>
  <si>
    <t>차량 주차후 사이드 브레이크 작동 및 고임목 설치</t>
  </si>
  <si>
    <t>경사구간 작업시 차량미끌림으로 인한 충돌 위험</t>
  </si>
  <si>
    <t>고소차 미활용 포설/철거작업(광케이블)</t>
  </si>
  <si>
    <t>안전구역 설정 및 작업 숙지 후 작업</t>
  </si>
  <si>
    <t>맨홀내 떨어질 위험</t>
  </si>
  <si>
    <t>작업 숙지 및 방차 고정 후 작업</t>
  </si>
  <si>
    <t>광케이블 방차에 협착/찍힘</t>
  </si>
  <si>
    <t>중량물 취급 작업(인력 이용)</t>
  </si>
  <si>
    <t>재재 인양 시 보조 인양줄 설치로 흔들림 예방</t>
  </si>
  <si>
    <t>자재 인양중 흔들림에 의한 작업자와 부딪힘</t>
  </si>
  <si>
    <t>전주 하단 작업(IP/강관주/철탑 등)</t>
  </si>
  <si>
    <t>설치/점검, 이동시 뱀에 물릴 위험</t>
  </si>
  <si>
    <t>장비 설치/점검 시 벌쏘일 위험</t>
  </si>
  <si>
    <t>안전구역 설정(전방 안전표시판, 라바콘 설치) 및 시민 통제</t>
  </si>
  <si>
    <t>시민등 작업구간내 출입으로 인한 충돌 위험</t>
  </si>
  <si>
    <t>이동기지국 설치</t>
  </si>
  <si>
    <t>작업장 주변 안전구역 설치(신호수 배치 또는 에어로봇 설치로 차량 서행 유도)</t>
  </si>
  <si>
    <t>장비 이동 시 안전고리 체결로 낙하 방지</t>
  </si>
  <si>
    <t>ANT 등 추락으로 협착/찍힘</t>
  </si>
  <si>
    <t>전원 인입 작업(발전차, 정류기, 축전지)</t>
  </si>
  <si>
    <t>작업장 정리 정돈 후 작업(실내 작업 시 실내 안전화 착용)</t>
  </si>
  <si>
    <t>작업 전 반드시 결상 확인 후 작업</t>
  </si>
  <si>
    <t>결상 오류에의한 화재 위험</t>
  </si>
  <si>
    <t>공사장 작업(신규택지 등)</t>
  </si>
  <si>
    <t>협소 공간 작업(작업공간 부족)</t>
  </si>
  <si>
    <t>좁은 공간 이동 시 장비등에 끼임</t>
  </si>
  <si>
    <t>사다리 작업(3.5m이하)</t>
  </si>
  <si>
    <t>감전 예방 방호망 설치 후 작업</t>
  </si>
  <si>
    <t>3m 이내 고압이상 근처 작업으로 인한 감전 위험</t>
  </si>
  <si>
    <t>작업전 조가선등 검전계로 누설 전류 확인 및 활선경보기 착용</t>
  </si>
  <si>
    <t>승주 전 사전 이동 동선 확보 후 작업</t>
  </si>
  <si>
    <t>사다리 승주시 주변 시설물에 부딪힘</t>
  </si>
  <si>
    <t>C3등급</t>
  </si>
  <si>
    <t>옥상/옥탑 작업(추락위험)</t>
  </si>
  <si>
    <t>전도방지대 부착 사다리 사용 및 2인1조 작업 시행</t>
  </si>
  <si>
    <t>C3</t>
  </si>
  <si>
    <t>이동형 사다리 전도로 떨어질 위험</t>
  </si>
  <si>
    <t>사다리 설치 각도 등 사전 TBM 시 위험요인 공유 및 숙지 후 작업</t>
  </si>
  <si>
    <t>이동형 사다리 승주 시 사다리 미끄러짐에의한 떨어짐</t>
  </si>
  <si>
    <t>이동형 사다리 이동시 미끄러짐</t>
  </si>
  <si>
    <t>비접촉 검진기로 누설 전류 확인후 작업</t>
  </si>
  <si>
    <t>난간 밖으로 돌출된 장비 점검시 추락 위험</t>
  </si>
  <si>
    <t>난간 설치 요청 및 주변 시설물에 안전고리 체결 후 작업</t>
  </si>
  <si>
    <t>난간이 없는 옥탑끝에서 작업 시 추락 위험</t>
  </si>
  <si>
    <t>고정사다리 승주 시 안전고리 교차 체결 후 승주</t>
  </si>
  <si>
    <t>옥탑 승주 시 고정사다리에서 떨어질 위험</t>
  </si>
  <si>
    <t>활선 저압 전원 작업(1,000V이하)</t>
  </si>
  <si>
    <t>중계기/기지국/통합국/교환사옥</t>
  </si>
  <si>
    <t>절연 장갑 및 절연 안전용품으로 인한 누전 방지</t>
  </si>
  <si>
    <t>전원함 누전으로 인한 감전 발생 위험</t>
  </si>
  <si>
    <t>쇼트에 의한 감전 및 스파크 위험</t>
  </si>
  <si>
    <t>공.도구 낙하방지 조임줄 사용후 작업</t>
  </si>
  <si>
    <t>작업 공구떨어트림, 공구 부딪힘(얼굴등)</t>
  </si>
  <si>
    <t>추락방지 안전구역 설정, 생명줄 설치/안전고리 체결</t>
  </si>
  <si>
    <t>전원케이블/배관 인양/포설 시 근로자 추락위험</t>
  </si>
  <si>
    <t>분진 발생 시 근로자 산업용 방진마스크 착용</t>
  </si>
  <si>
    <t>전기 트레이 절단시 비산 분진</t>
  </si>
  <si>
    <t>이동식 비계 설치 후 주변 시설물에 안전고리 체결후 작업</t>
  </si>
  <si>
    <t>높은 곳의 전기 트레이 설치시 균형 유지 불량</t>
  </si>
  <si>
    <t>절연보호구(절연장갑, 절연소매 등) 착용, 작업 전 정전 확인, 개인안전보호구 착용</t>
  </si>
  <si>
    <t>차단기교체시 전원인가된 전원선으로 인한 감전상황 발생</t>
  </si>
  <si>
    <t>절연장갑, 절연소매 등 안전보호구 착용 후 작업에 임하기, 정전작업 후 실시</t>
  </si>
  <si>
    <t>활선 작업으로 인한 감전 위험</t>
  </si>
  <si>
    <t>외부 토치 작업(광케이블)</t>
  </si>
  <si>
    <t>수목 제거 및 소화기 비치 후 작업</t>
  </si>
  <si>
    <t>토치 작업 시 주변 수목에 의한 화재 위험</t>
  </si>
  <si>
    <t>작업 전 소화기 비치 및 사용법 숙지 후 작업</t>
  </si>
  <si>
    <t>토치 작업 시 화재 위험</t>
  </si>
  <si>
    <t>비상 사태 대비 조명 지급 및 무전기 지급 신호 연락 철저</t>
  </si>
  <si>
    <t>공동구 작업 중 돌출물에 의한 충돌 위험</t>
  </si>
  <si>
    <t>S등급 외 밀폐공간 작업(맨홀/공동구 등)</t>
  </si>
  <si>
    <t>작업 중 조도 확보 및 돌출물 사전 확인</t>
  </si>
  <si>
    <t>어두운 공동구 작업 중 돌출물에 의한 충돌 위험</t>
  </si>
  <si>
    <t>검전기 활용 누설전류 측정 후 작업, 활선 경보기 착용</t>
  </si>
  <si>
    <t>공동구 케이블트레이 누설 전류에 의한 감전 사고 발생</t>
  </si>
  <si>
    <t>휴대용 환기장치(배풍기)사용하여 맨홀 작업 전 환기 실시</t>
  </si>
  <si>
    <t>밀폐공간 작업 시 질식 위험</t>
  </si>
  <si>
    <t>산소결핍</t>
  </si>
  <si>
    <t>비상시 대비하여 휴대용 산소공급기 지급하여 비치</t>
  </si>
  <si>
    <t>밀폐공간 내부 작업자는 반드시 가스농도 주기적 측정 후 양호 시 작업 실시</t>
  </si>
  <si>
    <t>유해가스 농도 기준 준수 후 작업 진행 - 산소(O2) :18% 이상, 23.5% 미만, 황화수소(H2S) : 10ppm 이하 - 일산화탄소(CO) : 30ppm 미만, 가연성가스(메탄 등) :10% 미만 - 이산화탄소(CO2) :1.5% 미만</t>
  </si>
  <si>
    <t>양수기 호수 연장 우수관에 직접 배출</t>
  </si>
  <si>
    <t>배수시 처리 불량(동절기 결빙)으로 인한 교통 사고 발생</t>
  </si>
  <si>
    <t>출입금지 표지판 설치 및 라바콘,콘 걸이대 이용 출입 금지구역 설정 후 작업</t>
  </si>
  <si>
    <t>맨홀 덮개 개방 시 작업자 및 보행자 떨어짐</t>
  </si>
  <si>
    <t>고임장치 없이 손이나 발이 덮개하부에 놓이지 않도록 관리 철저</t>
  </si>
  <si>
    <t>맨홀 덮개 개/폐시 덮개에 의한 협착위험</t>
  </si>
  <si>
    <t>맨홀 덮개 개폐시 전용 공구 이용하여 2인 1조 작업</t>
  </si>
  <si>
    <t>신호수 배치 및 전방(도로 상황별 안전거리 확보) 안전 시설물등 설치로 교통사고 방호조치</t>
  </si>
  <si>
    <t>맨홀작업전 작업장 주변 교통사고 발생</t>
  </si>
  <si>
    <t>신호수 배치 또는 에어로봇 설치로 차량 서행 유도</t>
  </si>
  <si>
    <t>도로변 고소차 주정차 시 충돌 위험</t>
  </si>
  <si>
    <t>고소차 활용 작업(3.5m 이상)</t>
  </si>
  <si>
    <t>안전화착용(미끄럼방지등), 겨울철 결빙시는 친환경 제설제 살포 후 안전작업</t>
  </si>
  <si>
    <t>점검시 넘어짐에 따른 부상</t>
  </si>
  <si>
    <t>안전구역 설정 및 신호수 배치 후 작업통제 철저</t>
  </si>
  <si>
    <t>점검시 주행 차량에 의한 작업자 충돌 위험</t>
  </si>
  <si>
    <t>근로자 건강장애 예방을 위한 발열조끼, 넥워머, 핫팩 등 개인지급품 사용</t>
  </si>
  <si>
    <t>장시간 작업에 따른 하절기 열사병 및 동절기 동상 발생</t>
  </si>
  <si>
    <t>개인보호구 이상 유무 점검 및 보조 안전고리 체결</t>
  </si>
  <si>
    <t>개인보호구 미착용/불량 및 안전고리 미체결로 인한 추락</t>
  </si>
  <si>
    <t>작업전 안전 시설물 설치 및 붕괴우려가 없는 단단한 시설물(조가선 등)에 안전고리 체결</t>
  </si>
  <si>
    <t>주행 차량에 의한 차량 충돌 및 이로 인한 작업차 추락</t>
  </si>
  <si>
    <t>추락/낙하 위험 ANT 최적화(장비교체 포함)</t>
  </si>
  <si>
    <t>수평생명줄 설치 요청(작업 시 주변 시설물에 임시 생명줄 설치 후 작업)</t>
  </si>
  <si>
    <t>삼각지붕 이동 시 수평생명줄이 없어 추락 위험</t>
  </si>
  <si>
    <t>고소작업대 등을 활용하여 작업</t>
  </si>
  <si>
    <t>건물 외벽 장비 점검 시 떨어질 위험</t>
  </si>
  <si>
    <t>작업 동선 및 작업 전 TBM 시 위험요인 공유 및 숙지 후 작업</t>
  </si>
  <si>
    <t>장비점검 시 주변 시설물에 부딪힘</t>
  </si>
  <si>
    <t>이동 동선 사전 확인 후 이동</t>
  </si>
  <si>
    <t>경사면 지붕 이동 시 미끄러짐에의한 넘어짐</t>
  </si>
  <si>
    <t>수평생명줄에 안전고리 체결 후 이동</t>
  </si>
  <si>
    <t>삼각지붕 등 이동 시 추락 위험</t>
  </si>
  <si>
    <t>장비 건물 외부로 돌출로 인한 작업자 추락 위험</t>
  </si>
  <si>
    <t>C4등급</t>
  </si>
  <si>
    <t>고소 작업(3.5m 이상 고소차 활용 불가)</t>
  </si>
  <si>
    <t>사전 이동 동선 확보 후 이동</t>
  </si>
  <si>
    <t>경사구간 이동시 미끌림으로 인한 넘어질 위험</t>
  </si>
  <si>
    <t>도로변 작업 시 주행차량과 추돌 위험</t>
  </si>
  <si>
    <t>안전고리 미 체결에 따른 추락 위험</t>
  </si>
  <si>
    <t>작업발판 및 안전고리 시설 요청 및 주변시설물에 안전고리 체결 후 작업</t>
  </si>
  <si>
    <t>C4</t>
  </si>
  <si>
    <t>작업 발판 및 안전고리가 없어 추락 위험</t>
  </si>
  <si>
    <t>직접 승주에 따른 추락 위험</t>
  </si>
  <si>
    <t>전기작업(사옥/중/통/집/기지국의 배/분전반)</t>
  </si>
  <si>
    <t>실내/실외</t>
  </si>
  <si>
    <t>작업전 반드시 비접촉검전기를 이용하여 누전 확인후 작업</t>
  </si>
  <si>
    <t>시설물 누전으로 인한 감전 위험</t>
  </si>
  <si>
    <t>작업자는 활선경보기를 착용후 작업</t>
  </si>
  <si>
    <t>장비 주변 활선으로 인한 감전 위험</t>
  </si>
  <si>
    <t>케이블 신설/철거 시 작업 공간내 차량 통제 후 작업 진행</t>
  </si>
  <si>
    <t>횡단 조가선 신설/철거시 케이블에 위한 차량 충돌 위험</t>
  </si>
  <si>
    <t>도로(변) 작업(왕복4차선 이상 횡단 조가선 신설/철거)</t>
  </si>
  <si>
    <t>고소차 이동시 버킷 탑승 금지, 단 짧은거리 이동시 관리감독자 안전검토 후 이동</t>
  </si>
  <si>
    <t>고소차 버킷 탑승 후 이동시 추락 위험</t>
  </si>
  <si>
    <t>도로(변) 작업(지하도로, 교량 및 지하철/터널)</t>
  </si>
  <si>
    <t>라바콘/라바콘 걸이대 사용 작업 공간 확보, 신호수 배치로 작업반경내 외부인 접근 금지</t>
  </si>
  <si>
    <t>작업 공간 미확보로 주행차량 및 보행자 추돌위험</t>
  </si>
  <si>
    <t>도로 중앙 및 교차로 부분 작업시 작업구간 후방에 방호차량 배치</t>
  </si>
  <si>
    <t>작업시 주행 차량에 의한 작업자 충돌 위험</t>
  </si>
  <si>
    <t>Bucket 탑승 즉시 보조안전고리 체결</t>
  </si>
  <si>
    <t>작업자 Bucket 외부 무리한 작업 중 추락 위험</t>
  </si>
  <si>
    <t>낙하물에 의한 눈 찔림 예방을 위해 보안경 착용, 안전 구역 설정</t>
  </si>
  <si>
    <t>자재 하강 중 하부 작업자 낙하물에 의한 충돌 위험</t>
  </si>
  <si>
    <t>작업위치 도착 후 반드시 주차 브레이크를 체결하고 고임목을 설치</t>
  </si>
  <si>
    <t>경사지 주차시 브레이크 미체결로 인한 충돌 위험</t>
  </si>
  <si>
    <t>지반 상태 확인 및 받침판 설치, 아웃트리거 작업 방향 최대한 전개 설치</t>
  </si>
  <si>
    <t>작업 차량 아웃트리거 설치 불량으로 인한 차량 전도</t>
  </si>
  <si>
    <t>지반상태 확인 및 받침판 설치 아웃트리거 전개 설치</t>
  </si>
  <si>
    <t>작업차량 아웃트리거 설치 불량에 따른 차량 전복 위험</t>
  </si>
  <si>
    <t>안전시설물 설치 시 신호수 동행하여 작업</t>
  </si>
  <si>
    <t>도로변 안전시설물 설치 및 해체 시 주행차량과 추돌 위험</t>
  </si>
  <si>
    <t>도로(변) 작업(광케이블 교량첨가)</t>
  </si>
  <si>
    <t>보행자 통로 확보 및 신호수에 의한 보행자 통로 이동 유도</t>
  </si>
  <si>
    <t>작업 차량에 의한 보행자 충돌 위험</t>
  </si>
  <si>
    <t>보안경 등 개인보호구 착용 철저, 무리한 힘 지양하고 적정한 힘으로 여러 번 나눠 작업</t>
  </si>
  <si>
    <t>드릴작업 중 교량 콘크리트 부산물 등에 의한 충격 발생</t>
  </si>
  <si>
    <t>도로(변) 작업(왕복4차선 이상 도로내 맨홀 출/입)</t>
  </si>
  <si>
    <t>도로(변) 작업(80km/h 이상 도로변)</t>
  </si>
  <si>
    <t>화기/가스 작업(Co2 소화설비 설치 및 해체)</t>
  </si>
  <si>
    <t>소화 용기 유효기간 확인, 작업구역내 인원통제</t>
  </si>
  <si>
    <t>소화설비 누출로 인한 폭발위험성</t>
  </si>
  <si>
    <t>작업자 실수에 의한 Co2 누출</t>
  </si>
  <si>
    <t>충분한 작업공간 확보 및 소화 용기는 분리 보관</t>
  </si>
  <si>
    <t>소화 용기 쓰러짐에 의한 깔림 또는 끼임</t>
  </si>
  <si>
    <t>소화 설비 분리 시 방독마스크 착용 후 작업</t>
  </si>
  <si>
    <t>호흡기 질환</t>
  </si>
  <si>
    <t>작업 전 충분한 안전수칙 숙지 후 작업</t>
  </si>
  <si>
    <t>소화설비 누출로 인한 호흡곤란</t>
  </si>
  <si>
    <t>작업전, 자체 사전공구검수 실시, 인증된 제품 용접기 사용확인(Kcs,Kc,S Mark)</t>
  </si>
  <si>
    <t>용접기 공구의 노후 및 고장(오작동)으로 인한 화재발생</t>
  </si>
  <si>
    <t>근로자 개인보호구 착용(용접앞치마,보안면,용접장갑 등)</t>
  </si>
  <si>
    <t>용접작업시 보호구 미착용으로 인한 화상 위험</t>
  </si>
  <si>
    <t>주변 정리정돈 하여 발화원 제거(용접불티 비산방지덮개, 방화포 설치 등)</t>
  </si>
  <si>
    <t>용접작업시 불티 비산에 의한 화재 발생 위험</t>
  </si>
  <si>
    <t>근로자 산업용 방진마스크 착용, MSDS경고 부착 및 숙지 후 작업</t>
  </si>
  <si>
    <t>에폭시 공사시 MSDS 교육 미준수로 인 질병 발생 위험</t>
  </si>
  <si>
    <t>핸드그라인더 사용시 안전장치 점검 후 작업 실시, 작업 전 공도구 점검 실시</t>
  </si>
  <si>
    <t>핸드그라인더 놓침으로 인한 사고 발생 위험</t>
  </si>
  <si>
    <t>MSDS경고 부착 및 숙지 후 작업, 용기 등 사전 확인(유효기간 등)</t>
  </si>
  <si>
    <t>용접용기(LPG, 산소, 아세틸렌) 의 누출사고 위험</t>
  </si>
  <si>
    <t>위험점 내 작업자외 접근금지, 베임보호용 장갑 사용, 보안경착용</t>
  </si>
  <si>
    <t>고속절단기 사용시 근로자 절단, 베임 위험</t>
  </si>
  <si>
    <t>화기감시자 배치, 작업장 내 방호조치 및 소화기구 비치(용접불티 비산방지덮개, 용접방화포 등)</t>
  </si>
  <si>
    <t>냉각수배관 철거 시 분진 및 인화성 물질에의한 화재</t>
  </si>
  <si>
    <t>작업 전 1분 이상, 숫돌 교체 후 3분 이상 시운전, 보안경 등 보호구 착용</t>
  </si>
  <si>
    <t>탁상용 연삭기 사용 시 손가락 끼임위험</t>
  </si>
  <si>
    <t>인화성 자재주변 작업시 비산석면포 주변보양, 불티방지차단막 설치, 소화기 및 방화수 비치</t>
  </si>
  <si>
    <t>인화성 도료 주변에서의 화기작업으로 인한 화재발생</t>
  </si>
  <si>
    <t>인화성 물질 저장장소에 보관 및 소화기 비치</t>
  </si>
  <si>
    <t>인화성 물질 신너,유성 페인트 사용시 화재 위험</t>
  </si>
  <si>
    <t>해당 작업 근로자대상 자상방지장갑 지급 후 실시</t>
  </si>
  <si>
    <t>커터칼, 막헤라 사용 작업시 베임 위험</t>
  </si>
  <si>
    <t>보안경, 및 마스트 착용후 작업</t>
  </si>
  <si>
    <t>샌딩 작업 시 작업자의 분진 흡입으로 인한 호흡계질환 발행</t>
  </si>
  <si>
    <t>해당 도료취급 근로자 대상 안전 장구류 착용</t>
  </si>
  <si>
    <t>페인트 도료 사용시 피부접촉으로 인한 피부질환 발생</t>
  </si>
  <si>
    <t>밴드쏘 사용 중 날카로운 면에 의한 절단 및 베임 사고 발생</t>
  </si>
  <si>
    <t>그라인더(회전체 절단공구류)의 안전보호덮개 설치, 자상방지장갑 착용실시</t>
  </si>
  <si>
    <t>그라인더공구 사용시 작업자의 부주의로 베임 사고 발생</t>
  </si>
  <si>
    <t>해당용접 작업시, 해당 근로자 용접마스크 및 보안면,안전화덥개 착용후 작업실시</t>
  </si>
  <si>
    <t>전기 용접작업시 용접가스 흡입으로 인한 호흡계 질환</t>
  </si>
  <si>
    <t>아르곤 병 검사 유효기간 확인, 작업구역내 인원통제 작업종료후 아르콘병 현장반출</t>
  </si>
  <si>
    <t>용접 아르곤가스 누출로 인한 폭발위험성</t>
  </si>
  <si>
    <t>통합국/교환사옥</t>
  </si>
  <si>
    <t>작업 전 절연용 보호구 착용 확인 후 작업 실시(전원 차단상태 확인)</t>
  </si>
  <si>
    <t>작업시 잔류 전원으로 인한 감전 발생 위험</t>
  </si>
  <si>
    <t>기지국/중계기/선로/교환사옥</t>
  </si>
  <si>
    <t>근골격계질환 발생 예방을 위한 휴식시간의 배분 및 작업자세 교육 실시</t>
  </si>
  <si>
    <t>전기 그라인더, 해머드릴 사용시 근골격계질환 발생 위험</t>
  </si>
  <si>
    <t>작업 전 TBM 시행시 근로자 절연보호구 착용상태 점검</t>
  </si>
  <si>
    <t>배전반 작업 시 보호구 미착용에 의한 감전 발생 위험</t>
  </si>
  <si>
    <t>노출된 충전부(부근) 작업 전 전로 차단(절연소매,절연복,절연장갑 등)</t>
  </si>
  <si>
    <t>메인 분전함 전원선 연결시 감전 위험</t>
  </si>
  <si>
    <t>유류 및 부동액 사용 중 노출, 유증기 흡입 위험</t>
  </si>
  <si>
    <t>절연장갑, 절연소매 등 안전보호구 착용 후 작업에 임하기, 사전 정전작업 실시</t>
  </si>
  <si>
    <t>드릴작업에 따른 분진 방지마개 활용, 방진마스크, 보안경 착용</t>
  </si>
  <si>
    <t>전원케이블/배관 작업시 드릴작업으로 분진/파쇄석 위험</t>
  </si>
  <si>
    <t>바퀴방향 오른쪽으로 돌린 후 주,정차(정방향 주행시)</t>
  </si>
  <si>
    <t>안전구역 설정(전방 안전표시판, 라바콘 설치) 및 신호수 배치</t>
  </si>
  <si>
    <t>시민등 작업구간내 출입으로 떨어질 위험</t>
  </si>
  <si>
    <t>중장비(중량물)작업(압입 및 광관로/굴착)</t>
  </si>
  <si>
    <t>기지국/통합국/교환사옥/선로</t>
  </si>
  <si>
    <t>장비 이동시 후방 확인 및 신호수 배치 (작업공간 확보, 작업안내판 설치, 라바콘 설치)</t>
  </si>
  <si>
    <t>작업자간 소통 오류에 따른 재해발생 위험</t>
  </si>
  <si>
    <t>신호수 배치/차량작업공간 확보/작업안내판 설치/차량고임목 설치</t>
  </si>
  <si>
    <t>장비 작업 반경 내 작업자 또는 보행자 충돌/협착 위험</t>
  </si>
  <si>
    <t>장비 도로 점유 중 운행 차량과 추돌 위험</t>
  </si>
  <si>
    <t>작업전 지반 조사 및 작업 시 아웃트리거 설치 후 작업</t>
  </si>
  <si>
    <t>지반 침하 등 중장비 넘어짐에 작업자 협착 위험</t>
  </si>
  <si>
    <t>신호수 배치 후 작업</t>
  </si>
  <si>
    <t>작업자 굴착기 등에 부딪힐 위험</t>
  </si>
  <si>
    <t>흙더비 경사각 유지 및 보양 조치</t>
  </si>
  <si>
    <t>작업자 흙더미에 깔릴 위험</t>
  </si>
  <si>
    <t>자재 인양시 주변 통제 및 인양자재 하부 인력접근 금지</t>
  </si>
  <si>
    <t>작업차량 주변 작업공간 확보/ 신호수 배치/작업안내판 설치, 라바콘 설치</t>
  </si>
  <si>
    <t>주행 차량에 의한 작업자 충돌 위험</t>
  </si>
  <si>
    <t>중량물 적정적재 및 고정/결박 상태 확인</t>
  </si>
  <si>
    <t>차량 중량물 과적 및 적재상태 불량에 따른 위험</t>
  </si>
  <si>
    <t>차량 상/하역 작업시 중량물 이중 안전고리 체결로 낙하 방지</t>
  </si>
  <si>
    <t>차량 중량물 추락으로 협착/찍힘</t>
  </si>
  <si>
    <t>차량 적재 탑승하여 자재인양 금지</t>
  </si>
  <si>
    <t>자재 상/하차시 작업시 근로자 차량에서 추락위험</t>
  </si>
  <si>
    <t>중장비 운행시 주변통제, 중장비 면허 자격자 운행, 중장비보험, 검사증 확인</t>
  </si>
  <si>
    <t>작업차량 상/하차시 중장비 사용 및 고장 따른 위험</t>
  </si>
  <si>
    <t>(장비운반) 지게차 및 트럭 리프트 활용 운반</t>
  </si>
  <si>
    <t>작업차량 상/하차시 중량물에 따른 부상위험</t>
  </si>
  <si>
    <t>(인력운반)중량물 5Kg이상시 2인1조로 운반</t>
  </si>
  <si>
    <t>3m 이내 외부 고압이상 근처 작업으로 인한 감전 위험</t>
  </si>
  <si>
    <t>활선경보기 착용 및 작업 동선 인지 후 작업</t>
  </si>
  <si>
    <t>외부 고압이상 근처 작업으로 인한 감전 위험</t>
  </si>
  <si>
    <t>차량작업공간 확보/차량고임목 설치</t>
  </si>
  <si>
    <t>작업차량 주차시 사고위험</t>
  </si>
  <si>
    <t>생명줄 설치 및 안전고리 체결 및 붐대, 작업대 연결부 고정 상태 확인</t>
  </si>
  <si>
    <t>작업자 안전고리 미체결로 추락 위험</t>
  </si>
  <si>
    <t>자재 고정 조치, 무게감지센서 동작 및 안전적재 무게확인 등 사전조치</t>
  </si>
  <si>
    <t>지게차 자재 적재불량 및 과적재로 운반중 낙하 위험</t>
  </si>
  <si>
    <t>전방 안전표시판, 라바콘 설치 및 신호수 배치</t>
  </si>
  <si>
    <t>자재 적재불량 및 과적재로 운반중 낙하 위험</t>
  </si>
  <si>
    <t>하역운반기계와 중량물, 중량물과 중량물 사이 등 출입금지</t>
  </si>
  <si>
    <t>중량물 운반시 끼임 사고 위험</t>
  </si>
  <si>
    <t>자재 안전로프 설치 고정</t>
  </si>
  <si>
    <t>지게차 하역운반 장치 사용 시 자재 낙하 위험</t>
  </si>
  <si>
    <t>장비 반입/반출 시 근로자 추락위험</t>
  </si>
  <si>
    <t>아웃트리거(안정기) 및 받침목 설치, 작업 전 크레인 안전장치 점검 실시</t>
  </si>
  <si>
    <t>크레인 작업시 지반 안정성 미확보로 인한 전복 발생 위험</t>
  </si>
  <si>
    <t>신호수 배치 및 작업통제</t>
  </si>
  <si>
    <t>크레인 운전자 및 작업지휘자간 신호 불일치로 충돌 발생 위험</t>
  </si>
  <si>
    <t>중량물 하중에 맞는 인양로프 사용 후 작업, 작업 전 로프상태 점검 후 작업실시</t>
  </si>
  <si>
    <t>중량물 인양 작업시 로프 불량에 의한 낙하 위험(크레인)</t>
  </si>
  <si>
    <t>옥상으로 중량물 운반시 낙하 발생 위험(크레인)</t>
  </si>
  <si>
    <t>옥상으로 중량물 운반시 끼임 사고 위험(크레인)</t>
  </si>
  <si>
    <t>크레인 자재 적재불량 및 과적재로 운반중 낙하 위험</t>
  </si>
  <si>
    <t>차량 설치 전 지반, 수평 상태 확인 및 아웃트리거 설치</t>
  </si>
  <si>
    <t>장비(크레인) 사용 중 차량 전도 위험</t>
  </si>
  <si>
    <t>풍속계를 비치(풍속 수시확인), 악천후 및 강풍 시 작업 중지</t>
  </si>
  <si>
    <t>강풍으로 붐대 꺽임, 비틀림 발생</t>
  </si>
  <si>
    <t>인양자재 로프 설치 등 고정 후 작업</t>
  </si>
  <si>
    <t>하역운반 장치 사용 시 자재 낙하에 의한 작업자 협착 위험</t>
  </si>
  <si>
    <t>작업자 보호구(장갑 등) 착용 및 작업절차 준수</t>
  </si>
  <si>
    <t>철자재 조립시 손끼임 부상 위험</t>
  </si>
  <si>
    <t>자재 운반시 2중으로 인양줄 설치</t>
  </si>
  <si>
    <t>자재 인양줄 결속상태의 불량으로 하단 작업자 깔림</t>
  </si>
  <si>
    <t>전방주시 및 주변시설물(지선,블록,구조물)확인</t>
  </si>
  <si>
    <t>고소차 사용(붐이동 시 벗킷에 안전고리체결, 이동 완료 후 주변 시설물에 안전고리 체결)</t>
  </si>
  <si>
    <t>고소차 상부 작업자 추락 위험</t>
  </si>
  <si>
    <t>작업 반경 주변 안전구역 설정 및 신호수 배치(외부인 통제 시행)</t>
  </si>
  <si>
    <t>작업 반경내 외부인 출입으로 사고 위험</t>
  </si>
  <si>
    <t>작업 반경 주변 안전구역 설정 및 신호수 배치</t>
  </si>
  <si>
    <t>작업중 외부 차량과 고소차 충돌 위험</t>
  </si>
  <si>
    <t>고소차 외부 충돌에 의한 위험</t>
  </si>
  <si>
    <t>안전벨트 착용 및 안전고리 체결</t>
  </si>
  <si>
    <t>고소작업 시 추락 위험</t>
  </si>
  <si>
    <t>비계 상단 작업 난간 설치 및 난간에 안전고리 체결 후 작업</t>
  </si>
  <si>
    <t>비계 상단 작업시 떨어질 위험</t>
  </si>
  <si>
    <t>작업 반경 주변 안전구역 설정 및 외부인 통제 시행</t>
  </si>
  <si>
    <t>비계 고정 및 고정 불가 시 아웃트리거 설치</t>
  </si>
  <si>
    <t>비계 넘어질 위험</t>
  </si>
  <si>
    <t>안전벨트 착용 및 주변 시설물에 안전고리 체결</t>
  </si>
  <si>
    <t>검전기 활용 누설전류 측정 후 작업</t>
  </si>
  <si>
    <t>고소작업(건물 내/외벽 작업)</t>
  </si>
  <si>
    <t>비계에서 이동 시 안전고리 체결후 이동</t>
  </si>
  <si>
    <t>비계 이동 시 추락 위험</t>
  </si>
  <si>
    <t>비계 작업 안전수칙 준수 및 공법 준수 확인 후 작업</t>
  </si>
  <si>
    <t>비계 작업 시 추락 위험</t>
  </si>
  <si>
    <t>급전선 인양/포설 시 근로자 추락위험</t>
  </si>
  <si>
    <t>고소작업(철탑/강관주/CP주 건립, 해체, 보강)</t>
    <phoneticPr fontId="1" type="noConversion"/>
  </si>
  <si>
    <t>승주전 비접촉검전기 활용 누전 유무 확인</t>
  </si>
  <si>
    <t>승주 시 누전에 의한 감전 사고</t>
  </si>
  <si>
    <t>중장비 사용 시 수평 유지 및 아웃트리거 받임목 설치</t>
  </si>
  <si>
    <t>고소차량등 전도에 의한 위험</t>
  </si>
  <si>
    <t>고소차 상부 작업자 안전고리 미체결로 추락 위험</t>
  </si>
  <si>
    <t>인력 고소작업 시 추락 위험</t>
  </si>
  <si>
    <t>혹서기 폭염에 의한 온열질환 예방을 위한 물품 지급(쿨토시, 넥마스크, 햇빛가리개, 안전모내피, 식염포도당, 생수 등)</t>
  </si>
  <si>
    <t>혹서기 폭염에 의한 온열질환 발생</t>
    <phoneticPr fontId="1" type="noConversion"/>
  </si>
  <si>
    <t>온열질환</t>
    <phoneticPr fontId="1" type="noConversion"/>
  </si>
  <si>
    <t>S~C1등급</t>
    <phoneticPr fontId="1" type="noConversion"/>
  </si>
  <si>
    <t>혹서기 기간 작업</t>
    <phoneticPr fontId="1" type="noConversion"/>
  </si>
  <si>
    <t>통합국/사옥</t>
    <phoneticPr fontId="1" type="noConversion"/>
  </si>
  <si>
    <t>전력유지보수</t>
  </si>
  <si>
    <t>혹한기 한파에 의한 한랭질환 장해 예방 물품 지급(핫팩, 발열조끼, 넥워머, 귀덮개, 방한장갑, 방한안전화 등)</t>
    <phoneticPr fontId="1" type="noConversion"/>
  </si>
  <si>
    <t>혹한기 한파에 의한 한랭질환 발생</t>
    <phoneticPr fontId="1" type="noConversion"/>
  </si>
  <si>
    <t>한랭질환</t>
    <phoneticPr fontId="1" type="noConversion"/>
  </si>
  <si>
    <t>혹한기 기간 작업</t>
    <phoneticPr fontId="1" type="noConversion"/>
  </si>
  <si>
    <t>이동형CCTV를 통한 사업장 유해/위험요인 개선 및 근로자의 산업재해예방</t>
    <phoneticPr fontId="1" type="noConversion"/>
  </si>
  <si>
    <t>사옥작업 중 감전/넘어짐/깔림/절단 등에 의한 중대재해 발생</t>
    <phoneticPr fontId="1" type="noConversion"/>
  </si>
  <si>
    <t>감전/넘어짐/깔림/절단 등</t>
    <phoneticPr fontId="1" type="noConversion"/>
  </si>
  <si>
    <t>사옥 작업</t>
    <phoneticPr fontId="1" type="noConversion"/>
  </si>
  <si>
    <t>사옥</t>
    <phoneticPr fontId="1" type="noConversion"/>
  </si>
  <si>
    <t>시인성 높은 형광색 안전조끼 구매/지급을 통한 충돌/부딪힘 위험 예방</t>
    <phoneticPr fontId="1" type="noConversion"/>
  </si>
  <si>
    <t>작업 중 시설물 및 위험물과 충돌/부딪힘 위험</t>
    <phoneticPr fontId="1" type="noConversion"/>
  </si>
  <si>
    <t>S~C1등급</t>
  </si>
  <si>
    <t>통합국/사옥 작업</t>
    <phoneticPr fontId="1" type="noConversion"/>
  </si>
  <si>
    <t>사무작업</t>
  </si>
  <si>
    <t>사무작업</t>
    <phoneticPr fontId="1" type="noConversion"/>
  </si>
  <si>
    <t>각반 구매/지급 및 착용을 통한 걸릴 위험 최소화 후 이동</t>
    <phoneticPr fontId="1" type="noConversion"/>
  </si>
  <si>
    <t>돌출물/시설물에 의한 걸림/넘어짐</t>
    <phoneticPr fontId="1" type="noConversion"/>
  </si>
  <si>
    <t>걸림/넘어짐</t>
    <phoneticPr fontId="1" type="noConversion"/>
  </si>
  <si>
    <t>청각예방을 위한 귀마개 지급</t>
    <phoneticPr fontId="1" type="noConversion"/>
  </si>
  <si>
    <t>발전기 작업/점검 시 청각손실</t>
    <phoneticPr fontId="1" type="noConversion"/>
  </si>
  <si>
    <t>청각손실</t>
    <phoneticPr fontId="1" type="noConversion"/>
  </si>
  <si>
    <t>배풍기/집진기/공기질 측정기 설치 및 실내 환기</t>
    <phoneticPr fontId="1" type="noConversion"/>
  </si>
  <si>
    <t>목재 절단 작업 등으로 인한 분진/먼지 발생</t>
    <phoneticPr fontId="1" type="noConversion"/>
  </si>
  <si>
    <t>절단기, 그라인더 사용시 근로자 절단, 베임 위험</t>
    <phoneticPr fontId="1" type="noConversion"/>
  </si>
  <si>
    <t>SGR 폭염 기준 숙지 후 작업, 장시간 작업 시 작업장 주변 그늘막 설치 및 SGR 폭염 기준 준수</t>
    <phoneticPr fontId="1" type="noConversion"/>
  </si>
  <si>
    <t>돌출물/시설물에 부딪힘</t>
    <phoneticPr fontId="1" type="noConversion"/>
  </si>
  <si>
    <t>도로변 안전구역 설치(신호수/유도자 배치 또는 에어로봇 설치로 차량 서행 유도)</t>
  </si>
  <si>
    <t>MSDS 취급 요령 교육/숙지 및 현장 비치</t>
  </si>
  <si>
    <t>유류, 하론 등 위험 물질 취급 위험</t>
  </si>
  <si>
    <t>위험물질 취급 위험</t>
    <phoneticPr fontId="1" type="noConversion"/>
  </si>
  <si>
    <t>작업 전 주변에 소화기 비치 후 작업</t>
  </si>
  <si>
    <t>축전지 등 하역 시 발화 위험</t>
  </si>
  <si>
    <t>발화 위험</t>
    <phoneticPr fontId="1" type="noConversion"/>
  </si>
  <si>
    <t>시야확보 불량 구간 이동식 조명 등을 설치하여 시야확보 후 작업</t>
  </si>
  <si>
    <t>시야확보 불량에 의한 충돌 위험</t>
  </si>
  <si>
    <t>하역 장소의 정리 정돈 수시 시행</t>
  </si>
  <si>
    <t>장애물에 걸려 넘어짐</t>
  </si>
  <si>
    <t xml:space="preserve">주기적 휴식 부여 및 스트레칭 시행, 화물의 하중 과다 시 장비를 사용하여 적재/하역 시행 </t>
  </si>
  <si>
    <t>화물의 하중 과다로 인한 근골격계 질환 위험</t>
  </si>
  <si>
    <t>근골격계 질환</t>
    <phoneticPr fontId="1" type="noConversion"/>
  </si>
  <si>
    <t>적재함내 상부 작업 시 안전대, 안전모 착용 후 작업실시</t>
  </si>
  <si>
    <t>적재함 상부 하역 작업 중 중심을 잃고 바닥으로 떨어짐</t>
  </si>
  <si>
    <t>화물은 단단히 고정하고, 높이 쌓아 올리거나 중간에서 빼내기 금지</t>
  </si>
  <si>
    <t>적재된 화물이 쏟아져 맞음</t>
  </si>
  <si>
    <t>작업자는 안전모, 안전화, 작업용 장갑을 착용 후 작업</t>
  </si>
  <si>
    <t>적재된 화물 하역시 부딛힘, 깔림, 손끼임 위험</t>
  </si>
  <si>
    <t>적재함내 화물을 고르게 배치하고 단단히 고정</t>
  </si>
  <si>
    <t>불안정한 화물 적재로 전도 위험</t>
  </si>
  <si>
    <t>전도</t>
    <phoneticPr fontId="1" type="noConversion"/>
  </si>
  <si>
    <t>작업 전 TBM 시 안전교육 및 안전구역 설정</t>
  </si>
  <si>
    <t>작업자 부주의에 의한 사고</t>
  </si>
  <si>
    <t>작업자 부주의</t>
    <phoneticPr fontId="1" type="noConversion"/>
  </si>
  <si>
    <t>작업 유도원 현장 배치 및 감독자 배치</t>
    <phoneticPr fontId="1" type="noConversion"/>
  </si>
  <si>
    <t>넘어짐/부딪힘/떨어짐</t>
  </si>
  <si>
    <t>중량물 계단운반시 리프트 사용 및 2인1조 작업</t>
    <phoneticPr fontId="1" type="noConversion"/>
  </si>
  <si>
    <t>바위나 계단등에 발이 걸려 넘어지면서 장비에 협착사고 위험</t>
    <phoneticPr fontId="1" type="noConversion"/>
  </si>
  <si>
    <t>낭떠러지나 비탈길 추락위험 구간은 최초 등반 관리자가 통제하여 사고위험 예방</t>
    <phoneticPr fontId="1" type="noConversion"/>
  </si>
  <si>
    <t>비탈길, 낭떠러지 이동 시 실족에 의한 작업자 추락위험</t>
    <phoneticPr fontId="1" type="noConversion"/>
  </si>
  <si>
    <t>낙하 위험자재 2인 1조 운반/자재 계단운반시 리프트 사용 및 화물용 E/V 사용/이동구간 문턱구간 철판 보양</t>
    <phoneticPr fontId="1" type="noConversion"/>
  </si>
  <si>
    <t>자재운반 중 미끄러짐으로 인한 낙상(계단 포함)</t>
    <phoneticPr fontId="1" type="noConversion"/>
  </si>
  <si>
    <t>자재 고정 조치 및 주변 인원 통제/이동통로 및 기존시설물(E/V) 보양후 작업</t>
    <phoneticPr fontId="1" type="noConversion"/>
  </si>
  <si>
    <t>자재운반 중 기존 시설물(E/V, 출입문 등)과 부딪힘으로 인한 부상</t>
    <phoneticPr fontId="1" type="noConversion"/>
  </si>
  <si>
    <t>신호수/유도자 배치 및 접근 방지 안전시설물 설치</t>
  </si>
  <si>
    <t>자재운반 중 전방 시야 미확보로 인한 추돌</t>
    <phoneticPr fontId="1" type="noConversion"/>
  </si>
  <si>
    <t>운반거리 단축 및 적합한 운반구 선정하여 이동/ 작업구간 라바콘, 접금금지 표지판 설치하여 상,하부 출입통제</t>
    <phoneticPr fontId="1" type="noConversion"/>
  </si>
  <si>
    <t>자재 인양줄 결속상태의 불량으로 인한 낙하 및 비래</t>
    <phoneticPr fontId="1" type="noConversion"/>
  </si>
  <si>
    <t>적정중량물 적재 후 운반 2인 1조로 운반/ 고정로프로 적재물 결속후 운반</t>
    <phoneticPr fontId="1" type="noConversion"/>
  </si>
  <si>
    <t>이동식 카트 적재 운반시 결속상태 불량으로 낙하</t>
    <phoneticPr fontId="1" type="noConversion"/>
  </si>
  <si>
    <t>자재 이동 통로 확보/ 전방 주시/ 작업유도원 현장 배치</t>
    <phoneticPr fontId="1" type="noConversion"/>
  </si>
  <si>
    <t>자재운반 중 구성원/작업자/시민 충돌위험</t>
    <phoneticPr fontId="1" type="noConversion"/>
  </si>
  <si>
    <t>넘어짐/부딪힘/떨어짐</t>
    <phoneticPr fontId="1" type="noConversion"/>
  </si>
  <si>
    <t>작업장 주변 안전구역 설치(신호수/유도자 배치 또는 에어로봇 설치로 차량 서행 유도)</t>
  </si>
  <si>
    <t>안면보호 보안면 또는 보안경 착용 후 작업</t>
    <phoneticPr fontId="1" type="noConversion"/>
  </si>
  <si>
    <t>불안전한 행동에 관한 안전 교육 시행, 안전보호구 착용, 구급함 구매/비치</t>
    <phoneticPr fontId="1" type="noConversion"/>
  </si>
  <si>
    <t>특고압 절연보호구(절연장갑/절연장화/방염복/방염후드) 착용, 작업 전 정전 확인</t>
  </si>
  <si>
    <t>특고압 절연보호구(절연장갑/절연장화/방염복/방염후드) 착용, 사전 정전작업 실시</t>
    <phoneticPr fontId="1" type="noConversion"/>
  </si>
  <si>
    <t>특고압 절연보호구(절연장갑/절연장화/방염복/방염후드) 착용, 작업 전 정전 확인</t>
    <phoneticPr fontId="1" type="noConversion"/>
  </si>
  <si>
    <t>특고압 절연보호구(절연장갑/절연장화/방염복/방염후드) 착용으로 인한 누전 방지</t>
    <phoneticPr fontId="1" type="noConversion"/>
  </si>
  <si>
    <t>전력유지보수</t>
    <phoneticPr fontId="1" type="noConversion"/>
  </si>
  <si>
    <t>작업의자형 달비계에 탑승하기 전에 반드시 안전모와 안전대를 착용하고 안전대를 안전대 부착설비(구명줄)에 부착
작업의자형 달비계 탑승을 위해 안전난간 등 시설물을 넘어 갈 경우에는 시설물의 파손, 탈락 등에 의한 추락의 재해를 예방하기 위한 사전점검 시행
작업의자형 달비계를 이용한 작업구역에는 출입금지 구역을 설정하고 경고표지를 작업장소 아래에 설치하여 다른 작업자가 쉽게 알 수 있도록 조치
작업대에서 과도하게 몸을 내밀어 작업을 할 경우 작업대에서 이탈하여 추락할 우려가 있으므로 가급적 무게중심이 작업대에서 벗어나지 않도록 하여야 함</t>
    <phoneticPr fontId="1" type="noConversion"/>
  </si>
  <si>
    <t>달비계 작업 시 근로자 추락위험_달비계에 탑승 및 작업</t>
    <phoneticPr fontId="1" type="noConversion"/>
  </si>
  <si>
    <t>떨어짐/추락</t>
    <phoneticPr fontId="1" type="noConversion"/>
  </si>
  <si>
    <t>고소작업(건물 외벽 작업), 비계 작업, 달비계 작업</t>
    <phoneticPr fontId="1" type="noConversion"/>
  </si>
  <si>
    <t>로프를 시멘트 바닥이나 표면이 거친 땅바닥에 끌면서 사용하면 로프의 절단 등으로 인한 치명적인 손상을 입게 되므로 취급 시 주의
로프를 사용 할 경우 건물이나 구조물의 예리한 모서리에 접촉되면 접촉부 분이 급격히 손상되므로 가죽이나 고무패드로 로프를 보호하도록 해야함</t>
    <phoneticPr fontId="1" type="noConversion"/>
  </si>
  <si>
    <t>달비계 작업 시 근로자 추락위험_로프의 보호</t>
    <phoneticPr fontId="1" type="noConversion"/>
  </si>
  <si>
    <t>로프를 고정점에 결속 시  안전한 8자 매듭 법을 이용하여 결속
매듭은 가능한 크게 하는 것이 좋으며 로프의 풀림에 대비하여 반드시 2개의 고정점을 이용하여 2중으로 결속
결속점의 로프 2차 풀림방지를 위하여 샤클 또는 철근 등을 체결고리에 설치
작업용 로프와 구명줄은 각각 별도의 고정점에 묶어야 하며 고정점은 22.9kN(2,340 kgf) 이상을 지지해야함</t>
    <phoneticPr fontId="1" type="noConversion"/>
  </si>
  <si>
    <t>달비계 작업 시 근로자 추락위험_로프 결속작업</t>
    <phoneticPr fontId="1" type="noConversion"/>
  </si>
  <si>
    <t>안전대를 지지하는 구명줄 고정점은 작업용 로프를 지지하는 고정점과 별도로 고정점을 확보하여 안전대를 지지하는 구명줄을 지지하도록 하여야 함
구명줄 및 작업용 로프의 한쪽 끝을 고정점에 관리감독자 확인 후 결속
구명줄에 안전대를 로프 연결철물 등으로 체결하고 안전대를 착용
안전대를 착용한 상태에서 작업용 로프를 내리고 로프가 지상바닥에 충분히 닫도록 길이 확인
작업용 로프와 구명줄의 엉킴을 방지하기 위하여 작업용 로프와 구명줄은 약 1m 정도 이격하여 설치 하도록 확인
제3자에 의한 로프풀림 등의 위험요인이 있으므로 로프 고정점 등에는 “작업중” 이라는 표지 및 자물쇠 등을부착하여 제3자가 로프에 손을 대지 않도록 함</t>
    <phoneticPr fontId="1" type="noConversion"/>
  </si>
  <si>
    <t>달비계 작업 시 근로자 추락위험_로프 내리기 작업</t>
    <phoneticPr fontId="1" type="noConversion"/>
  </si>
  <si>
    <t>작업대의 나무판을 검사하여 나무의 균열여부를 확인, 작업대(나무판 외) 변형, 손상 등 접합부의 상태에 대한 이상 유무 검사</t>
    <phoneticPr fontId="1" type="noConversion"/>
  </si>
  <si>
    <t>달비계 작업 시 근로자 추락위험_작업대 파손</t>
    <phoneticPr fontId="1" type="noConversion"/>
  </si>
  <si>
    <t>로프는 헤지거나 소선의 절단, 마모 또는 불타거나 변색된 부분 확인
/ 과도한 흙, 도료(페인트), 녹, 얼룩 확인
/ 그을리거나 변색되거나 물러진 부분 등 화학적 또는 열에 의한 손상 여부 확인
/ 로프 표면의 변색과 터짐 등 자외선에 의한 손상 확인</t>
    <phoneticPr fontId="1" type="noConversion"/>
  </si>
  <si>
    <t>달비계 작업 시 근로자 추락위험_로프 파손</t>
    <phoneticPr fontId="1" type="noConversion"/>
  </si>
  <si>
    <t>손상되거나 부서지거나 휘어짐 확인/ 날카로운 모서리, 틈, 닳은 부분, 녹 확인/카라비너의 후크는 자유롭게 움직이고 닫힐 때 자동잠김 여부 확인</t>
    <phoneticPr fontId="1" type="noConversion"/>
  </si>
  <si>
    <t>달비계 작업 시 근로자 추락위험_고리(Anchor), 안전대, 카라비너, 샤클 등 파손</t>
    <phoneticPr fontId="1" type="noConversion"/>
  </si>
  <si>
    <t>개인보호구 착용(안전모, 안전대)</t>
    <phoneticPr fontId="1" type="noConversion"/>
  </si>
  <si>
    <t>안전모, 안전대 등 개인보호구 미착용</t>
  </si>
  <si>
    <t>비계 설치 작업시 작업 지휘자 배치</t>
    <phoneticPr fontId="1" type="noConversion"/>
  </si>
  <si>
    <t>작업지휘자 미선임 및 근로자 단독으로 작업중 추락위험</t>
  </si>
  <si>
    <t>비계 작업 시 안전 조치없이 근로자가 임의로 올라가지 못하도록 감독</t>
    <phoneticPr fontId="1" type="noConversion"/>
  </si>
  <si>
    <t>비계 위 근로자가 안전대 미착용으로 인한 추락위험</t>
  </si>
  <si>
    <t>비계상에는 벽이음 전용 철물을 사용하여 5m 이내마다 수직 수평으로 벽체와 연결</t>
    <phoneticPr fontId="1" type="noConversion"/>
  </si>
  <si>
    <t>비계에 벽이음 미설치로 작업 중 비계 붕괴</t>
    <phoneticPr fontId="1" type="noConversion"/>
  </si>
  <si>
    <t>안전대 부착설비 설치 및 안전대 착용</t>
    <phoneticPr fontId="1" type="noConversion"/>
  </si>
  <si>
    <t>작업발판 설치 불량으로 인한 근로자 전도, 추락위험</t>
  </si>
  <si>
    <t>발판은 2개소 이상에 고리를 견고하게 고정하고 틈새 보강조치</t>
    <phoneticPr fontId="1" type="noConversion"/>
  </si>
  <si>
    <t>설치작업 중 이동간 추락위험</t>
  </si>
  <si>
    <t>이동시 지정된 통로를 이용하고 안전고리 체결후 작업실시</t>
    <phoneticPr fontId="1" type="noConversion"/>
  </si>
  <si>
    <t>비계 설치/해체 작업 중 추락</t>
    <phoneticPr fontId="1" type="noConversion"/>
  </si>
  <si>
    <t>비계 조립 및 해체작업시 하부 근로자 통제
비계 조립 및 해체작업 시 낙하위험방지 조치
안전그물망 설치(상부난간대 ~ 작업발판까지 안전그물망 설치)</t>
    <phoneticPr fontId="1" type="noConversion"/>
  </si>
  <si>
    <t>작업 구간 하부에서 근로자 작업 중 물체 낙하</t>
    <phoneticPr fontId="1" type="noConversion"/>
  </si>
  <si>
    <t>수평생명줄 설치(16mm 이상 PP로프 사용) 및 안전대 체결(지지대 높이 180cm 및 10m 간격 설치)
통로 및 작업구간(중간 작업대 포함) 발판부에 안전난간(내/외측) 설치 및 발끝막이판 설치
(상부 1.2m/중간 60cm/발끝막이판 설치)
가설계단 설치(계단 폭 1m 이상, 계단참, 미끄럼 방지, 경사각(30~60도) 준수)
교차가새 설치(기둥 간격 10m 마다 45도 각도로 설치(가로 16.5m X 세로 15m 이내에 설치))</t>
    <phoneticPr fontId="1" type="noConversion"/>
  </si>
  <si>
    <t>작업발판 고정설치 철저
 - 폭 40cm 이상, 틈간격 3cm 이하
작업발판 주위 개구부 보양
 - 발판 측면 부위 떨어질 우려가 있는 곳에는 추가 조치
  (폭 20cm 발판 추가 설치 또는 강관 파이프 + 합판 설치)
이동통로의 정리정돈</t>
    <phoneticPr fontId="1" type="noConversion"/>
  </si>
  <si>
    <t>작업발판 설치상태 불량 및 정리정돈 부재로 인해 넘어짐</t>
    <phoneticPr fontId="1" type="noConversion"/>
  </si>
  <si>
    <t>비계상에는 최대 적재 하중 표지 설치, 과적재 금지</t>
    <phoneticPr fontId="1" type="noConversion"/>
  </si>
  <si>
    <t>비계상에 자재를 과적재하여 비계가 하중을 견디지 못하고 붕괴</t>
    <phoneticPr fontId="1" type="noConversion"/>
  </si>
  <si>
    <t>과적재 금지 표지 설치하고 금지기준 준수</t>
    <phoneticPr fontId="1" type="noConversion"/>
  </si>
  <si>
    <t>작업 반경 주변 안전구역 설정 및 신호수/유도자 배치(외부인 통제 시행)</t>
    <phoneticPr fontId="1" type="noConversion"/>
  </si>
  <si>
    <t>고소작업 시 안전벨트 미착용 및 안전고리 미체결로 추락 위험</t>
    <phoneticPr fontId="1" type="noConversion"/>
  </si>
  <si>
    <t>혹서기 폭염에 의한 온열질환 예방을 위한 물품 지급(쿨토시, 넥마스크, 햇빛가리개, 안전모내피, 식염포도당, 생수 등)</t>
    <phoneticPr fontId="1" type="noConversion"/>
  </si>
  <si>
    <t>도급사업</t>
  </si>
  <si>
    <t>BP</t>
    <phoneticPr fontId="1" type="noConversion"/>
  </si>
  <si>
    <t>경고표지 부착/작업자 MSDS 교육 및 숙지/보호복, 안전보호구 착용/작업장 내 MSDS 비치</t>
    <phoneticPr fontId="1" type="noConversion"/>
  </si>
  <si>
    <t>유해위험물질 경고표지 미부착하여 근로자 위험성 인지 미흡으로 건강장해 위험</t>
    <phoneticPr fontId="1" type="noConversion"/>
  </si>
  <si>
    <t>냉동기 세관작업</t>
    <phoneticPr fontId="1" type="noConversion"/>
  </si>
  <si>
    <t>작업장 정리정돈 철저/ 현장 위험요소 확인 및 제거</t>
    <phoneticPr fontId="1" type="noConversion"/>
  </si>
  <si>
    <t>작업자 정리정돈 미실시로 인한 전도 위험</t>
  </si>
  <si>
    <t>A형 사다리 아웃트리거 설치/안전장구류 착용(안전모,안전대)</t>
    <phoneticPr fontId="1" type="noConversion"/>
  </si>
  <si>
    <t>사다리 아웃트리거 미설치시 고소작업시 몸균형 상실로 추락위험</t>
    <phoneticPr fontId="1" type="noConversion"/>
  </si>
  <si>
    <t>작업구획 설정/2인1조 작업/안전보호구 착용/충돌주의 안전표지 부착</t>
    <phoneticPr fontId="1" type="noConversion"/>
  </si>
  <si>
    <t>세관기에 사용 미숙으로 인한  충돌위험</t>
    <phoneticPr fontId="1" type="noConversion"/>
  </si>
  <si>
    <t>작업구획 설정/충돌주의 안전표지 부착/안전보호구 착용</t>
    <phoneticPr fontId="1" type="noConversion"/>
  </si>
  <si>
    <t>수실커버 탈 부착시 중량물에 의한 충돌 발생 위험</t>
  </si>
  <si>
    <t>보호용 장갑 착용/핸드그라인더 덮개 설치 및 체결</t>
    <phoneticPr fontId="1" type="noConversion"/>
  </si>
  <si>
    <t>핸드그라인더 사용시 신체 일부 베임</t>
  </si>
  <si>
    <t>보호용 장갑 착용/세관기 사용 간 주의사항 교육</t>
    <phoneticPr fontId="1" type="noConversion"/>
  </si>
  <si>
    <t>전동 브러쉬 사용시 손가락 끼임</t>
    <phoneticPr fontId="1" type="noConversion"/>
  </si>
  <si>
    <t>안전장구류 착용/이동 통로 확보</t>
    <phoneticPr fontId="1" type="noConversion"/>
  </si>
  <si>
    <t>세관시 냉동기 냉수 및 냉각수 배관과 냉동기 모서리 부딛힘</t>
    <phoneticPr fontId="1" type="noConversion"/>
  </si>
  <si>
    <t>세관수 누출시 제거 /논슬립 안전화 착용</t>
    <phoneticPr fontId="1" type="noConversion"/>
  </si>
  <si>
    <t>세관시 사용되는 세관수의 바닥 흐름으로 미끄러짐</t>
    <phoneticPr fontId="1" type="noConversion"/>
  </si>
  <si>
    <t>이동식 비계 설치 후 주변 시설물에 안전고리 체결후 작업</t>
    <phoneticPr fontId="1" type="noConversion"/>
  </si>
  <si>
    <t>안전구역 설정 및 신호수/유도자 배치 후 작업통제 철저</t>
  </si>
  <si>
    <t>작업구간 차량 유도원 배치 작업구간 차량통제/ 상부 구조물 주의
4면 감지(안전바 Type) 과상승방지장치 설치 / 과상승 방지 사용 및 임의 해제 금지
이동전 경로 파악, 유도자 배치 /수평 생명줄 안전고리 체결, 상승 시 고소작업대 안전고리 체결 
최대적재 중량 (작업자,물품포함) 내에 적재</t>
    <phoneticPr fontId="1" type="noConversion"/>
  </si>
  <si>
    <t>고소작업대 추락위험</t>
    <phoneticPr fontId="1" type="noConversion"/>
  </si>
  <si>
    <t>시설물에 부딪힘, 돌출물에 의해 부딪힘</t>
    <phoneticPr fontId="1" type="noConversion"/>
  </si>
  <si>
    <t>밀폐공간 작업</t>
  </si>
  <si>
    <t>신호수/유도자 배치 및 전방(도로 상황별 안전거리 확보) 안전 시설물등 설치로 교통사고 방호조치</t>
  </si>
  <si>
    <t>차량 주차후 사이드 브레이크 작동 및 고임목 설치, 바퀴방향 오른쪽으로 돌린 후 주,정차(정방향 주행시)</t>
    <phoneticPr fontId="1" type="noConversion"/>
  </si>
  <si>
    <t>신호수/유도자 배치 또는 에어로봇 설치로 차량 서행 유도</t>
  </si>
  <si>
    <t>밀폐공간 작업</t>
    <phoneticPr fontId="1" type="noConversion"/>
  </si>
  <si>
    <t>사다리,고소작업차 승주 시 추락 위험</t>
    <phoneticPr fontId="1" type="noConversion"/>
  </si>
  <si>
    <t>작업전, 자체 사전공구검수 실시, 인증된 제품 용접기 사용확인</t>
    <phoneticPr fontId="1" type="noConversion"/>
  </si>
  <si>
    <t>특고압 절연보호구(절연장갑/절연장화/방염복/방염후드), 검전기 착용하여 누전 방지</t>
    <phoneticPr fontId="1" type="noConversion"/>
  </si>
  <si>
    <t>작업장소 지형·지반상태 사전 확인/ 연약지반에는 차량 하부 철판 보강</t>
    <phoneticPr fontId="1" type="noConversion"/>
  </si>
  <si>
    <t>지반 침하로 넘어지는 펌프카(또는 붐대)에 깔림</t>
    <phoneticPr fontId="1" type="noConversion"/>
  </si>
  <si>
    <t>중장비(중량물)작업(차량계건설기계 사용)_굴착기/불도저/롤러/로더/펌프카 등</t>
    <phoneticPr fontId="1" type="noConversion"/>
  </si>
  <si>
    <t>제조사 매뉴얼에 따라 아웃트리거 설치방법 준수</t>
    <phoneticPr fontId="1" type="noConversion"/>
  </si>
  <si>
    <t>아웃트리거 파단으로 넘어지는 펌프카(또는 붐대)에 깔림</t>
    <phoneticPr fontId="1" type="noConversion"/>
  </si>
  <si>
    <t>최대경사각, 콘크리트 압송압력 등 제조사 설명서에 따른 안전기준 준수</t>
    <phoneticPr fontId="1" type="noConversion"/>
  </si>
  <si>
    <t>파손되어 떨어진 붐대에 맞음</t>
    <phoneticPr fontId="1" type="noConversion"/>
  </si>
  <si>
    <t>추락위험장소 안전조치 철저(안전난간, 추락방호망, 안전대)</t>
    <phoneticPr fontId="1" type="noConversion"/>
  </si>
  <si>
    <t>호스를 잡고 있던 근로자가 단부에서 떨어짐</t>
    <phoneticPr fontId="1" type="noConversion"/>
  </si>
  <si>
    <t>건설기계 등록증(검사이력) 확인/ 작업 전 선단호스 연결상태 확인</t>
    <phoneticPr fontId="1" type="noConversion"/>
  </si>
  <si>
    <t>요동치는 호스에 근로자 맞음</t>
    <phoneticPr fontId="1" type="noConversion"/>
  </si>
  <si>
    <t>수리·점검 중 운전정지/ 안전블록 설치 및 작업순서 준수</t>
    <phoneticPr fontId="1" type="noConversion"/>
  </si>
  <si>
    <t>로더 위에서 도어 조작 중 암과 안전바 사이에 끼임</t>
    <phoneticPr fontId="1" type="noConversion"/>
  </si>
  <si>
    <t>좌석 안전띠 착용 철저</t>
    <phoneticPr fontId="1" type="noConversion"/>
  </si>
  <si>
    <t>과도한 중량물 취급으로 스키드 로더가 앞으로 넘어져 깔림</t>
    <phoneticPr fontId="1" type="noConversion"/>
  </si>
  <si>
    <t>안전도 및 최대사용하중 준수</t>
    <phoneticPr fontId="1" type="noConversion"/>
  </si>
  <si>
    <t>로더를 사용해 흙막이 가시설 해체 중 인양하던 H빔이 떨어져 맞음</t>
    <phoneticPr fontId="1" type="noConversion"/>
  </si>
  <si>
    <t>좌석 안전띠 착용 철저/ 연약지반 보강 및 도로폭 유지</t>
    <phoneticPr fontId="1" type="noConversion"/>
  </si>
  <si>
    <t>과적으로 인해 중심을 잃고 넘어진 로더에 운전원 깔림</t>
    <phoneticPr fontId="1" type="noConversion"/>
  </si>
  <si>
    <t>승차석 외 탑승 금지</t>
    <phoneticPr fontId="1" type="noConversion"/>
  </si>
  <si>
    <t>포크에 탑승한 작업자 떨어짐</t>
    <phoneticPr fontId="1" type="noConversion"/>
  </si>
  <si>
    <t>후사경, 후방영상장치 점검·확인</t>
    <phoneticPr fontId="1" type="noConversion"/>
  </si>
  <si>
    <t>버킷 내부 토사물 제거작업 중 로더에 부딪힘, 후진하는 로더에 부딪힘</t>
    <phoneticPr fontId="1" type="noConversion"/>
  </si>
  <si>
    <t>견고한 낙하물 보호구조 설치</t>
    <phoneticPr fontId="1" type="noConversion"/>
  </si>
  <si>
    <t>벌목된 나무가 로더에 걸리면서 로더 운전석으로 떨어져 맞음</t>
    <phoneticPr fontId="1" type="noConversion"/>
  </si>
  <si>
    <t>작업구간 출입금지 및 유도자/신호수 배치</t>
    <phoneticPr fontId="1" type="noConversion"/>
  </si>
  <si>
    <t>작업 중인 로더의 버킷에 맞음</t>
    <phoneticPr fontId="1" type="noConversion"/>
  </si>
  <si>
    <t>작업 전 작업장소의 지형·지반 상태 확인/ 갓길 붕괴 방지 등 전도방지조치</t>
    <phoneticPr fontId="1" type="noConversion"/>
  </si>
  <si>
    <t>롤러 운행 중 지반이 불안정하여 단부 아래로 롤러와 함께 떨어짐</t>
    <phoneticPr fontId="1" type="noConversion"/>
  </si>
  <si>
    <t>작업 전 주변 지장물 간섭여부 확인</t>
    <phoneticPr fontId="1" type="noConversion"/>
  </si>
  <si>
    <t>후진하는 롤러와 상부 지장물(교각) 사이에 작업자 끼임</t>
    <phoneticPr fontId="1" type="noConversion"/>
  </si>
  <si>
    <t>주정차 시 시동 및 브레이크 확인/ 경사면 주정차 시 고임목 등 사용</t>
    <phoneticPr fontId="1" type="noConversion"/>
  </si>
  <si>
    <t>정차한 건설기계(롤러)가 갑자기 움직이면서 인근 작업자 부딪힘</t>
    <phoneticPr fontId="1" type="noConversion"/>
  </si>
  <si>
    <t>후방카메라, 후사경 등 후방확인/ 작업구간 출입금지 및 유도자/신호수 배치</t>
    <phoneticPr fontId="1" type="noConversion"/>
  </si>
  <si>
    <t>후진하는 롤러에 작업자 부딪힘</t>
    <phoneticPr fontId="1" type="noConversion"/>
  </si>
  <si>
    <t>작업구간 출입금지 및 유도자/신호수 배치/ 운전석 이탈 시 브레이크 등 조치</t>
    <phoneticPr fontId="1" type="noConversion"/>
  </si>
  <si>
    <t>운전자 이탈 등의 사유로 급속 전진하는 롤러 드럼에 작업자 깔림</t>
    <phoneticPr fontId="1" type="noConversion"/>
  </si>
  <si>
    <t>로프 등 줄걸이 용구 상태 점검/훅 해지장치 설치 여부 확인 및 점검</t>
    <phoneticPr fontId="1" type="noConversion"/>
  </si>
  <si>
    <t>인양 중 중량물이 떨어져 맞음</t>
    <phoneticPr fontId="1" type="noConversion"/>
  </si>
  <si>
    <t>버킷에 탑승한 작업자 떨어짐</t>
    <phoneticPr fontId="1" type="noConversion"/>
  </si>
  <si>
    <t>굴착면 기울기 준수</t>
    <phoneticPr fontId="1" type="noConversion"/>
  </si>
  <si>
    <t>사면·암반 등 굴착면 붕괴로 매몰</t>
    <phoneticPr fontId="1" type="noConversion"/>
  </si>
  <si>
    <t>무너짐</t>
    <phoneticPr fontId="1" type="noConversion"/>
  </si>
  <si>
    <t>연약지반 보강 및 도로폭 유지/갑작스런 출발·정지·선회 지양</t>
    <phoneticPr fontId="1" type="noConversion"/>
  </si>
  <si>
    <t>넘어진 굴착기에 작업자 깔림</t>
    <phoneticPr fontId="1" type="noConversion"/>
  </si>
  <si>
    <t>뒤집힘</t>
    <phoneticPr fontId="1" type="noConversion"/>
  </si>
  <si>
    <t>넘어진 굴착기에 운전원 깔림</t>
    <phoneticPr fontId="1" type="noConversion"/>
  </si>
  <si>
    <t>선회 반경 내 출입금지 조치/유도자/신호수 배치</t>
    <phoneticPr fontId="1" type="noConversion"/>
  </si>
  <si>
    <t>벽 등 구조물과 굴착기 사이에 작업자 끼임</t>
    <phoneticPr fontId="1" type="noConversion"/>
  </si>
  <si>
    <t>후진하는 굴착기에 부딪힘</t>
    <phoneticPr fontId="1" type="noConversion"/>
  </si>
  <si>
    <t>안전핀 등 잠금장치 점검·확인</t>
    <phoneticPr fontId="1" type="noConversion"/>
  </si>
  <si>
    <t>버킷, 압쇄기 등 버킷, 압쇄기 등 작업장치에 맞음</t>
    <phoneticPr fontId="1" type="noConversion"/>
  </si>
  <si>
    <t>안전구역 설정(전방 안전표시판, 라바콘 설치) 및 신호수/유도자 배치</t>
  </si>
  <si>
    <t>시민등 작업구간내 출입으로 인한 충돌/떨어짐 위험</t>
    <phoneticPr fontId="1" type="noConversion"/>
  </si>
  <si>
    <t>부딪힘/떨어짐</t>
    <phoneticPr fontId="1" type="noConversion"/>
  </si>
  <si>
    <t>장비 이동시 후방 확인 및 신호수/유도자 배치 (작업공간 확보, 작업안내판 설치, 라바콘 설치)</t>
    <phoneticPr fontId="1" type="noConversion"/>
  </si>
  <si>
    <t>신호수/유도자 배치/차량작업공간 확보/작업안내판 설치/차량고임목 설치</t>
    <phoneticPr fontId="1" type="noConversion"/>
  </si>
  <si>
    <t>안전구역 설정(전방 안전표시판, 라바콘 설치) 및 신호수/유도자 배치</t>
    <phoneticPr fontId="1" type="noConversion"/>
  </si>
  <si>
    <t>신호수/유도자 배치 후 작업</t>
    <phoneticPr fontId="1" type="noConversion"/>
  </si>
  <si>
    <t>작업차량 주변 작업공간 확보/ 신호수/유도자 배치/작업안내판 설치, 라바콘 설치</t>
    <phoneticPr fontId="1" type="noConversion"/>
  </si>
  <si>
    <t>작업높이 고려한 장비선정, 추가보호 조치</t>
    <phoneticPr fontId="1" type="noConversion"/>
  </si>
  <si>
    <t>작업대 밟고 도장 중 떨어짐</t>
    <phoneticPr fontId="1" type="noConversion"/>
  </si>
  <si>
    <t>중장비(중량물)작업(차량하역운반기계 사용)_지게차/스카이차/고소작업대 등</t>
    <phoneticPr fontId="1" type="noConversion"/>
  </si>
  <si>
    <t>감전 예방 방호망 설치 후 작업/ 절연보호구 착용 및 충전부 이격거리 확보</t>
    <phoneticPr fontId="1" type="noConversion"/>
  </si>
  <si>
    <t>충전전로 인근 및 3m 이내 고압이상 근처 작업으로 인한 감전 위험</t>
    <phoneticPr fontId="1" type="noConversion"/>
  </si>
  <si>
    <t>과상승방지장치 사용 및 임의해제 금지</t>
    <phoneticPr fontId="1" type="noConversion"/>
  </si>
  <si>
    <t>고소작업대와 보 사이에 끼임</t>
    <phoneticPr fontId="1" type="noConversion"/>
  </si>
  <si>
    <t>작업자 탑승 중 고소작업대 이동금지</t>
    <phoneticPr fontId="1" type="noConversion"/>
  </si>
  <si>
    <t>고소작업대 이동 중 작업자 떨어짐</t>
    <phoneticPr fontId="1" type="noConversion"/>
  </si>
  <si>
    <t>평평한 바닥에만 고소작업대 사용/아웃트리거 및 브레이크 설치</t>
    <phoneticPr fontId="1" type="noConversion"/>
  </si>
  <si>
    <t>경사면에 설치한 고소작업대가 넘어지면서 작업자가 깔림</t>
    <phoneticPr fontId="1" type="noConversion"/>
  </si>
  <si>
    <t>모멘트 감지장치 설치 및 작업반경 준수/붐 등 용접부 육안 및 비파괴 검사 실시와 선회부 볼트 체결상태 주기적 확인</t>
    <phoneticPr fontId="1" type="noConversion"/>
  </si>
  <si>
    <t>허용 작업반경 초과 작업 중 붐 파단으로 작업대와 함께 떨어짐</t>
    <phoneticPr fontId="1" type="noConversion"/>
  </si>
  <si>
    <t>상승 상태에서 작업대 이탈 금지</t>
    <phoneticPr fontId="1" type="noConversion"/>
  </si>
  <si>
    <t>작업자가 건물로 이동중 떨어짐</t>
    <phoneticPr fontId="1" type="noConversion"/>
  </si>
  <si>
    <t>안전대 및 안전모 착용/실내 작업 시 적정한 조도 유지</t>
    <phoneticPr fontId="1" type="noConversion"/>
  </si>
  <si>
    <t>작업자가 균형을 잃고 떨어짐</t>
    <phoneticPr fontId="1" type="noConversion"/>
  </si>
  <si>
    <t>시저형 고소작업대 추락위험</t>
    <phoneticPr fontId="1" type="noConversion"/>
  </si>
  <si>
    <t>전방 안전표시판, 라바콘 설치 및 신호수/유도자 배치</t>
    <phoneticPr fontId="1" type="noConversion"/>
  </si>
  <si>
    <t>운전자 이탈 시 시동키 분리 및 관리 철저</t>
    <phoneticPr fontId="1" type="noConversion"/>
  </si>
  <si>
    <t>무자격자가 방치된 지게차를 임의운행하던 중 작업자 부딪힘</t>
    <phoneticPr fontId="1" type="noConversion"/>
  </si>
  <si>
    <t>화물 적재 방법 및 절차 등 준수</t>
    <phoneticPr fontId="1" type="noConversion"/>
  </si>
  <si>
    <t>지게차로 운반 중인 화물이 옆으로 넘어지며 인근 작업자 맞음</t>
    <phoneticPr fontId="1" type="noConversion"/>
  </si>
  <si>
    <t>좌석 안전띠 착용 철저/ 지게차 허용하중 등 제품설명서 준수</t>
    <phoneticPr fontId="1" type="noConversion"/>
  </si>
  <si>
    <t>과적으로 인해 중심을 잃고 넘어진 지게차에 운전원 깔림</t>
    <phoneticPr fontId="1" type="noConversion"/>
  </si>
  <si>
    <t>중량물 취급 작업방법·순서 준수</t>
    <phoneticPr fontId="1" type="noConversion"/>
  </si>
  <si>
    <t>지게차 포크에 슬링벨트를 걸어 운반하던 화물이 떨어져 맞음</t>
    <phoneticPr fontId="1" type="noConversion"/>
  </si>
  <si>
    <t>포크에 탑승하여 고소작업 중이던 작업자 떨어짐</t>
    <phoneticPr fontId="1" type="noConversion"/>
  </si>
  <si>
    <t>상하차장소 출입금지, 유도자/신호수 배치</t>
    <phoneticPr fontId="1" type="noConversion"/>
  </si>
  <si>
    <t>지게차에 물건을 옮기던 중 넘어지는 지게차에 깔림</t>
    <phoneticPr fontId="1" type="noConversion"/>
  </si>
  <si>
    <t>좌석 안전띠 착용 철저/ 갓길붕괴방지, 도로폭 유지</t>
    <phoneticPr fontId="1" type="noConversion"/>
  </si>
  <si>
    <t>지반 침하로 운행 중인 지게차가 경사면으로 굴러떨어짐</t>
    <phoneticPr fontId="1" type="noConversion"/>
  </si>
  <si>
    <t>좌석 안전띠 착용 철저/ 안전한 통로 확보</t>
    <phoneticPr fontId="1" type="noConversion"/>
  </si>
  <si>
    <t>좁은 경사로(램프)를 후진으로 내려오던 중 전복되어 깔림</t>
    <phoneticPr fontId="1" type="noConversion"/>
  </si>
  <si>
    <t>후진경보기, 후방감지기 등 점검·확인</t>
    <phoneticPr fontId="1" type="noConversion"/>
  </si>
  <si>
    <t>후진하는 지게차에 부딪힘</t>
    <phoneticPr fontId="1" type="noConversion"/>
  </si>
  <si>
    <t>중량물 운반시 끼임 사고 위험</t>
    <phoneticPr fontId="1" type="noConversion"/>
  </si>
  <si>
    <t>정기적으로 선회부 볼트 체결 확인 및 붐 등 용접부 비파괴검사 실시</t>
    <phoneticPr fontId="1" type="noConversion"/>
  </si>
  <si>
    <t>선회부 볼트 일부 파단, 붐 파단으로 크레인이 넘어짐</t>
    <phoneticPr fontId="1" type="noConversion"/>
  </si>
  <si>
    <t>중장비(중량물)작업(양중기 등 장비 사용)_크레인 등</t>
  </si>
  <si>
    <t>평평한 곳에 이동식 크레인 설치/아웃트리거 설치 및 설치장소 지반 확인/정격하중 준수</t>
    <phoneticPr fontId="1" type="noConversion"/>
  </si>
  <si>
    <t>인양작업 중인 크레인이 전복 되면서 주변 작업자가 깔림</t>
    <phoneticPr fontId="1" type="noConversion"/>
  </si>
  <si>
    <t>중량물 2줄 걸이, 훅 해지장치 사용/정격하중 준수, 마모‧변형 로프 사용금지/인양구간 하부 출입금지 조치</t>
    <phoneticPr fontId="1" type="noConversion"/>
  </si>
  <si>
    <t>인양 중인 중량물이 떨어져 아래에 있던 작업자가 맞음</t>
    <phoneticPr fontId="1" type="noConversion"/>
  </si>
  <si>
    <t>인양함 등에 작업자 탑승 금지</t>
    <phoneticPr fontId="1" type="noConversion"/>
  </si>
  <si>
    <t>중량물과 함께 탑승한 작업자가 균형을 잃고 떨어짐</t>
    <phoneticPr fontId="1" type="noConversion"/>
  </si>
  <si>
    <t>신호수/유도자 배치 및 작업통제</t>
    <phoneticPr fontId="1" type="noConversion"/>
  </si>
  <si>
    <t>끼임/깔림/낙하</t>
    <phoneticPr fontId="1" type="noConversion"/>
  </si>
  <si>
    <t>유도자/신호수 배치/차량작업공간 확보/작업안내판 설치/차량고임목 설치</t>
    <phoneticPr fontId="1" type="noConversion"/>
  </si>
  <si>
    <t>중장비(중량물)작업(양중기 등 장비 사용)_크레인 등</t>
    <phoneticPr fontId="1" type="noConversion"/>
  </si>
  <si>
    <t>도급사업</t>
    <phoneticPr fontId="1" type="noConversion"/>
  </si>
  <si>
    <t>구분2</t>
    <phoneticPr fontId="1" type="noConversion"/>
  </si>
  <si>
    <t>위험요인 해소방안 적용</t>
    <phoneticPr fontId="1" type="noConversion"/>
  </si>
  <si>
    <t>위험요인 도출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</si>
</sst>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맑은 고딕"/>
      <family val="2"/>
      <charset val="129"/>
      <scheme val="minor"/>
    </font>
    <font>
      <sz val="8"/>
      <name val="맑은 고딕"/>
      <family val="2"/>
      <charset val="129"/>
      <scheme val="minor"/>
    </font>
    <font>
      <sz val="11"/>
      <name val="맑은 고딕"/>
      <family val="3"/>
      <charset val="129"/>
      <scheme val="minor"/>
    </font>
    <font>
      <sz val="8"/>
      <color theme="1"/>
      <name val="맑은 고딕"/>
      <family val="3"/>
      <charset val="129"/>
      <scheme val="minor"/>
    </font>
    <font>
      <sz val="8"/>
      <color theme="1"/>
      <name val="맑은 고딕"/>
      <family val="3"/>
      <charset val="129"/>
    </font>
    <font>
      <sz val="8"/>
      <name val="맑은 고딕"/>
      <family val="3"/>
      <charset val="129"/>
      <scheme val="minor"/>
    </font>
    <font>
      <sz val="8"/>
      <name val="맑은 고딕"/>
      <family val="3"/>
      <charset val="129"/>
    </font>
    <font>
      <sz val="9"/>
      <name val="맑은 고딕"/>
      <family val="3"/>
      <charset val="129"/>
      <scheme val="minor"/>
    </font>
    <font>
      <sz val="8"/>
      <color rgb="FF000000"/>
      <name val="맑은 고딕"/>
      <family val="3"/>
      <charset val="129"/>
    </font>
    <font>
      <sz val="11"/>
      <name val="돋움"/>
      <family val="3"/>
      <charset val="129"/>
    </font>
    <font>
      <b/>
      <sz val="10"/>
      <color theme="1"/>
      <name val="맑은 고딕"/>
      <family val="3"/>
      <charset val="129"/>
      <scheme val="minor"/>
    </font>
    <font>
      <b/>
      <sz val="10"/>
      <name val="맑은 고딕"/>
      <family val="3"/>
      <charset val="129"/>
      <scheme val="minor"/>
    </font>
    <font>
      <b/>
      <sz val="11"/>
      <color theme="1"/>
      <name val="맑은 고딕"/>
      <family val="3"/>
      <charset val="129"/>
      <scheme val="minor"/>
    </font>
    <font>
      <sz val="11"/>
      <color theme="1"/>
      <name val="맑은 고딕"/>
      <family val="3"/>
      <charset val="129"/>
      <scheme val="minor"/>
    </font>
    <font>
      <sz val="18"/>
      <color theme="1"/>
      <name val="맑은 고딕"/>
      <family val="3"/>
      <charset val="129"/>
      <scheme val="minor"/>
    </font>
    <font>
      <sz val="18"/>
      <color rgb="FF000000"/>
      <name val="맑은 고딕"/>
      <family val="3"/>
      <charset val="129"/>
    </font>
    <font>
      <sz val="18"/>
      <color theme="1"/>
      <name val="맑은 고딕"/>
      <family val="3"/>
      <charset val="129"/>
    </font>
    <font>
      <sz val="18"/>
      <name val="맑은 고딕"/>
      <family val="3"/>
      <charset val="129"/>
    </font>
    <font>
      <b/>
      <sz val="18"/>
      <color theme="1"/>
      <name val="맑은 고딕"/>
      <family val="3"/>
      <charset val="129"/>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9" fillId="0" borderId="0">
      <alignment vertical="center"/>
    </xf>
  </cellStyleXfs>
  <cellXfs count="99">
    <xf numFmtId="0" fontId="0" fillId="0" borderId="0" xfId="0">
      <alignment vertical="center"/>
    </xf>
    <xf numFmtId="0" fontId="2" fillId="0" borderId="0" xfId="0" applyFont="1">
      <alignment vertical="center"/>
    </xf>
    <xf numFmtId="14" fontId="0" fillId="0" borderId="0" xfId="0" applyNumberForma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shrinkToFi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4" fillId="0" borderId="5" xfId="0" applyFont="1" applyBorder="1" applyAlignment="1">
      <alignment horizontal="center" vertical="center" wrapText="1"/>
    </xf>
    <xf numFmtId="0" fontId="5" fillId="0" borderId="5" xfId="0" applyFont="1" applyBorder="1" applyAlignment="1">
      <alignment horizontal="center" vertical="center" wrapText="1"/>
    </xf>
    <xf numFmtId="0" fontId="6"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3" fillId="0" borderId="8" xfId="0" applyFont="1" applyBorder="1" applyAlignment="1">
      <alignment horizontal="center" vertical="center"/>
    </xf>
    <xf numFmtId="0" fontId="8" fillId="0" borderId="7" xfId="0" applyFont="1" applyBorder="1" applyAlignment="1">
      <alignment horizontal="center" vertical="center" wrapText="1"/>
    </xf>
    <xf numFmtId="0" fontId="5" fillId="2" borderId="7" xfId="0" applyFont="1" applyFill="1" applyBorder="1" applyAlignment="1">
      <alignment horizontal="center" vertical="center" wrapText="1"/>
    </xf>
    <xf numFmtId="0" fontId="6" fillId="0" borderId="7" xfId="0" applyFont="1" applyBorder="1" applyAlignment="1">
      <alignment horizontal="center" vertical="center" wrapText="1"/>
    </xf>
    <xf numFmtId="0" fontId="3" fillId="2" borderId="3" xfId="0" applyFont="1" applyFill="1" applyBorder="1" applyAlignment="1">
      <alignment horizontal="center" vertical="center" wrapText="1"/>
    </xf>
    <xf numFmtId="0" fontId="8" fillId="0" borderId="3" xfId="0" applyFont="1" applyBorder="1" applyAlignment="1">
      <alignment horizontal="center" vertical="center" wrapText="1"/>
    </xf>
    <xf numFmtId="0" fontId="5" fillId="2" borderId="3" xfId="0" applyFont="1" applyFill="1" applyBorder="1" applyAlignment="1">
      <alignment horizontal="center" vertical="center" wrapText="1"/>
    </xf>
    <xf numFmtId="0" fontId="8" fillId="0" borderId="5" xfId="0" applyFont="1" applyBorder="1" applyAlignment="1">
      <alignment horizontal="center" vertical="center" wrapText="1"/>
    </xf>
    <xf numFmtId="0" fontId="5"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49" fontId="5" fillId="2" borderId="7" xfId="1" applyNumberFormat="1" applyFont="1" applyFill="1" applyBorder="1" applyAlignment="1">
      <alignment horizontal="center" vertical="center" wrapText="1"/>
    </xf>
    <xf numFmtId="0" fontId="3" fillId="2" borderId="7" xfId="0" applyFont="1" applyFill="1" applyBorder="1" applyAlignment="1">
      <alignment horizontal="center" vertical="center"/>
    </xf>
    <xf numFmtId="0" fontId="6" fillId="2" borderId="7" xfId="0" applyFont="1" applyFill="1" applyBorder="1" applyAlignment="1">
      <alignment horizontal="center" vertical="center" wrapText="1"/>
    </xf>
    <xf numFmtId="0" fontId="3"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8" fillId="0" borderId="1" xfId="0" applyFont="1" applyBorder="1" applyAlignment="1">
      <alignment horizontal="center"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49" fontId="5" fillId="0" borderId="3" xfId="1" applyNumberFormat="1" applyFont="1" applyBorder="1" applyAlignment="1">
      <alignment horizontal="center" vertical="center" wrapText="1"/>
    </xf>
    <xf numFmtId="0" fontId="5" fillId="0" borderId="5" xfId="0" applyFont="1" applyBorder="1" applyAlignment="1">
      <alignment horizontal="center" vertical="center"/>
    </xf>
    <xf numFmtId="49" fontId="5" fillId="0" borderId="1" xfId="1" applyNumberFormat="1" applyFont="1" applyBorder="1" applyAlignment="1">
      <alignment horizontal="center" vertical="center" wrapText="1"/>
    </xf>
    <xf numFmtId="0" fontId="3"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4" xfId="0" applyFont="1" applyBorder="1" applyAlignment="1">
      <alignment horizontal="center" vertical="center"/>
    </xf>
    <xf numFmtId="0" fontId="5" fillId="0" borderId="7" xfId="0" applyFont="1" applyBorder="1" applyAlignment="1">
      <alignment horizontal="center" vertical="center"/>
    </xf>
    <xf numFmtId="49" fontId="5" fillId="0" borderId="7" xfId="1" applyNumberFormat="1" applyFont="1" applyBorder="1" applyAlignment="1">
      <alignment horizontal="center" vertical="center" wrapText="1"/>
    </xf>
    <xf numFmtId="49" fontId="5" fillId="0" borderId="5" xfId="1" applyNumberFormat="1" applyFont="1" applyBorder="1" applyAlignment="1">
      <alignment horizontal="center" vertical="center" wrapText="1"/>
    </xf>
    <xf numFmtId="0" fontId="3" fillId="0" borderId="13" xfId="0" applyFont="1" applyBorder="1" applyAlignment="1">
      <alignment horizontal="center" vertical="center"/>
    </xf>
    <xf numFmtId="0" fontId="5" fillId="0" borderId="13" xfId="0" applyFont="1" applyBorder="1" applyAlignment="1">
      <alignment horizontal="center" vertical="center"/>
    </xf>
    <xf numFmtId="0" fontId="3" fillId="0" borderId="15" xfId="0" applyFont="1" applyBorder="1" applyAlignment="1">
      <alignment horizontal="center" vertical="center"/>
    </xf>
    <xf numFmtId="0" fontId="6" fillId="0" borderId="9" xfId="0" applyFont="1" applyBorder="1" applyAlignment="1">
      <alignment horizontal="center" vertical="center" wrapText="1"/>
    </xf>
    <xf numFmtId="0" fontId="3" fillId="0" borderId="9" xfId="0" applyFont="1" applyBorder="1" applyAlignment="1">
      <alignment horizontal="center" vertical="center"/>
    </xf>
    <xf numFmtId="0" fontId="6" fillId="0" borderId="13" xfId="0" applyFont="1" applyBorder="1" applyAlignment="1">
      <alignment horizontal="center" vertical="center" wrapText="1"/>
    </xf>
    <xf numFmtId="0" fontId="10" fillId="3" borderId="7" xfId="0" applyFont="1" applyFill="1" applyBorder="1" applyAlignment="1">
      <alignment horizontal="center" vertical="center" wrapText="1"/>
    </xf>
    <xf numFmtId="0" fontId="10" fillId="3" borderId="7" xfId="0" applyFont="1" applyFill="1" applyBorder="1" applyAlignment="1">
      <alignment horizontal="center" vertical="center"/>
    </xf>
    <xf numFmtId="0" fontId="11" fillId="3" borderId="7" xfId="0" applyFont="1" applyFill="1" applyBorder="1" applyAlignment="1">
      <alignment horizontal="center" vertical="center" wrapText="1"/>
    </xf>
    <xf numFmtId="0" fontId="12" fillId="3" borderId="7" xfId="0" applyFont="1" applyFill="1" applyBorder="1" applyAlignment="1">
      <alignment horizontal="center" vertical="center"/>
    </xf>
    <xf numFmtId="0" fontId="12" fillId="3" borderId="8" xfId="0" applyFont="1" applyFill="1" applyBorder="1" applyAlignment="1">
      <alignment horizontal="center" vertical="center"/>
    </xf>
    <xf numFmtId="0" fontId="0" fillId="0" borderId="0" xfId="0" applyAlignment="1">
      <alignment horizontal="center" vertical="center"/>
    </xf>
    <xf numFmtId="0" fontId="13" fillId="0" borderId="0" xfId="0" applyFont="1" applyAlignment="1">
      <alignment horizontal="center" vertical="center"/>
    </xf>
    <xf numFmtId="0" fontId="14" fillId="2" borderId="3" xfId="0" applyFont="1" applyFill="1" applyBorder="1" applyAlignment="1">
      <alignment horizontal="center" vertical="center"/>
    </xf>
    <xf numFmtId="0" fontId="14" fillId="2" borderId="3" xfId="0" applyFont="1" applyFill="1" applyBorder="1" applyAlignment="1">
      <alignment horizontal="left" vertical="center" wrapText="1"/>
    </xf>
    <xf numFmtId="0" fontId="14" fillId="2" borderId="3" xfId="0" applyFont="1" applyFill="1" applyBorder="1" applyAlignment="1">
      <alignment horizontal="center" vertical="center" wrapText="1"/>
    </xf>
    <xf numFmtId="0" fontId="14" fillId="2" borderId="3" xfId="0" applyFont="1" applyFill="1" applyBorder="1" applyAlignment="1">
      <alignment vertical="center" wrapText="1"/>
    </xf>
    <xf numFmtId="0" fontId="15" fillId="2" borderId="3"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3" fillId="0" borderId="0" xfId="0" applyFont="1">
      <alignment vertical="center"/>
    </xf>
    <xf numFmtId="0" fontId="14" fillId="2" borderId="13" xfId="0" applyFont="1" applyFill="1" applyBorder="1" applyAlignment="1">
      <alignment horizontal="center" vertical="center" wrapText="1"/>
    </xf>
    <xf numFmtId="0" fontId="14" fillId="2" borderId="13" xfId="0" applyFont="1" applyFill="1" applyBorder="1" applyAlignment="1">
      <alignment vertical="center" wrapText="1"/>
    </xf>
    <xf numFmtId="0" fontId="15" fillId="2" borderId="13"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4" fillId="2" borderId="13" xfId="0" applyFont="1" applyFill="1" applyBorder="1" applyAlignment="1">
      <alignment horizontal="left" vertical="center" wrapText="1"/>
    </xf>
    <xf numFmtId="0" fontId="14" fillId="2" borderId="13" xfId="0" applyFont="1" applyFill="1" applyBorder="1" applyAlignment="1">
      <alignment horizontal="center" vertical="center"/>
    </xf>
    <xf numFmtId="0" fontId="18" fillId="3" borderId="7" xfId="0" applyFont="1" applyFill="1" applyBorder="1" applyAlignment="1">
      <alignment horizontal="center" vertical="center" wrapText="1"/>
    </xf>
    <xf numFmtId="0" fontId="18" fillId="3" borderId="7" xfId="0" applyFont="1" applyFill="1" applyBorder="1" applyAlignment="1">
      <alignment horizontal="center" vertical="center"/>
    </xf>
    <xf numFmtId="0" fontId="18" fillId="3" borderId="9" xfId="0" applyFont="1" applyFill="1" applyBorder="1" applyAlignment="1">
      <alignment horizontal="center" vertical="center"/>
    </xf>
    <xf numFmtId="0" fontId="18" fillId="3" borderId="8" xfId="0" applyFont="1" applyFill="1" applyBorder="1" applyAlignment="1">
      <alignment horizontal="center" vertical="center"/>
    </xf>
    <xf numFmtId="0" fontId="18" fillId="3" borderId="9" xfId="0" applyFont="1" applyFill="1" applyBorder="1" applyAlignment="1">
      <alignment horizontal="center" vertical="center" wrapText="1"/>
    </xf>
    <xf numFmtId="0" fontId="18" fillId="3" borderId="12" xfId="0" applyFont="1" applyFill="1" applyBorder="1" applyAlignment="1">
      <alignment horizontal="center" vertical="center"/>
    </xf>
    <xf numFmtId="0" fontId="18" fillId="3" borderId="16" xfId="0" applyFont="1" applyFill="1" applyBorder="1" applyAlignment="1">
      <alignment horizontal="center" vertical="center"/>
    </xf>
    <xf numFmtId="0" fontId="18" fillId="3" borderId="17" xfId="0" applyFont="1" applyFill="1" applyBorder="1" applyAlignment="1">
      <alignment horizontal="center" vertical="center"/>
    </xf>
  </cellXfs>
  <cellStyles count="2">
    <cellStyle name="표준" xfId="0" builtinId="0"/>
    <cellStyle name="표준 2 10 10" xfId="1" xr:uid="{A9E6D6F0-9FDC-41AE-BBAC-968696083E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39</xdr:col>
      <xdr:colOff>381000</xdr:colOff>
      <xdr:row>44</xdr:row>
      <xdr:rowOff>76200</xdr:rowOff>
    </xdr:from>
    <xdr:to>
      <xdr:col>46</xdr:col>
      <xdr:colOff>76200</xdr:colOff>
      <xdr:row>49</xdr:row>
      <xdr:rowOff>0</xdr:rowOff>
    </xdr:to>
    <xdr:sp macro="" textlink="">
      <xdr:nvSpPr>
        <xdr:cNvPr id="2" name="직사각형 1">
          <a:extLst>
            <a:ext uri="{FF2B5EF4-FFF2-40B4-BE49-F238E27FC236}">
              <a16:creationId xmlns:a16="http://schemas.microsoft.com/office/drawing/2014/main" id="{6AA0E4B5-FC1A-48C5-AE12-DE824E019DB5}"/>
            </a:ext>
          </a:extLst>
        </xdr:cNvPr>
        <xdr:cNvSpPr/>
      </xdr:nvSpPr>
      <xdr:spPr>
        <a:xfrm>
          <a:off x="28641675" y="9715500"/>
          <a:ext cx="4295775" cy="1019175"/>
        </a:xfrm>
        <a:prstGeom prst="rect">
          <a:avLst/>
        </a:prstGeom>
        <a:noFill/>
        <a:ln w="76200">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6600"/>
        </a:p>
      </xdr:txBody>
    </xdr:sp>
    <xdr:clientData/>
  </xdr:twoCellAnchor>
  <xdr:twoCellAnchor>
    <xdr:from>
      <xdr:col>48</xdr:col>
      <xdr:colOff>152400</xdr:colOff>
      <xdr:row>39</xdr:row>
      <xdr:rowOff>228600</xdr:rowOff>
    </xdr:from>
    <xdr:to>
      <xdr:col>56</xdr:col>
      <xdr:colOff>152400</xdr:colOff>
      <xdr:row>44</xdr:row>
      <xdr:rowOff>38100</xdr:rowOff>
    </xdr:to>
    <xdr:sp macro="" textlink="">
      <xdr:nvSpPr>
        <xdr:cNvPr id="3" name="직사각형 2">
          <a:extLst>
            <a:ext uri="{FF2B5EF4-FFF2-40B4-BE49-F238E27FC236}">
              <a16:creationId xmlns:a16="http://schemas.microsoft.com/office/drawing/2014/main" id="{FDB9096D-171C-4349-AA6D-48BFAAB5D917}"/>
            </a:ext>
          </a:extLst>
        </xdr:cNvPr>
        <xdr:cNvSpPr/>
      </xdr:nvSpPr>
      <xdr:spPr>
        <a:xfrm>
          <a:off x="34328100" y="8763000"/>
          <a:ext cx="5257800" cy="914400"/>
        </a:xfrm>
        <a:prstGeom prst="rect">
          <a:avLst/>
        </a:prstGeom>
        <a:noFill/>
        <a:ln w="76200">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6600"/>
        </a:p>
      </xdr:txBody>
    </xdr:sp>
    <xdr:clientData/>
  </xdr:twoCellAnchor>
  <xdr:twoCellAnchor>
    <xdr:from>
      <xdr:col>51</xdr:col>
      <xdr:colOff>38100</xdr:colOff>
      <xdr:row>72</xdr:row>
      <xdr:rowOff>76200</xdr:rowOff>
    </xdr:from>
    <xdr:to>
      <xdr:col>52</xdr:col>
      <xdr:colOff>533400</xdr:colOff>
      <xdr:row>75</xdr:row>
      <xdr:rowOff>133350</xdr:rowOff>
    </xdr:to>
    <xdr:sp macro="" textlink="">
      <xdr:nvSpPr>
        <xdr:cNvPr id="4" name="직사각형 3">
          <a:extLst>
            <a:ext uri="{FF2B5EF4-FFF2-40B4-BE49-F238E27FC236}">
              <a16:creationId xmlns:a16="http://schemas.microsoft.com/office/drawing/2014/main" id="{1D903DBF-2992-45F2-841E-81FAB2B1699F}"/>
            </a:ext>
          </a:extLst>
        </xdr:cNvPr>
        <xdr:cNvSpPr/>
      </xdr:nvSpPr>
      <xdr:spPr>
        <a:xfrm>
          <a:off x="36185475" y="15849600"/>
          <a:ext cx="1152525" cy="714375"/>
        </a:xfrm>
        <a:prstGeom prst="rect">
          <a:avLst/>
        </a:prstGeom>
        <a:noFill/>
        <a:ln w="76200">
          <a:solidFill>
            <a:srgbClr val="00B0F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ko-KR" altLang="en-US" sz="6600"/>
        </a:p>
      </xdr:txBody>
    </xdr:sp>
    <xdr:clientData/>
  </xdr:twoCellAnchor>
  <xdr:oneCellAnchor>
    <xdr:from>
      <xdr:col>12</xdr:col>
      <xdr:colOff>0</xdr:colOff>
      <xdr:row>19</xdr:row>
      <xdr:rowOff>1797862</xdr:rowOff>
    </xdr:from>
    <xdr:ext cx="3427282" cy="3616324"/>
    <xdr:pic>
      <xdr:nvPicPr>
        <xdr:cNvPr id="5" name="그림 4">
          <a:extLst>
            <a:ext uri="{FF2B5EF4-FFF2-40B4-BE49-F238E27FC236}">
              <a16:creationId xmlns:a16="http://schemas.microsoft.com/office/drawing/2014/main" id="{8EF324B4-D970-496F-91FD-764088BEB36C}"/>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9315450" y="4382312"/>
          <a:ext cx="3427282" cy="3616324"/>
        </a:xfrm>
        <a:prstGeom prst="rect">
          <a:avLst/>
        </a:prstGeom>
      </xdr:spPr>
    </xdr:pic>
    <xdr:clientData/>
  </xdr:oneCellAnchor>
  <xdr:oneCellAnchor>
    <xdr:from>
      <xdr:col>12</xdr:col>
      <xdr:colOff>0</xdr:colOff>
      <xdr:row>14</xdr:row>
      <xdr:rowOff>0</xdr:rowOff>
    </xdr:from>
    <xdr:ext cx="3329800" cy="3831450"/>
    <xdr:pic>
      <xdr:nvPicPr>
        <xdr:cNvPr id="6" name="그림 5">
          <a:extLst>
            <a:ext uri="{FF2B5EF4-FFF2-40B4-BE49-F238E27FC236}">
              <a16:creationId xmlns:a16="http://schemas.microsoft.com/office/drawing/2014/main" id="{8FA4700B-FE84-4C80-B2BA-86967D42C9BE}"/>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343211" y="3067050"/>
          <a:ext cx="3329800" cy="3831450"/>
        </a:xfrm>
        <a:prstGeom prst="rect">
          <a:avLst/>
        </a:prstGeom>
      </xdr:spPr>
    </xdr:pic>
    <xdr:clientData/>
  </xdr:oneCellAnchor>
  <xdr:oneCellAnchor>
    <xdr:from>
      <xdr:col>12</xdr:col>
      <xdr:colOff>0</xdr:colOff>
      <xdr:row>21</xdr:row>
      <xdr:rowOff>1312082</xdr:rowOff>
    </xdr:from>
    <xdr:ext cx="3424109" cy="3954463"/>
    <xdr:pic>
      <xdr:nvPicPr>
        <xdr:cNvPr id="7" name="그림 6">
          <a:extLst>
            <a:ext uri="{FF2B5EF4-FFF2-40B4-BE49-F238E27FC236}">
              <a16:creationId xmlns:a16="http://schemas.microsoft.com/office/drawing/2014/main" id="{10447B01-DAA4-4D2D-84D1-91AEF3211BD9}"/>
            </a:ext>
          </a:extLst>
        </xdr:cNvPr>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9327745" y="4817282"/>
          <a:ext cx="3424109" cy="3954463"/>
        </a:xfrm>
        <a:prstGeom prst="rect">
          <a:avLst/>
        </a:prstGeom>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85EEF-A3DD-4ACC-9E25-019253357A94}">
  <dimension ref="A1:K5929"/>
  <sheetViews>
    <sheetView tabSelected="1" view="pageBreakPreview" zoomScale="85" zoomScaleNormal="100" zoomScaleSheetLayoutView="85" workbookViewId="0">
      <selection activeCell="H20" sqref="H20"/>
    </sheetView>
  </sheetViews>
  <sheetFormatPr defaultRowHeight="17"/>
  <cols>
    <col min="3" max="3" width="22" bestFit="1" customWidth="1"/>
    <col min="4" max="4" width="11.58203125" customWidth="1"/>
    <col min="5" max="5" width="34.08203125" style="1" customWidth="1"/>
    <col min="6" max="6" width="8.6640625" style="1"/>
    <col min="7" max="7" width="10.08203125" customWidth="1"/>
    <col min="8" max="8" width="39.33203125" customWidth="1"/>
    <col min="10" max="10" width="46.08203125" customWidth="1"/>
  </cols>
  <sheetData>
    <row r="1" spans="1:11" ht="32.5" thickBot="1">
      <c r="A1" s="75" t="s">
        <v>777</v>
      </c>
      <c r="B1" s="74" t="s">
        <v>776</v>
      </c>
      <c r="C1" s="74" t="s">
        <v>775</v>
      </c>
      <c r="D1" s="74" t="s">
        <v>774</v>
      </c>
      <c r="E1" s="73" t="s">
        <v>773</v>
      </c>
      <c r="F1" s="73" t="s">
        <v>772</v>
      </c>
      <c r="G1" s="72" t="s">
        <v>771</v>
      </c>
      <c r="H1" s="71" t="s">
        <v>770</v>
      </c>
      <c r="I1" s="71" t="s">
        <v>768</v>
      </c>
      <c r="J1" s="72" t="s">
        <v>769</v>
      </c>
      <c r="K1" s="71" t="s">
        <v>768</v>
      </c>
    </row>
    <row r="2" spans="1:11">
      <c r="A2" s="23">
        <v>1</v>
      </c>
      <c r="B2" s="17" t="s">
        <v>8</v>
      </c>
      <c r="C2" s="17" t="s">
        <v>34</v>
      </c>
      <c r="D2" s="17" t="s">
        <v>33</v>
      </c>
      <c r="E2" s="21" t="s">
        <v>56</v>
      </c>
      <c r="F2" s="20" t="s">
        <v>52</v>
      </c>
      <c r="G2" s="35" t="s">
        <v>261</v>
      </c>
      <c r="H2" s="18" t="s">
        <v>767</v>
      </c>
      <c r="I2" s="18" t="s">
        <v>110</v>
      </c>
      <c r="J2" s="18" t="s">
        <v>746</v>
      </c>
      <c r="K2" s="17" t="s">
        <v>0</v>
      </c>
    </row>
    <row r="3" spans="1:11" ht="23">
      <c r="A3" s="16">
        <v>2</v>
      </c>
      <c r="B3" s="10" t="s">
        <v>8</v>
      </c>
      <c r="C3" s="10" t="s">
        <v>34</v>
      </c>
      <c r="D3" s="10" t="s">
        <v>33</v>
      </c>
      <c r="E3" s="14" t="s">
        <v>56</v>
      </c>
      <c r="F3" s="13" t="s">
        <v>52</v>
      </c>
      <c r="G3" s="33" t="s">
        <v>261</v>
      </c>
      <c r="H3" s="11" t="s">
        <v>745</v>
      </c>
      <c r="I3" s="11" t="s">
        <v>104</v>
      </c>
      <c r="J3" s="11" t="s">
        <v>739</v>
      </c>
      <c r="K3" s="10" t="s">
        <v>0</v>
      </c>
    </row>
    <row r="4" spans="1:11">
      <c r="A4" s="16">
        <v>3</v>
      </c>
      <c r="B4" s="10" t="s">
        <v>8</v>
      </c>
      <c r="C4" s="10" t="s">
        <v>34</v>
      </c>
      <c r="D4" s="10" t="s">
        <v>33</v>
      </c>
      <c r="E4" s="14" t="s">
        <v>56</v>
      </c>
      <c r="F4" s="13" t="s">
        <v>52</v>
      </c>
      <c r="G4" s="33" t="s">
        <v>261</v>
      </c>
      <c r="H4" s="11" t="s">
        <v>419</v>
      </c>
      <c r="I4" s="11" t="s">
        <v>104</v>
      </c>
      <c r="J4" s="10" t="s">
        <v>233</v>
      </c>
      <c r="K4" s="10" t="s">
        <v>0</v>
      </c>
    </row>
    <row r="5" spans="1:11" ht="23">
      <c r="A5" s="16">
        <v>4</v>
      </c>
      <c r="B5" s="10" t="s">
        <v>8</v>
      </c>
      <c r="C5" s="10" t="s">
        <v>34</v>
      </c>
      <c r="D5" s="10" t="s">
        <v>33</v>
      </c>
      <c r="E5" s="14" t="s">
        <v>56</v>
      </c>
      <c r="F5" s="13" t="s">
        <v>52</v>
      </c>
      <c r="G5" s="33" t="s">
        <v>261</v>
      </c>
      <c r="H5" s="11" t="s">
        <v>766</v>
      </c>
      <c r="I5" s="11" t="s">
        <v>104</v>
      </c>
      <c r="J5" s="11" t="s">
        <v>739</v>
      </c>
      <c r="K5" s="10" t="s">
        <v>0</v>
      </c>
    </row>
    <row r="6" spans="1:11">
      <c r="A6" s="16">
        <v>5</v>
      </c>
      <c r="B6" s="10" t="s">
        <v>8</v>
      </c>
      <c r="C6" s="10" t="s">
        <v>34</v>
      </c>
      <c r="D6" s="10" t="s">
        <v>33</v>
      </c>
      <c r="E6" s="14" t="s">
        <v>56</v>
      </c>
      <c r="F6" s="13" t="s">
        <v>52</v>
      </c>
      <c r="G6" s="33" t="s">
        <v>261</v>
      </c>
      <c r="H6" s="11" t="s">
        <v>440</v>
      </c>
      <c r="I6" s="11" t="s">
        <v>104</v>
      </c>
      <c r="J6" s="11" t="s">
        <v>439</v>
      </c>
      <c r="K6" s="10" t="s">
        <v>0</v>
      </c>
    </row>
    <row r="7" spans="1:11">
      <c r="A7" s="16">
        <v>6</v>
      </c>
      <c r="B7" s="10" t="s">
        <v>8</v>
      </c>
      <c r="C7" s="10" t="s">
        <v>34</v>
      </c>
      <c r="D7" s="10" t="s">
        <v>33</v>
      </c>
      <c r="E7" s="14" t="s">
        <v>56</v>
      </c>
      <c r="F7" s="13" t="s">
        <v>52</v>
      </c>
      <c r="G7" s="10" t="s">
        <v>235</v>
      </c>
      <c r="H7" s="11" t="s">
        <v>429</v>
      </c>
      <c r="I7" s="11" t="s">
        <v>0</v>
      </c>
      <c r="J7" s="10" t="s">
        <v>438</v>
      </c>
      <c r="K7" s="11" t="s">
        <v>0</v>
      </c>
    </row>
    <row r="8" spans="1:11">
      <c r="A8" s="16">
        <v>7</v>
      </c>
      <c r="B8" s="10" t="s">
        <v>8</v>
      </c>
      <c r="C8" s="10" t="s">
        <v>34</v>
      </c>
      <c r="D8" s="10" t="s">
        <v>33</v>
      </c>
      <c r="E8" s="14" t="s">
        <v>56</v>
      </c>
      <c r="F8" s="13" t="s">
        <v>52</v>
      </c>
      <c r="G8" s="10" t="s">
        <v>235</v>
      </c>
      <c r="H8" s="11" t="s">
        <v>429</v>
      </c>
      <c r="I8" s="11" t="s">
        <v>0</v>
      </c>
      <c r="J8" s="10" t="s">
        <v>428</v>
      </c>
      <c r="K8" s="11" t="s">
        <v>0</v>
      </c>
    </row>
    <row r="9" spans="1:11">
      <c r="A9" s="16">
        <v>8</v>
      </c>
      <c r="B9" s="10" t="s">
        <v>8</v>
      </c>
      <c r="C9" s="10" t="s">
        <v>34</v>
      </c>
      <c r="D9" s="10" t="s">
        <v>33</v>
      </c>
      <c r="E9" s="14" t="s">
        <v>56</v>
      </c>
      <c r="F9" s="13" t="s">
        <v>52</v>
      </c>
      <c r="G9" s="33" t="s">
        <v>31</v>
      </c>
      <c r="H9" s="11" t="s">
        <v>39</v>
      </c>
      <c r="I9" s="11" t="s">
        <v>0</v>
      </c>
      <c r="J9" s="11" t="s">
        <v>48</v>
      </c>
      <c r="K9" s="11" t="s">
        <v>0</v>
      </c>
    </row>
    <row r="10" spans="1:11" ht="23">
      <c r="A10" s="16">
        <v>9</v>
      </c>
      <c r="B10" s="10" t="s">
        <v>8</v>
      </c>
      <c r="C10" s="10" t="s">
        <v>34</v>
      </c>
      <c r="D10" s="10" t="s">
        <v>33</v>
      </c>
      <c r="E10" s="14" t="s">
        <v>56</v>
      </c>
      <c r="F10" s="13" t="s">
        <v>52</v>
      </c>
      <c r="G10" s="33" t="s">
        <v>31</v>
      </c>
      <c r="H10" s="11" t="s">
        <v>355</v>
      </c>
      <c r="I10" s="11" t="s">
        <v>0</v>
      </c>
      <c r="J10" s="11" t="s">
        <v>537</v>
      </c>
      <c r="K10" s="11" t="s">
        <v>0</v>
      </c>
    </row>
    <row r="11" spans="1:11">
      <c r="A11" s="16">
        <v>10</v>
      </c>
      <c r="B11" s="10" t="s">
        <v>8</v>
      </c>
      <c r="C11" s="10" t="s">
        <v>34</v>
      </c>
      <c r="D11" s="10" t="s">
        <v>33</v>
      </c>
      <c r="E11" s="14" t="s">
        <v>56</v>
      </c>
      <c r="F11" s="13" t="s">
        <v>52</v>
      </c>
      <c r="G11" s="33" t="s">
        <v>31</v>
      </c>
      <c r="H11" s="11" t="s">
        <v>760</v>
      </c>
      <c r="I11" s="11" t="s">
        <v>0</v>
      </c>
      <c r="J11" s="11" t="s">
        <v>737</v>
      </c>
      <c r="K11" s="11" t="s">
        <v>0</v>
      </c>
    </row>
    <row r="12" spans="1:11">
      <c r="A12" s="16">
        <v>11</v>
      </c>
      <c r="B12" s="10" t="s">
        <v>8</v>
      </c>
      <c r="C12" s="10" t="s">
        <v>34</v>
      </c>
      <c r="D12" s="10" t="s">
        <v>33</v>
      </c>
      <c r="E12" s="14" t="s">
        <v>56</v>
      </c>
      <c r="F12" s="13" t="s">
        <v>52</v>
      </c>
      <c r="G12" s="33" t="s">
        <v>278</v>
      </c>
      <c r="H12" s="11" t="s">
        <v>736</v>
      </c>
      <c r="I12" s="11" t="s">
        <v>104</v>
      </c>
      <c r="J12" s="10" t="s">
        <v>735</v>
      </c>
      <c r="K12" s="10" t="s">
        <v>0</v>
      </c>
    </row>
    <row r="13" spans="1:11">
      <c r="A13" s="16">
        <v>12</v>
      </c>
      <c r="B13" s="10" t="s">
        <v>8</v>
      </c>
      <c r="C13" s="10" t="s">
        <v>34</v>
      </c>
      <c r="D13" s="10" t="s">
        <v>33</v>
      </c>
      <c r="E13" s="14" t="s">
        <v>56</v>
      </c>
      <c r="F13" s="13" t="s">
        <v>52</v>
      </c>
      <c r="G13" s="33" t="s">
        <v>278</v>
      </c>
      <c r="H13" s="11" t="s">
        <v>765</v>
      </c>
      <c r="I13" s="11" t="s">
        <v>45</v>
      </c>
      <c r="J13" s="10" t="s">
        <v>764</v>
      </c>
      <c r="K13" s="10" t="s">
        <v>0</v>
      </c>
    </row>
    <row r="14" spans="1:11">
      <c r="A14" s="16">
        <v>13</v>
      </c>
      <c r="B14" s="10" t="s">
        <v>8</v>
      </c>
      <c r="C14" s="10" t="s">
        <v>34</v>
      </c>
      <c r="D14" s="10" t="s">
        <v>33</v>
      </c>
      <c r="E14" s="14" t="s">
        <v>56</v>
      </c>
      <c r="F14" s="13" t="s">
        <v>52</v>
      </c>
      <c r="G14" s="33" t="s">
        <v>93</v>
      </c>
      <c r="H14" s="11" t="s">
        <v>442</v>
      </c>
      <c r="I14" s="11" t="s">
        <v>0</v>
      </c>
      <c r="J14" s="11" t="s">
        <v>441</v>
      </c>
      <c r="K14" s="11" t="s">
        <v>0</v>
      </c>
    </row>
    <row r="15" spans="1:11">
      <c r="A15" s="16">
        <v>14</v>
      </c>
      <c r="B15" s="10" t="s">
        <v>8</v>
      </c>
      <c r="C15" s="10" t="s">
        <v>34</v>
      </c>
      <c r="D15" s="10" t="s">
        <v>33</v>
      </c>
      <c r="E15" s="14" t="s">
        <v>56</v>
      </c>
      <c r="F15" s="13" t="s">
        <v>52</v>
      </c>
      <c r="G15" s="33" t="s">
        <v>244</v>
      </c>
      <c r="H15" s="11" t="s">
        <v>424</v>
      </c>
      <c r="I15" s="11" t="s">
        <v>0</v>
      </c>
      <c r="J15" s="10" t="s">
        <v>242</v>
      </c>
      <c r="K15" s="11" t="s">
        <v>0</v>
      </c>
    </row>
    <row r="16" spans="1:11">
      <c r="A16" s="16">
        <v>15</v>
      </c>
      <c r="B16" s="10" t="s">
        <v>8</v>
      </c>
      <c r="C16" s="10" t="s">
        <v>34</v>
      </c>
      <c r="D16" s="10" t="s">
        <v>33</v>
      </c>
      <c r="E16" s="14" t="s">
        <v>56</v>
      </c>
      <c r="F16" s="13" t="s">
        <v>52</v>
      </c>
      <c r="G16" s="33" t="s">
        <v>59</v>
      </c>
      <c r="H16" s="11" t="s">
        <v>763</v>
      </c>
      <c r="I16" s="11" t="s">
        <v>45</v>
      </c>
      <c r="J16" s="10" t="s">
        <v>762</v>
      </c>
      <c r="K16" s="10" t="s">
        <v>0</v>
      </c>
    </row>
    <row r="17" spans="1:11">
      <c r="A17" s="16">
        <v>16</v>
      </c>
      <c r="B17" s="10" t="s">
        <v>8</v>
      </c>
      <c r="C17" s="10" t="s">
        <v>34</v>
      </c>
      <c r="D17" s="10" t="s">
        <v>33</v>
      </c>
      <c r="E17" s="14" t="s">
        <v>56</v>
      </c>
      <c r="F17" s="13" t="s">
        <v>52</v>
      </c>
      <c r="G17" s="33" t="s">
        <v>300</v>
      </c>
      <c r="H17" s="11" t="s">
        <v>744</v>
      </c>
      <c r="I17" s="11" t="s">
        <v>104</v>
      </c>
      <c r="J17" s="11" t="s">
        <v>743</v>
      </c>
      <c r="K17" s="10" t="s">
        <v>0</v>
      </c>
    </row>
    <row r="18" spans="1:11">
      <c r="A18" s="16">
        <v>17</v>
      </c>
      <c r="B18" s="10" t="s">
        <v>8</v>
      </c>
      <c r="C18" s="10" t="s">
        <v>34</v>
      </c>
      <c r="D18" s="10" t="s">
        <v>33</v>
      </c>
      <c r="E18" s="14" t="s">
        <v>56</v>
      </c>
      <c r="F18" s="13" t="s">
        <v>52</v>
      </c>
      <c r="G18" s="33" t="s">
        <v>93</v>
      </c>
      <c r="H18" s="11" t="s">
        <v>742</v>
      </c>
      <c r="I18" s="11" t="s">
        <v>0</v>
      </c>
      <c r="J18" s="11" t="s">
        <v>741</v>
      </c>
      <c r="K18" s="11" t="s">
        <v>0</v>
      </c>
    </row>
    <row r="19" spans="1:11">
      <c r="A19" s="16">
        <v>18</v>
      </c>
      <c r="B19" s="10" t="s">
        <v>8</v>
      </c>
      <c r="C19" s="10" t="s">
        <v>34</v>
      </c>
      <c r="D19" s="10" t="s">
        <v>33</v>
      </c>
      <c r="E19" s="14" t="s">
        <v>56</v>
      </c>
      <c r="F19" s="13" t="s">
        <v>52</v>
      </c>
      <c r="G19" s="33" t="s">
        <v>609</v>
      </c>
      <c r="H19" s="11" t="s">
        <v>734</v>
      </c>
      <c r="I19" s="11" t="s">
        <v>0</v>
      </c>
      <c r="J19" s="11" t="s">
        <v>733</v>
      </c>
      <c r="K19" s="11" t="s">
        <v>0</v>
      </c>
    </row>
    <row r="20" spans="1:11">
      <c r="A20" s="16">
        <v>19</v>
      </c>
      <c r="B20" s="10" t="s">
        <v>8</v>
      </c>
      <c r="C20" s="10" t="s">
        <v>34</v>
      </c>
      <c r="D20" s="10" t="s">
        <v>33</v>
      </c>
      <c r="E20" s="14" t="s">
        <v>56</v>
      </c>
      <c r="F20" s="13" t="s">
        <v>52</v>
      </c>
      <c r="G20" s="10" t="s">
        <v>74</v>
      </c>
      <c r="H20" s="11" t="s">
        <v>73</v>
      </c>
      <c r="I20" s="11" t="s">
        <v>0</v>
      </c>
      <c r="J20" s="54" t="s">
        <v>72</v>
      </c>
      <c r="K20" s="11" t="s">
        <v>0</v>
      </c>
    </row>
    <row r="21" spans="1:11" ht="23">
      <c r="A21" s="16">
        <v>20</v>
      </c>
      <c r="B21" s="10" t="s">
        <v>8</v>
      </c>
      <c r="C21" s="10" t="s">
        <v>34</v>
      </c>
      <c r="D21" s="10" t="s">
        <v>33</v>
      </c>
      <c r="E21" s="14" t="s">
        <v>56</v>
      </c>
      <c r="F21" s="13" t="s">
        <v>52</v>
      </c>
      <c r="G21" s="33" t="s">
        <v>398</v>
      </c>
      <c r="H21" s="11" t="s">
        <v>400</v>
      </c>
      <c r="I21" s="11" t="s">
        <v>45</v>
      </c>
      <c r="J21" s="11" t="s">
        <v>399</v>
      </c>
      <c r="K21" s="10" t="s">
        <v>0</v>
      </c>
    </row>
    <row r="22" spans="1:11" ht="23">
      <c r="A22" s="16">
        <v>21</v>
      </c>
      <c r="B22" s="10" t="s">
        <v>8</v>
      </c>
      <c r="C22" s="10" t="s">
        <v>34</v>
      </c>
      <c r="D22" s="10" t="s">
        <v>33</v>
      </c>
      <c r="E22" s="14" t="s">
        <v>56</v>
      </c>
      <c r="F22" s="13" t="s">
        <v>52</v>
      </c>
      <c r="G22" s="33" t="s">
        <v>398</v>
      </c>
      <c r="H22" s="11" t="s">
        <v>400</v>
      </c>
      <c r="I22" s="11" t="s">
        <v>45</v>
      </c>
      <c r="J22" s="11" t="s">
        <v>414</v>
      </c>
      <c r="K22" s="10" t="s">
        <v>0</v>
      </c>
    </row>
    <row r="23" spans="1:11" ht="23">
      <c r="A23" s="16">
        <v>22</v>
      </c>
      <c r="B23" s="10" t="s">
        <v>8</v>
      </c>
      <c r="C23" s="10" t="s">
        <v>34</v>
      </c>
      <c r="D23" s="10" t="s">
        <v>33</v>
      </c>
      <c r="E23" s="14" t="s">
        <v>56</v>
      </c>
      <c r="F23" s="13" t="s">
        <v>52</v>
      </c>
      <c r="G23" s="33" t="s">
        <v>398</v>
      </c>
      <c r="H23" s="11" t="s">
        <v>397</v>
      </c>
      <c r="I23" s="11" t="s">
        <v>45</v>
      </c>
      <c r="J23" s="11" t="s">
        <v>396</v>
      </c>
      <c r="K23" s="10" t="s">
        <v>0</v>
      </c>
    </row>
    <row r="24" spans="1:11" ht="17.5" thickBot="1">
      <c r="A24" s="9">
        <v>23</v>
      </c>
      <c r="B24" s="3" t="s">
        <v>8</v>
      </c>
      <c r="C24" s="3" t="s">
        <v>34</v>
      </c>
      <c r="D24" s="3" t="s">
        <v>33</v>
      </c>
      <c r="E24" s="7" t="s">
        <v>56</v>
      </c>
      <c r="F24" s="6" t="s">
        <v>52</v>
      </c>
      <c r="G24" s="3" t="s">
        <v>140</v>
      </c>
      <c r="H24" s="4" t="s">
        <v>382</v>
      </c>
      <c r="I24" s="4" t="s">
        <v>0</v>
      </c>
      <c r="J24" s="4" t="s">
        <v>376</v>
      </c>
      <c r="K24" s="3" t="s">
        <v>0</v>
      </c>
    </row>
    <row r="25" spans="1:11">
      <c r="A25" s="67">
        <v>24</v>
      </c>
      <c r="B25" s="65" t="s">
        <v>8</v>
      </c>
      <c r="C25" s="65" t="s">
        <v>487</v>
      </c>
      <c r="D25" s="65" t="s">
        <v>43</v>
      </c>
      <c r="E25" s="70" t="s">
        <v>755</v>
      </c>
      <c r="F25" s="59" t="s">
        <v>52</v>
      </c>
      <c r="G25" s="58" t="s">
        <v>261</v>
      </c>
      <c r="H25" s="57" t="s">
        <v>747</v>
      </c>
      <c r="I25" s="57" t="s">
        <v>104</v>
      </c>
      <c r="J25" s="57" t="s">
        <v>753</v>
      </c>
      <c r="K25" s="65" t="s">
        <v>0</v>
      </c>
    </row>
    <row r="26" spans="1:11">
      <c r="A26" s="16">
        <v>25</v>
      </c>
      <c r="B26" s="10" t="s">
        <v>8</v>
      </c>
      <c r="C26" s="10" t="s">
        <v>487</v>
      </c>
      <c r="D26" s="10" t="s">
        <v>43</v>
      </c>
      <c r="E26" s="14" t="s">
        <v>755</v>
      </c>
      <c r="F26" s="13" t="s">
        <v>52</v>
      </c>
      <c r="G26" s="33" t="s">
        <v>261</v>
      </c>
      <c r="H26" s="11" t="s">
        <v>419</v>
      </c>
      <c r="I26" s="11" t="s">
        <v>104</v>
      </c>
      <c r="J26" s="11" t="s">
        <v>753</v>
      </c>
      <c r="K26" s="10" t="s">
        <v>0</v>
      </c>
    </row>
    <row r="27" spans="1:11">
      <c r="A27" s="16">
        <v>26</v>
      </c>
      <c r="B27" s="10" t="s">
        <v>8</v>
      </c>
      <c r="C27" s="10" t="s">
        <v>487</v>
      </c>
      <c r="D27" s="10" t="s">
        <v>43</v>
      </c>
      <c r="E27" s="14" t="s">
        <v>755</v>
      </c>
      <c r="F27" s="13" t="s">
        <v>52</v>
      </c>
      <c r="G27" s="33" t="s">
        <v>261</v>
      </c>
      <c r="H27" s="11" t="s">
        <v>761</v>
      </c>
      <c r="I27" s="11" t="s">
        <v>104</v>
      </c>
      <c r="J27" s="11" t="s">
        <v>495</v>
      </c>
      <c r="K27" s="10" t="s">
        <v>0</v>
      </c>
    </row>
    <row r="28" spans="1:11">
      <c r="A28" s="16">
        <v>27</v>
      </c>
      <c r="B28" s="10" t="s">
        <v>8</v>
      </c>
      <c r="C28" s="10" t="s">
        <v>487</v>
      </c>
      <c r="D28" s="10" t="s">
        <v>43</v>
      </c>
      <c r="E28" s="14" t="s">
        <v>755</v>
      </c>
      <c r="F28" s="13" t="s">
        <v>52</v>
      </c>
      <c r="G28" s="33" t="s">
        <v>93</v>
      </c>
      <c r="H28" s="11" t="s">
        <v>742</v>
      </c>
      <c r="I28" s="11" t="s">
        <v>0</v>
      </c>
      <c r="J28" s="11" t="s">
        <v>741</v>
      </c>
      <c r="K28" s="11" t="s">
        <v>0</v>
      </c>
    </row>
    <row r="29" spans="1:11">
      <c r="A29" s="16">
        <v>28</v>
      </c>
      <c r="B29" s="10" t="s">
        <v>8</v>
      </c>
      <c r="C29" s="10" t="s">
        <v>487</v>
      </c>
      <c r="D29" s="10" t="s">
        <v>43</v>
      </c>
      <c r="E29" s="14" t="s">
        <v>755</v>
      </c>
      <c r="F29" s="13" t="s">
        <v>52</v>
      </c>
      <c r="G29" s="33" t="s">
        <v>235</v>
      </c>
      <c r="H29" s="11" t="s">
        <v>429</v>
      </c>
      <c r="I29" s="11" t="s">
        <v>0</v>
      </c>
      <c r="J29" s="11" t="s">
        <v>438</v>
      </c>
      <c r="K29" s="11" t="s">
        <v>0</v>
      </c>
    </row>
    <row r="30" spans="1:11">
      <c r="A30" s="16">
        <v>29</v>
      </c>
      <c r="B30" s="10" t="s">
        <v>8</v>
      </c>
      <c r="C30" s="10" t="s">
        <v>487</v>
      </c>
      <c r="D30" s="10" t="s">
        <v>43</v>
      </c>
      <c r="E30" s="14" t="s">
        <v>755</v>
      </c>
      <c r="F30" s="13" t="s">
        <v>52</v>
      </c>
      <c r="G30" s="33" t="s">
        <v>31</v>
      </c>
      <c r="H30" s="11" t="s">
        <v>760</v>
      </c>
      <c r="I30" s="11" t="s">
        <v>0</v>
      </c>
      <c r="J30" s="11" t="s">
        <v>737</v>
      </c>
      <c r="K30" s="11" t="s">
        <v>0</v>
      </c>
    </row>
    <row r="31" spans="1:11">
      <c r="A31" s="16">
        <v>30</v>
      </c>
      <c r="B31" s="10" t="s">
        <v>8</v>
      </c>
      <c r="C31" s="10" t="s">
        <v>487</v>
      </c>
      <c r="D31" s="10" t="s">
        <v>43</v>
      </c>
      <c r="E31" s="14" t="s">
        <v>755</v>
      </c>
      <c r="F31" s="13" t="s">
        <v>52</v>
      </c>
      <c r="G31" s="33" t="s">
        <v>235</v>
      </c>
      <c r="H31" s="11" t="s">
        <v>429</v>
      </c>
      <c r="I31" s="11" t="s">
        <v>0</v>
      </c>
      <c r="J31" s="11" t="s">
        <v>428</v>
      </c>
      <c r="K31" s="11" t="s">
        <v>0</v>
      </c>
    </row>
    <row r="32" spans="1:11">
      <c r="A32" s="16">
        <v>31</v>
      </c>
      <c r="B32" s="10" t="s">
        <v>8</v>
      </c>
      <c r="C32" s="10" t="s">
        <v>487</v>
      </c>
      <c r="D32" s="10" t="s">
        <v>43</v>
      </c>
      <c r="E32" s="14" t="s">
        <v>755</v>
      </c>
      <c r="F32" s="13" t="s">
        <v>52</v>
      </c>
      <c r="G32" s="33" t="s">
        <v>93</v>
      </c>
      <c r="H32" s="11" t="s">
        <v>442</v>
      </c>
      <c r="I32" s="11" t="s">
        <v>0</v>
      </c>
      <c r="J32" s="11" t="s">
        <v>441</v>
      </c>
      <c r="K32" s="11" t="s">
        <v>0</v>
      </c>
    </row>
    <row r="33" spans="1:11">
      <c r="A33" s="16">
        <v>32</v>
      </c>
      <c r="B33" s="10" t="s">
        <v>8</v>
      </c>
      <c r="C33" s="10" t="s">
        <v>487</v>
      </c>
      <c r="D33" s="10" t="s">
        <v>43</v>
      </c>
      <c r="E33" s="14" t="s">
        <v>755</v>
      </c>
      <c r="F33" s="13" t="s">
        <v>52</v>
      </c>
      <c r="G33" s="33" t="s">
        <v>93</v>
      </c>
      <c r="H33" s="11" t="s">
        <v>247</v>
      </c>
      <c r="I33" s="11" t="s">
        <v>45</v>
      </c>
      <c r="J33" s="11" t="s">
        <v>246</v>
      </c>
      <c r="K33" s="10" t="s">
        <v>0</v>
      </c>
    </row>
    <row r="34" spans="1:11">
      <c r="A34" s="16">
        <v>33</v>
      </c>
      <c r="B34" s="10" t="s">
        <v>8</v>
      </c>
      <c r="C34" s="10" t="s">
        <v>487</v>
      </c>
      <c r="D34" s="10" t="s">
        <v>43</v>
      </c>
      <c r="E34" s="14" t="s">
        <v>755</v>
      </c>
      <c r="F34" s="13" t="s">
        <v>52</v>
      </c>
      <c r="G34" s="33" t="s">
        <v>93</v>
      </c>
      <c r="H34" s="11" t="s">
        <v>511</v>
      </c>
      <c r="I34" s="11" t="s">
        <v>104</v>
      </c>
      <c r="J34" s="11" t="s">
        <v>510</v>
      </c>
      <c r="K34" s="10" t="s">
        <v>0</v>
      </c>
    </row>
    <row r="35" spans="1:11">
      <c r="A35" s="16">
        <v>34</v>
      </c>
      <c r="B35" s="10" t="s">
        <v>8</v>
      </c>
      <c r="C35" s="10" t="s">
        <v>487</v>
      </c>
      <c r="D35" s="10" t="s">
        <v>43</v>
      </c>
      <c r="E35" s="14" t="s">
        <v>755</v>
      </c>
      <c r="F35" s="13" t="s">
        <v>52</v>
      </c>
      <c r="G35" s="33" t="s">
        <v>261</v>
      </c>
      <c r="H35" s="11" t="s">
        <v>440</v>
      </c>
      <c r="I35" s="11" t="s">
        <v>104</v>
      </c>
      <c r="J35" s="11" t="s">
        <v>439</v>
      </c>
      <c r="K35" s="10" t="s">
        <v>0</v>
      </c>
    </row>
    <row r="36" spans="1:11">
      <c r="A36" s="16">
        <v>35</v>
      </c>
      <c r="B36" s="10" t="s">
        <v>8</v>
      </c>
      <c r="C36" s="10" t="s">
        <v>487</v>
      </c>
      <c r="D36" s="10" t="s">
        <v>43</v>
      </c>
      <c r="E36" s="14" t="s">
        <v>755</v>
      </c>
      <c r="F36" s="13" t="s">
        <v>52</v>
      </c>
      <c r="G36" s="33" t="s">
        <v>261</v>
      </c>
      <c r="H36" s="11" t="s">
        <v>419</v>
      </c>
      <c r="I36" s="11" t="s">
        <v>104</v>
      </c>
      <c r="J36" s="11" t="s">
        <v>233</v>
      </c>
      <c r="K36" s="10" t="s">
        <v>0</v>
      </c>
    </row>
    <row r="37" spans="1:11" ht="23">
      <c r="A37" s="16">
        <v>36</v>
      </c>
      <c r="B37" s="10" t="s">
        <v>8</v>
      </c>
      <c r="C37" s="10" t="s">
        <v>487</v>
      </c>
      <c r="D37" s="10" t="s">
        <v>43</v>
      </c>
      <c r="E37" s="14" t="s">
        <v>755</v>
      </c>
      <c r="F37" s="13" t="s">
        <v>52</v>
      </c>
      <c r="G37" s="33" t="s">
        <v>398</v>
      </c>
      <c r="H37" s="11" t="s">
        <v>400</v>
      </c>
      <c r="I37" s="11" t="s">
        <v>45</v>
      </c>
      <c r="J37" s="11" t="s">
        <v>399</v>
      </c>
      <c r="K37" s="10" t="s">
        <v>0</v>
      </c>
    </row>
    <row r="38" spans="1:11" ht="23">
      <c r="A38" s="16">
        <v>37</v>
      </c>
      <c r="B38" s="10" t="s">
        <v>8</v>
      </c>
      <c r="C38" s="10" t="s">
        <v>487</v>
      </c>
      <c r="D38" s="10" t="s">
        <v>43</v>
      </c>
      <c r="E38" s="14" t="s">
        <v>755</v>
      </c>
      <c r="F38" s="13" t="s">
        <v>52</v>
      </c>
      <c r="G38" s="33" t="s">
        <v>398</v>
      </c>
      <c r="H38" s="11" t="s">
        <v>400</v>
      </c>
      <c r="I38" s="11" t="s">
        <v>45</v>
      </c>
      <c r="J38" s="11" t="s">
        <v>414</v>
      </c>
      <c r="K38" s="10" t="s">
        <v>0</v>
      </c>
    </row>
    <row r="39" spans="1:11">
      <c r="A39" s="16">
        <v>38</v>
      </c>
      <c r="B39" s="10" t="s">
        <v>8</v>
      </c>
      <c r="C39" s="10" t="s">
        <v>487</v>
      </c>
      <c r="D39" s="10" t="s">
        <v>43</v>
      </c>
      <c r="E39" s="14" t="s">
        <v>755</v>
      </c>
      <c r="F39" s="13" t="s">
        <v>52</v>
      </c>
      <c r="G39" s="33" t="s">
        <v>261</v>
      </c>
      <c r="H39" s="11" t="s">
        <v>759</v>
      </c>
      <c r="I39" s="11" t="s">
        <v>104</v>
      </c>
      <c r="J39" s="11" t="s">
        <v>758</v>
      </c>
      <c r="K39" s="10" t="s">
        <v>0</v>
      </c>
    </row>
    <row r="40" spans="1:11">
      <c r="A40" s="16">
        <v>39</v>
      </c>
      <c r="B40" s="10" t="s">
        <v>8</v>
      </c>
      <c r="C40" s="10" t="s">
        <v>487</v>
      </c>
      <c r="D40" s="10" t="s">
        <v>43</v>
      </c>
      <c r="E40" s="14" t="s">
        <v>755</v>
      </c>
      <c r="F40" s="13" t="s">
        <v>52</v>
      </c>
      <c r="G40" s="33" t="s">
        <v>261</v>
      </c>
      <c r="H40" s="11" t="s">
        <v>757</v>
      </c>
      <c r="I40" s="11" t="s">
        <v>45</v>
      </c>
      <c r="J40" s="11" t="s">
        <v>756</v>
      </c>
      <c r="K40" s="10" t="s">
        <v>0</v>
      </c>
    </row>
    <row r="41" spans="1:11" ht="23">
      <c r="A41" s="16">
        <v>40</v>
      </c>
      <c r="B41" s="10" t="s">
        <v>8</v>
      </c>
      <c r="C41" s="10" t="s">
        <v>487</v>
      </c>
      <c r="D41" s="10" t="s">
        <v>43</v>
      </c>
      <c r="E41" s="14" t="s">
        <v>755</v>
      </c>
      <c r="F41" s="13" t="s">
        <v>52</v>
      </c>
      <c r="G41" s="33" t="s">
        <v>398</v>
      </c>
      <c r="H41" s="11" t="s">
        <v>397</v>
      </c>
      <c r="I41" s="11" t="s">
        <v>45</v>
      </c>
      <c r="J41" s="11" t="s">
        <v>396</v>
      </c>
      <c r="K41" s="10" t="s">
        <v>0</v>
      </c>
    </row>
    <row r="42" spans="1:11" ht="17.5" thickBot="1">
      <c r="A42" s="28">
        <v>41</v>
      </c>
      <c r="B42" s="24" t="s">
        <v>8</v>
      </c>
      <c r="C42" s="24" t="s">
        <v>487</v>
      </c>
      <c r="D42" s="24" t="s">
        <v>43</v>
      </c>
      <c r="E42" s="31" t="s">
        <v>755</v>
      </c>
      <c r="F42" s="27" t="s">
        <v>52</v>
      </c>
      <c r="G42" s="29" t="s">
        <v>244</v>
      </c>
      <c r="H42" s="25" t="s">
        <v>243</v>
      </c>
      <c r="I42" s="25" t="s">
        <v>0</v>
      </c>
      <c r="J42" s="25" t="s">
        <v>242</v>
      </c>
      <c r="K42" s="25" t="s">
        <v>0</v>
      </c>
    </row>
    <row r="43" spans="1:11">
      <c r="A43" s="23">
        <v>42</v>
      </c>
      <c r="B43" s="17" t="s">
        <v>8</v>
      </c>
      <c r="C43" s="17" t="s">
        <v>34</v>
      </c>
      <c r="D43" s="17" t="s">
        <v>37</v>
      </c>
      <c r="E43" s="21" t="s">
        <v>55</v>
      </c>
      <c r="F43" s="20" t="s">
        <v>52</v>
      </c>
      <c r="G43" s="35" t="s">
        <v>261</v>
      </c>
      <c r="H43" s="18" t="s">
        <v>747</v>
      </c>
      <c r="I43" s="18" t="s">
        <v>104</v>
      </c>
      <c r="J43" s="18" t="s">
        <v>753</v>
      </c>
      <c r="K43" s="17" t="s">
        <v>0</v>
      </c>
    </row>
    <row r="44" spans="1:11">
      <c r="A44" s="16">
        <v>43</v>
      </c>
      <c r="B44" s="10" t="s">
        <v>8</v>
      </c>
      <c r="C44" s="10" t="s">
        <v>34</v>
      </c>
      <c r="D44" s="10" t="s">
        <v>37</v>
      </c>
      <c r="E44" s="14" t="s">
        <v>55</v>
      </c>
      <c r="F44" s="13" t="s">
        <v>52</v>
      </c>
      <c r="G44" s="33" t="s">
        <v>78</v>
      </c>
      <c r="H44" s="11" t="s">
        <v>516</v>
      </c>
      <c r="I44" s="11" t="s">
        <v>104</v>
      </c>
      <c r="J44" s="11" t="s">
        <v>754</v>
      </c>
      <c r="K44" s="10" t="s">
        <v>0</v>
      </c>
    </row>
    <row r="45" spans="1:11">
      <c r="A45" s="16">
        <v>44</v>
      </c>
      <c r="B45" s="10" t="s">
        <v>8</v>
      </c>
      <c r="C45" s="10" t="s">
        <v>34</v>
      </c>
      <c r="D45" s="10" t="s">
        <v>37</v>
      </c>
      <c r="E45" s="14" t="s">
        <v>55</v>
      </c>
      <c r="F45" s="13" t="s">
        <v>52</v>
      </c>
      <c r="G45" s="33" t="s">
        <v>261</v>
      </c>
      <c r="H45" s="11" t="s">
        <v>419</v>
      </c>
      <c r="I45" s="11" t="s">
        <v>104</v>
      </c>
      <c r="J45" s="11" t="s">
        <v>753</v>
      </c>
      <c r="K45" s="10" t="s">
        <v>0</v>
      </c>
    </row>
    <row r="46" spans="1:11">
      <c r="A46" s="16">
        <v>45</v>
      </c>
      <c r="B46" s="10" t="s">
        <v>8</v>
      </c>
      <c r="C46" s="10" t="s">
        <v>34</v>
      </c>
      <c r="D46" s="10" t="s">
        <v>37</v>
      </c>
      <c r="E46" s="14" t="s">
        <v>55</v>
      </c>
      <c r="F46" s="13" t="s">
        <v>52</v>
      </c>
      <c r="G46" s="33" t="s">
        <v>31</v>
      </c>
      <c r="H46" s="11" t="s">
        <v>39</v>
      </c>
      <c r="I46" s="11" t="s">
        <v>0</v>
      </c>
      <c r="J46" s="11" t="s">
        <v>48</v>
      </c>
      <c r="K46" s="11" t="s">
        <v>0</v>
      </c>
    </row>
    <row r="47" spans="1:11" ht="23">
      <c r="A47" s="16">
        <v>46</v>
      </c>
      <c r="B47" s="10" t="s">
        <v>8</v>
      </c>
      <c r="C47" s="10" t="s">
        <v>34</v>
      </c>
      <c r="D47" s="10" t="s">
        <v>37</v>
      </c>
      <c r="E47" s="14" t="s">
        <v>55</v>
      </c>
      <c r="F47" s="13" t="s">
        <v>52</v>
      </c>
      <c r="G47" s="33" t="s">
        <v>31</v>
      </c>
      <c r="H47" s="11" t="s">
        <v>355</v>
      </c>
      <c r="I47" s="11" t="s">
        <v>0</v>
      </c>
      <c r="J47" s="11" t="s">
        <v>537</v>
      </c>
      <c r="K47" s="11" t="s">
        <v>0</v>
      </c>
    </row>
    <row r="48" spans="1:11">
      <c r="A48" s="16">
        <v>47</v>
      </c>
      <c r="B48" s="10" t="s">
        <v>8</v>
      </c>
      <c r="C48" s="10" t="s">
        <v>34</v>
      </c>
      <c r="D48" s="10" t="s">
        <v>37</v>
      </c>
      <c r="E48" s="14" t="s">
        <v>55</v>
      </c>
      <c r="F48" s="13" t="s">
        <v>52</v>
      </c>
      <c r="G48" s="33" t="s">
        <v>64</v>
      </c>
      <c r="H48" s="11" t="s">
        <v>426</v>
      </c>
      <c r="I48" s="11" t="s">
        <v>0</v>
      </c>
      <c r="J48" s="11" t="s">
        <v>62</v>
      </c>
      <c r="K48" s="11" t="s">
        <v>0</v>
      </c>
    </row>
    <row r="49" spans="1:11">
      <c r="A49" s="16">
        <v>48</v>
      </c>
      <c r="B49" s="10" t="s">
        <v>8</v>
      </c>
      <c r="C49" s="10" t="s">
        <v>34</v>
      </c>
      <c r="D49" s="10" t="s">
        <v>37</v>
      </c>
      <c r="E49" s="14" t="s">
        <v>55</v>
      </c>
      <c r="F49" s="13" t="s">
        <v>52</v>
      </c>
      <c r="G49" s="33" t="s">
        <v>31</v>
      </c>
      <c r="H49" s="11" t="s">
        <v>738</v>
      </c>
      <c r="I49" s="11" t="s">
        <v>0</v>
      </c>
      <c r="J49" s="11" t="s">
        <v>737</v>
      </c>
      <c r="K49" s="11" t="s">
        <v>0</v>
      </c>
    </row>
    <row r="50" spans="1:11">
      <c r="A50" s="16">
        <v>49</v>
      </c>
      <c r="B50" s="10" t="s">
        <v>8</v>
      </c>
      <c r="C50" s="10" t="s">
        <v>34</v>
      </c>
      <c r="D50" s="10" t="s">
        <v>37</v>
      </c>
      <c r="E50" s="14" t="s">
        <v>55</v>
      </c>
      <c r="F50" s="13" t="s">
        <v>52</v>
      </c>
      <c r="G50" s="33" t="s">
        <v>244</v>
      </c>
      <c r="H50" s="11" t="s">
        <v>424</v>
      </c>
      <c r="I50" s="11" t="s">
        <v>0</v>
      </c>
      <c r="J50" s="11" t="s">
        <v>242</v>
      </c>
      <c r="K50" s="11" t="s">
        <v>0</v>
      </c>
    </row>
    <row r="51" spans="1:11">
      <c r="A51" s="16">
        <v>50</v>
      </c>
      <c r="B51" s="10" t="s">
        <v>8</v>
      </c>
      <c r="C51" s="10" t="s">
        <v>34</v>
      </c>
      <c r="D51" s="10" t="s">
        <v>37</v>
      </c>
      <c r="E51" s="14" t="s">
        <v>55</v>
      </c>
      <c r="F51" s="13" t="s">
        <v>52</v>
      </c>
      <c r="G51" s="33" t="s">
        <v>278</v>
      </c>
      <c r="H51" s="11" t="s">
        <v>752</v>
      </c>
      <c r="I51" s="11" t="s">
        <v>0</v>
      </c>
      <c r="J51" s="11" t="s">
        <v>751</v>
      </c>
      <c r="K51" s="11" t="s">
        <v>0</v>
      </c>
    </row>
    <row r="52" spans="1:11">
      <c r="A52" s="16">
        <v>51</v>
      </c>
      <c r="B52" s="10" t="s">
        <v>8</v>
      </c>
      <c r="C52" s="10" t="s">
        <v>34</v>
      </c>
      <c r="D52" s="10" t="s">
        <v>37</v>
      </c>
      <c r="E52" s="14" t="s">
        <v>55</v>
      </c>
      <c r="F52" s="13" t="s">
        <v>52</v>
      </c>
      <c r="G52" s="33" t="s">
        <v>93</v>
      </c>
      <c r="H52" s="11" t="s">
        <v>742</v>
      </c>
      <c r="I52" s="11" t="s">
        <v>0</v>
      </c>
      <c r="J52" s="11" t="s">
        <v>750</v>
      </c>
      <c r="K52" s="11" t="s">
        <v>0</v>
      </c>
    </row>
    <row r="53" spans="1:11" ht="17.5" thickBot="1">
      <c r="A53" s="9">
        <v>52</v>
      </c>
      <c r="B53" s="3" t="s">
        <v>8</v>
      </c>
      <c r="C53" s="3" t="s">
        <v>34</v>
      </c>
      <c r="D53" s="3" t="s">
        <v>37</v>
      </c>
      <c r="E53" s="7" t="s">
        <v>55</v>
      </c>
      <c r="F53" s="6" t="s">
        <v>52</v>
      </c>
      <c r="G53" s="48" t="s">
        <v>261</v>
      </c>
      <c r="H53" s="4" t="s">
        <v>749</v>
      </c>
      <c r="I53" s="4" t="s">
        <v>104</v>
      </c>
      <c r="J53" s="4" t="s">
        <v>748</v>
      </c>
      <c r="K53" s="3" t="s">
        <v>0</v>
      </c>
    </row>
    <row r="54" spans="1:11">
      <c r="A54" s="67">
        <v>53</v>
      </c>
      <c r="B54" s="65" t="s">
        <v>8</v>
      </c>
      <c r="C54" s="65" t="s">
        <v>34</v>
      </c>
      <c r="D54" s="65" t="s">
        <v>33</v>
      </c>
      <c r="E54" s="70" t="s">
        <v>54</v>
      </c>
      <c r="F54" s="59" t="s">
        <v>52</v>
      </c>
      <c r="G54" s="58" t="s">
        <v>235</v>
      </c>
      <c r="H54" s="57" t="s">
        <v>747</v>
      </c>
      <c r="I54" s="57" t="s">
        <v>104</v>
      </c>
      <c r="J54" s="57" t="s">
        <v>746</v>
      </c>
      <c r="K54" s="65" t="s">
        <v>0</v>
      </c>
    </row>
    <row r="55" spans="1:11" ht="23">
      <c r="A55" s="16">
        <v>54</v>
      </c>
      <c r="B55" s="10" t="s">
        <v>8</v>
      </c>
      <c r="C55" s="10" t="s">
        <v>34</v>
      </c>
      <c r="D55" s="10" t="s">
        <v>33</v>
      </c>
      <c r="E55" s="14" t="s">
        <v>54</v>
      </c>
      <c r="F55" s="13" t="s">
        <v>52</v>
      </c>
      <c r="G55" s="33" t="s">
        <v>300</v>
      </c>
      <c r="H55" s="11" t="s">
        <v>745</v>
      </c>
      <c r="I55" s="11" t="s">
        <v>104</v>
      </c>
      <c r="J55" s="11" t="s">
        <v>739</v>
      </c>
      <c r="K55" s="10" t="s">
        <v>0</v>
      </c>
    </row>
    <row r="56" spans="1:11">
      <c r="A56" s="16">
        <v>55</v>
      </c>
      <c r="B56" s="10" t="s">
        <v>8</v>
      </c>
      <c r="C56" s="10" t="s">
        <v>34</v>
      </c>
      <c r="D56" s="10" t="s">
        <v>33</v>
      </c>
      <c r="E56" s="14" t="s">
        <v>54</v>
      </c>
      <c r="F56" s="13" t="s">
        <v>52</v>
      </c>
      <c r="G56" s="33" t="s">
        <v>93</v>
      </c>
      <c r="H56" s="11" t="s">
        <v>744</v>
      </c>
      <c r="I56" s="11" t="s">
        <v>104</v>
      </c>
      <c r="J56" s="11" t="s">
        <v>743</v>
      </c>
      <c r="K56" s="10" t="s">
        <v>0</v>
      </c>
    </row>
    <row r="57" spans="1:11">
      <c r="A57" s="16">
        <v>56</v>
      </c>
      <c r="B57" s="10" t="s">
        <v>8</v>
      </c>
      <c r="C57" s="10" t="s">
        <v>34</v>
      </c>
      <c r="D57" s="10" t="s">
        <v>33</v>
      </c>
      <c r="E57" s="14" t="s">
        <v>54</v>
      </c>
      <c r="F57" s="13" t="s">
        <v>52</v>
      </c>
      <c r="G57" s="33" t="s">
        <v>93</v>
      </c>
      <c r="H57" s="11" t="s">
        <v>742</v>
      </c>
      <c r="I57" s="11" t="s">
        <v>0</v>
      </c>
      <c r="J57" s="11" t="s">
        <v>741</v>
      </c>
      <c r="K57" s="11" t="s">
        <v>0</v>
      </c>
    </row>
    <row r="58" spans="1:11">
      <c r="A58" s="16">
        <v>57</v>
      </c>
      <c r="B58" s="10" t="s">
        <v>8</v>
      </c>
      <c r="C58" s="10" t="s">
        <v>34</v>
      </c>
      <c r="D58" s="10" t="s">
        <v>33</v>
      </c>
      <c r="E58" s="14" t="s">
        <v>54</v>
      </c>
      <c r="F58" s="13" t="s">
        <v>52</v>
      </c>
      <c r="G58" s="33" t="s">
        <v>261</v>
      </c>
      <c r="H58" s="11" t="s">
        <v>419</v>
      </c>
      <c r="I58" s="11" t="s">
        <v>104</v>
      </c>
      <c r="J58" s="11" t="s">
        <v>233</v>
      </c>
      <c r="K58" s="10" t="s">
        <v>0</v>
      </c>
    </row>
    <row r="59" spans="1:11" ht="23">
      <c r="A59" s="16">
        <v>58</v>
      </c>
      <c r="B59" s="10" t="s">
        <v>8</v>
      </c>
      <c r="C59" s="10" t="s">
        <v>34</v>
      </c>
      <c r="D59" s="10" t="s">
        <v>33</v>
      </c>
      <c r="E59" s="14" t="s">
        <v>54</v>
      </c>
      <c r="F59" s="13" t="s">
        <v>52</v>
      </c>
      <c r="G59" s="33" t="s">
        <v>261</v>
      </c>
      <c r="H59" s="11" t="s">
        <v>740</v>
      </c>
      <c r="I59" s="11" t="s">
        <v>104</v>
      </c>
      <c r="J59" s="11" t="s">
        <v>739</v>
      </c>
      <c r="K59" s="10" t="s">
        <v>0</v>
      </c>
    </row>
    <row r="60" spans="1:11">
      <c r="A60" s="16">
        <v>59</v>
      </c>
      <c r="B60" s="10" t="s">
        <v>8</v>
      </c>
      <c r="C60" s="10" t="s">
        <v>34</v>
      </c>
      <c r="D60" s="10" t="s">
        <v>33</v>
      </c>
      <c r="E60" s="14" t="s">
        <v>54</v>
      </c>
      <c r="F60" s="13" t="s">
        <v>52</v>
      </c>
      <c r="G60" s="33" t="s">
        <v>261</v>
      </c>
      <c r="H60" s="11" t="s">
        <v>440</v>
      </c>
      <c r="I60" s="11" t="s">
        <v>104</v>
      </c>
      <c r="J60" s="11" t="s">
        <v>439</v>
      </c>
      <c r="K60" s="10" t="s">
        <v>0</v>
      </c>
    </row>
    <row r="61" spans="1:11">
      <c r="A61" s="16">
        <v>60</v>
      </c>
      <c r="B61" s="10" t="s">
        <v>8</v>
      </c>
      <c r="C61" s="10" t="s">
        <v>34</v>
      </c>
      <c r="D61" s="10" t="s">
        <v>33</v>
      </c>
      <c r="E61" s="14" t="s">
        <v>54</v>
      </c>
      <c r="F61" s="13" t="s">
        <v>52</v>
      </c>
      <c r="G61" s="33" t="s">
        <v>31</v>
      </c>
      <c r="H61" s="11" t="s">
        <v>39</v>
      </c>
      <c r="I61" s="11" t="s">
        <v>0</v>
      </c>
      <c r="J61" s="11" t="s">
        <v>48</v>
      </c>
      <c r="K61" s="11" t="s">
        <v>0</v>
      </c>
    </row>
    <row r="62" spans="1:11" ht="23">
      <c r="A62" s="16">
        <v>61</v>
      </c>
      <c r="B62" s="10" t="s">
        <v>8</v>
      </c>
      <c r="C62" s="10" t="s">
        <v>34</v>
      </c>
      <c r="D62" s="10" t="s">
        <v>33</v>
      </c>
      <c r="E62" s="14" t="s">
        <v>54</v>
      </c>
      <c r="F62" s="13" t="s">
        <v>52</v>
      </c>
      <c r="G62" s="33" t="s">
        <v>31</v>
      </c>
      <c r="H62" s="11" t="s">
        <v>355</v>
      </c>
      <c r="I62" s="11" t="s">
        <v>0</v>
      </c>
      <c r="J62" s="11" t="s">
        <v>537</v>
      </c>
      <c r="K62" s="11" t="s">
        <v>0</v>
      </c>
    </row>
    <row r="63" spans="1:11">
      <c r="A63" s="16">
        <v>62</v>
      </c>
      <c r="B63" s="10" t="s">
        <v>8</v>
      </c>
      <c r="C63" s="10" t="s">
        <v>34</v>
      </c>
      <c r="D63" s="10" t="s">
        <v>33</v>
      </c>
      <c r="E63" s="14" t="s">
        <v>54</v>
      </c>
      <c r="F63" s="13" t="s">
        <v>52</v>
      </c>
      <c r="G63" s="33" t="s">
        <v>31</v>
      </c>
      <c r="H63" s="11" t="s">
        <v>738</v>
      </c>
      <c r="I63" s="11" t="s">
        <v>0</v>
      </c>
      <c r="J63" s="11" t="s">
        <v>737</v>
      </c>
      <c r="K63" s="11" t="s">
        <v>0</v>
      </c>
    </row>
    <row r="64" spans="1:11">
      <c r="A64" s="16">
        <v>63</v>
      </c>
      <c r="B64" s="10" t="s">
        <v>8</v>
      </c>
      <c r="C64" s="10" t="s">
        <v>34</v>
      </c>
      <c r="D64" s="10" t="s">
        <v>33</v>
      </c>
      <c r="E64" s="14" t="s">
        <v>54</v>
      </c>
      <c r="F64" s="13" t="s">
        <v>52</v>
      </c>
      <c r="G64" s="33" t="s">
        <v>278</v>
      </c>
      <c r="H64" s="11" t="s">
        <v>736</v>
      </c>
      <c r="I64" s="11" t="s">
        <v>104</v>
      </c>
      <c r="J64" s="11" t="s">
        <v>735</v>
      </c>
      <c r="K64" s="10" t="s">
        <v>0</v>
      </c>
    </row>
    <row r="65" spans="1:11">
      <c r="A65" s="16">
        <v>64</v>
      </c>
      <c r="B65" s="10" t="s">
        <v>8</v>
      </c>
      <c r="C65" s="10" t="s">
        <v>34</v>
      </c>
      <c r="D65" s="10" t="s">
        <v>33</v>
      </c>
      <c r="E65" s="14" t="s">
        <v>54</v>
      </c>
      <c r="F65" s="13" t="s">
        <v>52</v>
      </c>
      <c r="G65" s="33" t="s">
        <v>93</v>
      </c>
      <c r="H65" s="11" t="s">
        <v>442</v>
      </c>
      <c r="I65" s="11" t="s">
        <v>0</v>
      </c>
      <c r="J65" s="11" t="s">
        <v>441</v>
      </c>
      <c r="K65" s="11" t="s">
        <v>0</v>
      </c>
    </row>
    <row r="66" spans="1:11" ht="23">
      <c r="A66" s="16">
        <v>65</v>
      </c>
      <c r="B66" s="10" t="s">
        <v>8</v>
      </c>
      <c r="C66" s="10" t="s">
        <v>34</v>
      </c>
      <c r="D66" s="10" t="s">
        <v>33</v>
      </c>
      <c r="E66" s="14" t="s">
        <v>54</v>
      </c>
      <c r="F66" s="13" t="s">
        <v>52</v>
      </c>
      <c r="G66" s="33" t="s">
        <v>398</v>
      </c>
      <c r="H66" s="11" t="s">
        <v>400</v>
      </c>
      <c r="I66" s="11" t="s">
        <v>45</v>
      </c>
      <c r="J66" s="11" t="s">
        <v>399</v>
      </c>
      <c r="K66" s="10" t="s">
        <v>0</v>
      </c>
    </row>
    <row r="67" spans="1:11" ht="23">
      <c r="A67" s="16">
        <v>66</v>
      </c>
      <c r="B67" s="10" t="s">
        <v>8</v>
      </c>
      <c r="C67" s="10" t="s">
        <v>34</v>
      </c>
      <c r="D67" s="10" t="s">
        <v>33</v>
      </c>
      <c r="E67" s="14" t="s">
        <v>54</v>
      </c>
      <c r="F67" s="13" t="s">
        <v>52</v>
      </c>
      <c r="G67" s="33" t="s">
        <v>398</v>
      </c>
      <c r="H67" s="11" t="s">
        <v>400</v>
      </c>
      <c r="I67" s="11" t="s">
        <v>45</v>
      </c>
      <c r="J67" s="11" t="s">
        <v>414</v>
      </c>
      <c r="K67" s="10" t="s">
        <v>0</v>
      </c>
    </row>
    <row r="68" spans="1:11" ht="23">
      <c r="A68" s="16">
        <v>67</v>
      </c>
      <c r="B68" s="10" t="s">
        <v>8</v>
      </c>
      <c r="C68" s="10" t="s">
        <v>34</v>
      </c>
      <c r="D68" s="10" t="s">
        <v>33</v>
      </c>
      <c r="E68" s="14" t="s">
        <v>54</v>
      </c>
      <c r="F68" s="13" t="s">
        <v>52</v>
      </c>
      <c r="G68" s="33" t="s">
        <v>398</v>
      </c>
      <c r="H68" s="11" t="s">
        <v>397</v>
      </c>
      <c r="I68" s="11" t="s">
        <v>45</v>
      </c>
      <c r="J68" s="11" t="s">
        <v>396</v>
      </c>
      <c r="K68" s="10" t="s">
        <v>0</v>
      </c>
    </row>
    <row r="69" spans="1:11">
      <c r="A69" s="16">
        <v>68</v>
      </c>
      <c r="B69" s="10" t="s">
        <v>8</v>
      </c>
      <c r="C69" s="10" t="s">
        <v>34</v>
      </c>
      <c r="D69" s="10" t="s">
        <v>33</v>
      </c>
      <c r="E69" s="14" t="s">
        <v>54</v>
      </c>
      <c r="F69" s="13" t="s">
        <v>52</v>
      </c>
      <c r="G69" s="33" t="s">
        <v>244</v>
      </c>
      <c r="H69" s="11" t="s">
        <v>424</v>
      </c>
      <c r="I69" s="11" t="s">
        <v>0</v>
      </c>
      <c r="J69" s="11" t="s">
        <v>242</v>
      </c>
      <c r="K69" s="11" t="s">
        <v>0</v>
      </c>
    </row>
    <row r="70" spans="1:11">
      <c r="A70" s="16">
        <v>69</v>
      </c>
      <c r="B70" s="10" t="s">
        <v>8</v>
      </c>
      <c r="C70" s="10" t="s">
        <v>34</v>
      </c>
      <c r="D70" s="10" t="s">
        <v>33</v>
      </c>
      <c r="E70" s="14" t="s">
        <v>54</v>
      </c>
      <c r="F70" s="13" t="s">
        <v>52</v>
      </c>
      <c r="G70" s="33" t="s">
        <v>235</v>
      </c>
      <c r="H70" s="11" t="s">
        <v>429</v>
      </c>
      <c r="I70" s="11" t="s">
        <v>0</v>
      </c>
      <c r="J70" s="11" t="s">
        <v>438</v>
      </c>
      <c r="K70" s="11" t="s">
        <v>0</v>
      </c>
    </row>
    <row r="71" spans="1:11" ht="17.5" thickBot="1">
      <c r="A71" s="28">
        <v>70</v>
      </c>
      <c r="B71" s="24" t="s">
        <v>8</v>
      </c>
      <c r="C71" s="24" t="s">
        <v>34</v>
      </c>
      <c r="D71" s="24" t="s">
        <v>33</v>
      </c>
      <c r="E71" s="31" t="s">
        <v>54</v>
      </c>
      <c r="F71" s="27" t="s">
        <v>52</v>
      </c>
      <c r="G71" s="29" t="s">
        <v>609</v>
      </c>
      <c r="H71" s="25" t="s">
        <v>734</v>
      </c>
      <c r="I71" s="25" t="s">
        <v>0</v>
      </c>
      <c r="J71" s="25" t="s">
        <v>733</v>
      </c>
      <c r="K71" s="25" t="s">
        <v>0</v>
      </c>
    </row>
    <row r="72" spans="1:11">
      <c r="A72" s="23">
        <v>71</v>
      </c>
      <c r="B72" s="17" t="s">
        <v>8</v>
      </c>
      <c r="C72" s="17" t="s">
        <v>362</v>
      </c>
      <c r="D72" s="17" t="s">
        <v>33</v>
      </c>
      <c r="E72" s="21" t="s">
        <v>719</v>
      </c>
      <c r="F72" s="20" t="s">
        <v>52</v>
      </c>
      <c r="G72" s="35" t="s">
        <v>31</v>
      </c>
      <c r="H72" s="18" t="s">
        <v>716</v>
      </c>
      <c r="I72" s="18" t="s">
        <v>104</v>
      </c>
      <c r="J72" s="18" t="s">
        <v>495</v>
      </c>
      <c r="K72" s="17" t="s">
        <v>0</v>
      </c>
    </row>
    <row r="73" spans="1:11">
      <c r="A73" s="16">
        <v>72</v>
      </c>
      <c r="B73" s="10" t="s">
        <v>8</v>
      </c>
      <c r="C73" s="10" t="s">
        <v>362</v>
      </c>
      <c r="D73" s="10" t="s">
        <v>33</v>
      </c>
      <c r="E73" s="14" t="s">
        <v>719</v>
      </c>
      <c r="F73" s="13" t="s">
        <v>52</v>
      </c>
      <c r="G73" s="33" t="s">
        <v>313</v>
      </c>
      <c r="H73" s="11" t="s">
        <v>312</v>
      </c>
      <c r="I73" s="11" t="s">
        <v>0</v>
      </c>
      <c r="J73" s="11" t="s">
        <v>72</v>
      </c>
      <c r="K73" s="11" t="s">
        <v>0</v>
      </c>
    </row>
    <row r="74" spans="1:11" ht="23">
      <c r="A74" s="16">
        <v>73</v>
      </c>
      <c r="B74" s="10" t="s">
        <v>8</v>
      </c>
      <c r="C74" s="10" t="s">
        <v>362</v>
      </c>
      <c r="D74" s="10" t="s">
        <v>33</v>
      </c>
      <c r="E74" s="14" t="s">
        <v>719</v>
      </c>
      <c r="F74" s="13" t="s">
        <v>52</v>
      </c>
      <c r="G74" s="33" t="s">
        <v>31</v>
      </c>
      <c r="H74" s="11" t="s">
        <v>355</v>
      </c>
      <c r="I74" s="11" t="s">
        <v>0</v>
      </c>
      <c r="J74" s="11" t="s">
        <v>537</v>
      </c>
      <c r="K74" s="11" t="s">
        <v>0</v>
      </c>
    </row>
    <row r="75" spans="1:11">
      <c r="A75" s="16">
        <v>74</v>
      </c>
      <c r="B75" s="10" t="s">
        <v>8</v>
      </c>
      <c r="C75" s="10" t="s">
        <v>362</v>
      </c>
      <c r="D75" s="10" t="s">
        <v>33</v>
      </c>
      <c r="E75" s="14" t="s">
        <v>719</v>
      </c>
      <c r="F75" s="13" t="s">
        <v>52</v>
      </c>
      <c r="G75" s="33" t="s">
        <v>278</v>
      </c>
      <c r="H75" s="11" t="s">
        <v>732</v>
      </c>
      <c r="I75" s="11" t="s">
        <v>104</v>
      </c>
      <c r="J75" s="11" t="s">
        <v>731</v>
      </c>
      <c r="K75" s="10" t="s">
        <v>0</v>
      </c>
    </row>
    <row r="76" spans="1:11">
      <c r="A76" s="16">
        <v>75</v>
      </c>
      <c r="B76" s="10" t="s">
        <v>8</v>
      </c>
      <c r="C76" s="10" t="s">
        <v>362</v>
      </c>
      <c r="D76" s="10" t="s">
        <v>33</v>
      </c>
      <c r="E76" s="14" t="s">
        <v>719</v>
      </c>
      <c r="F76" s="13" t="s">
        <v>52</v>
      </c>
      <c r="G76" s="33" t="s">
        <v>261</v>
      </c>
      <c r="H76" s="11" t="s">
        <v>730</v>
      </c>
      <c r="I76" s="11" t="s">
        <v>45</v>
      </c>
      <c r="J76" s="11" t="s">
        <v>729</v>
      </c>
      <c r="K76" s="10" t="s">
        <v>0</v>
      </c>
    </row>
    <row r="77" spans="1:11">
      <c r="A77" s="16">
        <v>76</v>
      </c>
      <c r="B77" s="10" t="s">
        <v>8</v>
      </c>
      <c r="C77" s="10" t="s">
        <v>362</v>
      </c>
      <c r="D77" s="10" t="s">
        <v>33</v>
      </c>
      <c r="E77" s="14" t="s">
        <v>719</v>
      </c>
      <c r="F77" s="13" t="s">
        <v>52</v>
      </c>
      <c r="G77" s="33" t="s">
        <v>93</v>
      </c>
      <c r="H77" s="11" t="s">
        <v>677</v>
      </c>
      <c r="I77" s="11" t="s">
        <v>0</v>
      </c>
      <c r="J77" s="11" t="s">
        <v>676</v>
      </c>
      <c r="K77" s="11" t="s">
        <v>0</v>
      </c>
    </row>
    <row r="78" spans="1:11">
      <c r="A78" s="16">
        <v>77</v>
      </c>
      <c r="B78" s="10" t="s">
        <v>8</v>
      </c>
      <c r="C78" s="10" t="s">
        <v>362</v>
      </c>
      <c r="D78" s="10" t="s">
        <v>33</v>
      </c>
      <c r="E78" s="14" t="s">
        <v>719</v>
      </c>
      <c r="F78" s="13" t="s">
        <v>52</v>
      </c>
      <c r="G78" s="33" t="s">
        <v>300</v>
      </c>
      <c r="H78" s="11" t="s">
        <v>678</v>
      </c>
      <c r="I78" s="11" t="s">
        <v>0</v>
      </c>
      <c r="J78" s="11" t="s">
        <v>710</v>
      </c>
      <c r="K78" s="11" t="s">
        <v>0</v>
      </c>
    </row>
    <row r="79" spans="1:11">
      <c r="A79" s="16">
        <v>78</v>
      </c>
      <c r="B79" s="10" t="s">
        <v>8</v>
      </c>
      <c r="C79" s="10" t="s">
        <v>362</v>
      </c>
      <c r="D79" s="10" t="s">
        <v>33</v>
      </c>
      <c r="E79" s="14" t="s">
        <v>719</v>
      </c>
      <c r="F79" s="13" t="s">
        <v>52</v>
      </c>
      <c r="G79" s="33" t="s">
        <v>31</v>
      </c>
      <c r="H79" s="11" t="s">
        <v>728</v>
      </c>
      <c r="I79" s="11" t="s">
        <v>45</v>
      </c>
      <c r="J79" s="11" t="s">
        <v>727</v>
      </c>
      <c r="K79" s="10" t="s">
        <v>0</v>
      </c>
    </row>
    <row r="80" spans="1:11">
      <c r="A80" s="16">
        <v>79</v>
      </c>
      <c r="B80" s="10" t="s">
        <v>8</v>
      </c>
      <c r="C80" s="10" t="s">
        <v>362</v>
      </c>
      <c r="D80" s="10" t="s">
        <v>33</v>
      </c>
      <c r="E80" s="14" t="s">
        <v>719</v>
      </c>
      <c r="F80" s="13" t="s">
        <v>52</v>
      </c>
      <c r="G80" s="33" t="s">
        <v>278</v>
      </c>
      <c r="H80" s="11" t="s">
        <v>726</v>
      </c>
      <c r="I80" s="11" t="s">
        <v>45</v>
      </c>
      <c r="J80" s="11" t="s">
        <v>708</v>
      </c>
      <c r="K80" s="10" t="s">
        <v>0</v>
      </c>
    </row>
    <row r="81" spans="1:11">
      <c r="A81" s="16">
        <v>80</v>
      </c>
      <c r="B81" s="10" t="s">
        <v>8</v>
      </c>
      <c r="C81" s="10" t="s">
        <v>362</v>
      </c>
      <c r="D81" s="10" t="s">
        <v>33</v>
      </c>
      <c r="E81" s="14" t="s">
        <v>719</v>
      </c>
      <c r="F81" s="13" t="s">
        <v>52</v>
      </c>
      <c r="G81" s="33" t="s">
        <v>261</v>
      </c>
      <c r="H81" s="11" t="s">
        <v>707</v>
      </c>
      <c r="I81" s="11" t="s">
        <v>45</v>
      </c>
      <c r="J81" s="11" t="s">
        <v>706</v>
      </c>
      <c r="K81" s="10" t="s">
        <v>0</v>
      </c>
    </row>
    <row r="82" spans="1:11" ht="23">
      <c r="A82" s="16">
        <v>81</v>
      </c>
      <c r="B82" s="10" t="s">
        <v>8</v>
      </c>
      <c r="C82" s="10" t="s">
        <v>362</v>
      </c>
      <c r="D82" s="10" t="s">
        <v>33</v>
      </c>
      <c r="E82" s="14" t="s">
        <v>719</v>
      </c>
      <c r="F82" s="13" t="s">
        <v>52</v>
      </c>
      <c r="G82" s="33" t="s">
        <v>93</v>
      </c>
      <c r="H82" s="11" t="s">
        <v>675</v>
      </c>
      <c r="I82" s="11" t="s">
        <v>0</v>
      </c>
      <c r="J82" s="11" t="s">
        <v>674</v>
      </c>
      <c r="K82" s="11" t="s">
        <v>0</v>
      </c>
    </row>
    <row r="83" spans="1:11">
      <c r="A83" s="16">
        <v>82</v>
      </c>
      <c r="B83" s="10" t="s">
        <v>8</v>
      </c>
      <c r="C83" s="10" t="s">
        <v>362</v>
      </c>
      <c r="D83" s="10" t="s">
        <v>33</v>
      </c>
      <c r="E83" s="14" t="s">
        <v>719</v>
      </c>
      <c r="F83" s="13" t="s">
        <v>52</v>
      </c>
      <c r="G83" s="33" t="s">
        <v>609</v>
      </c>
      <c r="H83" s="11" t="s">
        <v>725</v>
      </c>
      <c r="I83" s="11" t="s">
        <v>104</v>
      </c>
      <c r="J83" s="11" t="s">
        <v>712</v>
      </c>
      <c r="K83" s="10" t="s">
        <v>0</v>
      </c>
    </row>
    <row r="84" spans="1:11">
      <c r="A84" s="16">
        <v>83</v>
      </c>
      <c r="B84" s="10" t="s">
        <v>8</v>
      </c>
      <c r="C84" s="10" t="s">
        <v>362</v>
      </c>
      <c r="D84" s="10" t="s">
        <v>33</v>
      </c>
      <c r="E84" s="14" t="s">
        <v>719</v>
      </c>
      <c r="F84" s="13" t="s">
        <v>52</v>
      </c>
      <c r="G84" s="33" t="s">
        <v>278</v>
      </c>
      <c r="H84" s="11" t="s">
        <v>724</v>
      </c>
      <c r="I84" s="11" t="s">
        <v>0</v>
      </c>
      <c r="J84" s="11" t="s">
        <v>712</v>
      </c>
      <c r="K84" s="11" t="s">
        <v>0</v>
      </c>
    </row>
    <row r="85" spans="1:11" ht="23">
      <c r="A85" s="16">
        <v>84</v>
      </c>
      <c r="B85" s="10" t="s">
        <v>8</v>
      </c>
      <c r="C85" s="10" t="s">
        <v>362</v>
      </c>
      <c r="D85" s="10" t="s">
        <v>33</v>
      </c>
      <c r="E85" s="14" t="s">
        <v>719</v>
      </c>
      <c r="F85" s="13" t="s">
        <v>52</v>
      </c>
      <c r="G85" s="33" t="s">
        <v>398</v>
      </c>
      <c r="H85" s="11" t="s">
        <v>400</v>
      </c>
      <c r="I85" s="11" t="s">
        <v>45</v>
      </c>
      <c r="J85" s="11" t="s">
        <v>399</v>
      </c>
      <c r="K85" s="10" t="s">
        <v>0</v>
      </c>
    </row>
    <row r="86" spans="1:11" ht="23">
      <c r="A86" s="16">
        <v>85</v>
      </c>
      <c r="B86" s="10" t="s">
        <v>8</v>
      </c>
      <c r="C86" s="10" t="s">
        <v>362</v>
      </c>
      <c r="D86" s="10" t="s">
        <v>33</v>
      </c>
      <c r="E86" s="14" t="s">
        <v>719</v>
      </c>
      <c r="F86" s="13" t="s">
        <v>52</v>
      </c>
      <c r="G86" s="33" t="s">
        <v>398</v>
      </c>
      <c r="H86" s="11" t="s">
        <v>400</v>
      </c>
      <c r="I86" s="11" t="s">
        <v>45</v>
      </c>
      <c r="J86" s="11" t="s">
        <v>414</v>
      </c>
      <c r="K86" s="10" t="s">
        <v>0</v>
      </c>
    </row>
    <row r="87" spans="1:11" ht="23">
      <c r="A87" s="16">
        <v>86</v>
      </c>
      <c r="B87" s="10" t="s">
        <v>8</v>
      </c>
      <c r="C87" s="10" t="s">
        <v>362</v>
      </c>
      <c r="D87" s="10" t="s">
        <v>33</v>
      </c>
      <c r="E87" s="14" t="s">
        <v>719</v>
      </c>
      <c r="F87" s="13" t="s">
        <v>52</v>
      </c>
      <c r="G87" s="33" t="s">
        <v>398</v>
      </c>
      <c r="H87" s="11" t="s">
        <v>397</v>
      </c>
      <c r="I87" s="11" t="s">
        <v>45</v>
      </c>
      <c r="J87" s="11" t="s">
        <v>396</v>
      </c>
      <c r="K87" s="10" t="s">
        <v>0</v>
      </c>
    </row>
    <row r="88" spans="1:11" ht="23">
      <c r="A88" s="16">
        <v>87</v>
      </c>
      <c r="B88" s="10" t="s">
        <v>8</v>
      </c>
      <c r="C88" s="10" t="s">
        <v>362</v>
      </c>
      <c r="D88" s="10" t="s">
        <v>33</v>
      </c>
      <c r="E88" s="14" t="s">
        <v>719</v>
      </c>
      <c r="F88" s="13" t="s">
        <v>52</v>
      </c>
      <c r="G88" s="33" t="s">
        <v>278</v>
      </c>
      <c r="H88" s="11" t="s">
        <v>723</v>
      </c>
      <c r="I88" s="11" t="s">
        <v>0</v>
      </c>
      <c r="J88" s="11" t="s">
        <v>722</v>
      </c>
      <c r="K88" s="11" t="s">
        <v>0</v>
      </c>
    </row>
    <row r="89" spans="1:11">
      <c r="A89" s="16">
        <v>88</v>
      </c>
      <c r="B89" s="10" t="s">
        <v>8</v>
      </c>
      <c r="C89" s="10" t="s">
        <v>362</v>
      </c>
      <c r="D89" s="10" t="s">
        <v>33</v>
      </c>
      <c r="E89" s="14" t="s">
        <v>719</v>
      </c>
      <c r="F89" s="13" t="s">
        <v>52</v>
      </c>
      <c r="G89" s="33" t="s">
        <v>93</v>
      </c>
      <c r="H89" s="11" t="s">
        <v>721</v>
      </c>
      <c r="I89" s="11" t="s">
        <v>0</v>
      </c>
      <c r="J89" s="11" t="s">
        <v>720</v>
      </c>
      <c r="K89" s="11" t="s">
        <v>0</v>
      </c>
    </row>
    <row r="90" spans="1:11">
      <c r="A90" s="16">
        <v>89</v>
      </c>
      <c r="B90" s="10" t="s">
        <v>8</v>
      </c>
      <c r="C90" s="10" t="s">
        <v>362</v>
      </c>
      <c r="D90" s="10" t="s">
        <v>33</v>
      </c>
      <c r="E90" s="14" t="s">
        <v>719</v>
      </c>
      <c r="F90" s="13" t="s">
        <v>52</v>
      </c>
      <c r="G90" s="33" t="s">
        <v>78</v>
      </c>
      <c r="H90" s="11" t="s">
        <v>700</v>
      </c>
      <c r="I90" s="11" t="s">
        <v>45</v>
      </c>
      <c r="J90" s="11" t="s">
        <v>469</v>
      </c>
      <c r="K90" s="11" t="s">
        <v>0</v>
      </c>
    </row>
    <row r="91" spans="1:11" ht="17.5" thickBot="1">
      <c r="A91" s="9">
        <v>90</v>
      </c>
      <c r="B91" s="3" t="s">
        <v>8</v>
      </c>
      <c r="C91" s="3" t="s">
        <v>362</v>
      </c>
      <c r="D91" s="3" t="s">
        <v>33</v>
      </c>
      <c r="E91" s="7" t="s">
        <v>719</v>
      </c>
      <c r="F91" s="6" t="s">
        <v>52</v>
      </c>
      <c r="G91" s="48" t="s">
        <v>31</v>
      </c>
      <c r="H91" s="4" t="s">
        <v>718</v>
      </c>
      <c r="I91" s="4" t="s">
        <v>45</v>
      </c>
      <c r="J91" s="4" t="s">
        <v>717</v>
      </c>
      <c r="K91" s="3" t="s">
        <v>0</v>
      </c>
    </row>
    <row r="92" spans="1:11">
      <c r="A92" s="67">
        <v>91</v>
      </c>
      <c r="B92" s="65" t="s">
        <v>8</v>
      </c>
      <c r="C92" s="65" t="s">
        <v>362</v>
      </c>
      <c r="D92" s="65" t="s">
        <v>569</v>
      </c>
      <c r="E92" s="70" t="s">
        <v>705</v>
      </c>
      <c r="F92" s="59" t="s">
        <v>52</v>
      </c>
      <c r="G92" s="58" t="s">
        <v>261</v>
      </c>
      <c r="H92" s="57" t="s">
        <v>716</v>
      </c>
      <c r="I92" s="57" t="s">
        <v>45</v>
      </c>
      <c r="J92" s="57" t="s">
        <v>495</v>
      </c>
      <c r="K92" s="65" t="s">
        <v>0</v>
      </c>
    </row>
    <row r="93" spans="1:11">
      <c r="A93" s="16">
        <v>92</v>
      </c>
      <c r="B93" s="10" t="s">
        <v>8</v>
      </c>
      <c r="C93" s="10" t="s">
        <v>362</v>
      </c>
      <c r="D93" s="10" t="s">
        <v>569</v>
      </c>
      <c r="E93" s="14" t="s">
        <v>705</v>
      </c>
      <c r="F93" s="13" t="s">
        <v>52</v>
      </c>
      <c r="G93" s="33" t="s">
        <v>278</v>
      </c>
      <c r="H93" s="11" t="s">
        <v>715</v>
      </c>
      <c r="I93" s="11" t="s">
        <v>45</v>
      </c>
      <c r="J93" s="11" t="s">
        <v>714</v>
      </c>
      <c r="K93" s="10" t="s">
        <v>0</v>
      </c>
    </row>
    <row r="94" spans="1:11">
      <c r="A94" s="16">
        <v>93</v>
      </c>
      <c r="B94" s="10" t="s">
        <v>8</v>
      </c>
      <c r="C94" s="10" t="s">
        <v>362</v>
      </c>
      <c r="D94" s="10" t="s">
        <v>569</v>
      </c>
      <c r="E94" s="14" t="s">
        <v>705</v>
      </c>
      <c r="F94" s="13" t="s">
        <v>52</v>
      </c>
      <c r="G94" s="33" t="s">
        <v>609</v>
      </c>
      <c r="H94" s="11" t="s">
        <v>713</v>
      </c>
      <c r="I94" s="11" t="s">
        <v>104</v>
      </c>
      <c r="J94" s="11" t="s">
        <v>712</v>
      </c>
      <c r="K94" s="10" t="s">
        <v>0</v>
      </c>
    </row>
    <row r="95" spans="1:11">
      <c r="A95" s="16">
        <v>94</v>
      </c>
      <c r="B95" s="10" t="s">
        <v>8</v>
      </c>
      <c r="C95" s="10" t="s">
        <v>362</v>
      </c>
      <c r="D95" s="10" t="s">
        <v>569</v>
      </c>
      <c r="E95" s="14" t="s">
        <v>705</v>
      </c>
      <c r="F95" s="13" t="s">
        <v>52</v>
      </c>
      <c r="G95" s="33" t="s">
        <v>278</v>
      </c>
      <c r="H95" s="11" t="s">
        <v>711</v>
      </c>
      <c r="I95" s="11" t="s">
        <v>45</v>
      </c>
      <c r="J95" s="11" t="s">
        <v>708</v>
      </c>
      <c r="K95" s="10" t="s">
        <v>0</v>
      </c>
    </row>
    <row r="96" spans="1:11">
      <c r="A96" s="16">
        <v>95</v>
      </c>
      <c r="B96" s="10" t="s">
        <v>8</v>
      </c>
      <c r="C96" s="10" t="s">
        <v>362</v>
      </c>
      <c r="D96" s="10" t="s">
        <v>569</v>
      </c>
      <c r="E96" s="14" t="s">
        <v>705</v>
      </c>
      <c r="F96" s="13" t="s">
        <v>52</v>
      </c>
      <c r="G96" s="33" t="s">
        <v>300</v>
      </c>
      <c r="H96" s="11" t="s">
        <v>678</v>
      </c>
      <c r="I96" s="11" t="s">
        <v>0</v>
      </c>
      <c r="J96" s="11" t="s">
        <v>710</v>
      </c>
      <c r="K96" s="11" t="s">
        <v>0</v>
      </c>
    </row>
    <row r="97" spans="1:11">
      <c r="A97" s="16">
        <v>96</v>
      </c>
      <c r="B97" s="10" t="s">
        <v>8</v>
      </c>
      <c r="C97" s="10" t="s">
        <v>362</v>
      </c>
      <c r="D97" s="10" t="s">
        <v>569</v>
      </c>
      <c r="E97" s="14" t="s">
        <v>705</v>
      </c>
      <c r="F97" s="13" t="s">
        <v>52</v>
      </c>
      <c r="G97" s="33" t="s">
        <v>68</v>
      </c>
      <c r="H97" s="11" t="s">
        <v>677</v>
      </c>
      <c r="I97" s="11" t="s">
        <v>45</v>
      </c>
      <c r="J97" s="11" t="s">
        <v>676</v>
      </c>
      <c r="K97" s="10" t="s">
        <v>0</v>
      </c>
    </row>
    <row r="98" spans="1:11">
      <c r="A98" s="16">
        <v>97</v>
      </c>
      <c r="B98" s="10" t="s">
        <v>8</v>
      </c>
      <c r="C98" s="10" t="s">
        <v>362</v>
      </c>
      <c r="D98" s="10" t="s">
        <v>569</v>
      </c>
      <c r="E98" s="14" t="s">
        <v>705</v>
      </c>
      <c r="F98" s="13" t="s">
        <v>52</v>
      </c>
      <c r="G98" s="33" t="s">
        <v>93</v>
      </c>
      <c r="H98" s="11" t="s">
        <v>678</v>
      </c>
      <c r="I98" s="11" t="s">
        <v>104</v>
      </c>
      <c r="J98" s="11" t="s">
        <v>670</v>
      </c>
      <c r="K98" s="11" t="s">
        <v>0</v>
      </c>
    </row>
    <row r="99" spans="1:11">
      <c r="A99" s="16">
        <v>98</v>
      </c>
      <c r="B99" s="10" t="s">
        <v>8</v>
      </c>
      <c r="C99" s="10" t="s">
        <v>362</v>
      </c>
      <c r="D99" s="10" t="s">
        <v>569</v>
      </c>
      <c r="E99" s="14" t="s">
        <v>705</v>
      </c>
      <c r="F99" s="13" t="s">
        <v>52</v>
      </c>
      <c r="G99" s="33" t="s">
        <v>93</v>
      </c>
      <c r="H99" s="11" t="s">
        <v>709</v>
      </c>
      <c r="I99" s="11" t="s">
        <v>0</v>
      </c>
      <c r="J99" s="11" t="s">
        <v>708</v>
      </c>
      <c r="K99" s="11" t="s">
        <v>0</v>
      </c>
    </row>
    <row r="100" spans="1:11">
      <c r="A100" s="16">
        <v>99</v>
      </c>
      <c r="B100" s="10" t="s">
        <v>8</v>
      </c>
      <c r="C100" s="10" t="s">
        <v>362</v>
      </c>
      <c r="D100" s="10" t="s">
        <v>569</v>
      </c>
      <c r="E100" s="14" t="s">
        <v>705</v>
      </c>
      <c r="F100" s="13" t="s">
        <v>52</v>
      </c>
      <c r="G100" s="33" t="s">
        <v>313</v>
      </c>
      <c r="H100" s="11" t="s">
        <v>312</v>
      </c>
      <c r="I100" s="11" t="s">
        <v>0</v>
      </c>
      <c r="J100" s="11" t="s">
        <v>72</v>
      </c>
      <c r="K100" s="11" t="s">
        <v>0</v>
      </c>
    </row>
    <row r="101" spans="1:11">
      <c r="A101" s="16">
        <v>100</v>
      </c>
      <c r="B101" s="10" t="s">
        <v>8</v>
      </c>
      <c r="C101" s="10" t="s">
        <v>362</v>
      </c>
      <c r="D101" s="10" t="s">
        <v>569</v>
      </c>
      <c r="E101" s="14" t="s">
        <v>705</v>
      </c>
      <c r="F101" s="13" t="s">
        <v>52</v>
      </c>
      <c r="G101" s="33" t="s">
        <v>261</v>
      </c>
      <c r="H101" s="11" t="s">
        <v>707</v>
      </c>
      <c r="I101" s="11" t="s">
        <v>0</v>
      </c>
      <c r="J101" s="11" t="s">
        <v>706</v>
      </c>
      <c r="K101" s="11" t="s">
        <v>0</v>
      </c>
    </row>
    <row r="102" spans="1:11" ht="23">
      <c r="A102" s="16">
        <v>101</v>
      </c>
      <c r="B102" s="10" t="s">
        <v>8</v>
      </c>
      <c r="C102" s="10" t="s">
        <v>362</v>
      </c>
      <c r="D102" s="10" t="s">
        <v>569</v>
      </c>
      <c r="E102" s="14" t="s">
        <v>705</v>
      </c>
      <c r="F102" s="13" t="s">
        <v>52</v>
      </c>
      <c r="G102" s="33" t="s">
        <v>398</v>
      </c>
      <c r="H102" s="11" t="s">
        <v>400</v>
      </c>
      <c r="I102" s="11" t="s">
        <v>45</v>
      </c>
      <c r="J102" s="11" t="s">
        <v>399</v>
      </c>
      <c r="K102" s="10" t="s">
        <v>0</v>
      </c>
    </row>
    <row r="103" spans="1:11" ht="23">
      <c r="A103" s="16">
        <v>102</v>
      </c>
      <c r="B103" s="10" t="s">
        <v>8</v>
      </c>
      <c r="C103" s="10" t="s">
        <v>362</v>
      </c>
      <c r="D103" s="10" t="s">
        <v>569</v>
      </c>
      <c r="E103" s="14" t="s">
        <v>705</v>
      </c>
      <c r="F103" s="13" t="s">
        <v>52</v>
      </c>
      <c r="G103" s="33" t="s">
        <v>398</v>
      </c>
      <c r="H103" s="11" t="s">
        <v>400</v>
      </c>
      <c r="I103" s="11" t="s">
        <v>45</v>
      </c>
      <c r="J103" s="11" t="s">
        <v>414</v>
      </c>
      <c r="K103" s="10" t="s">
        <v>0</v>
      </c>
    </row>
    <row r="104" spans="1:11" ht="23">
      <c r="A104" s="16">
        <v>103</v>
      </c>
      <c r="B104" s="10" t="s">
        <v>8</v>
      </c>
      <c r="C104" s="10" t="s">
        <v>362</v>
      </c>
      <c r="D104" s="10" t="s">
        <v>569</v>
      </c>
      <c r="E104" s="14" t="s">
        <v>705</v>
      </c>
      <c r="F104" s="13" t="s">
        <v>52</v>
      </c>
      <c r="G104" s="33" t="s">
        <v>398</v>
      </c>
      <c r="H104" s="11" t="s">
        <v>397</v>
      </c>
      <c r="I104" s="11" t="s">
        <v>45</v>
      </c>
      <c r="J104" s="11" t="s">
        <v>396</v>
      </c>
      <c r="K104" s="10" t="s">
        <v>0</v>
      </c>
    </row>
    <row r="105" spans="1:11">
      <c r="A105" s="16">
        <v>104</v>
      </c>
      <c r="B105" s="10" t="s">
        <v>8</v>
      </c>
      <c r="C105" s="10" t="s">
        <v>362</v>
      </c>
      <c r="D105" s="10" t="s">
        <v>569</v>
      </c>
      <c r="E105" s="14" t="s">
        <v>705</v>
      </c>
      <c r="F105" s="13" t="s">
        <v>52</v>
      </c>
      <c r="G105" s="33" t="s">
        <v>78</v>
      </c>
      <c r="H105" s="11" t="s">
        <v>470</v>
      </c>
      <c r="I105" s="11" t="s">
        <v>45</v>
      </c>
      <c r="J105" s="11" t="s">
        <v>469</v>
      </c>
      <c r="K105" s="11" t="s">
        <v>0</v>
      </c>
    </row>
    <row r="106" spans="1:11" ht="17.5" thickBot="1">
      <c r="A106" s="28">
        <v>105</v>
      </c>
      <c r="B106" s="24" t="s">
        <v>8</v>
      </c>
      <c r="C106" s="24" t="s">
        <v>362</v>
      </c>
      <c r="D106" s="24" t="s">
        <v>569</v>
      </c>
      <c r="E106" s="31" t="s">
        <v>705</v>
      </c>
      <c r="F106" s="27" t="s">
        <v>52</v>
      </c>
      <c r="G106" s="29" t="s">
        <v>93</v>
      </c>
      <c r="H106" s="25" t="s">
        <v>696</v>
      </c>
      <c r="I106" s="25" t="s">
        <v>0</v>
      </c>
      <c r="J106" s="25" t="s">
        <v>695</v>
      </c>
      <c r="K106" s="25" t="s">
        <v>0</v>
      </c>
    </row>
    <row r="107" spans="1:11">
      <c r="A107" s="23">
        <v>106</v>
      </c>
      <c r="B107" s="17" t="s">
        <v>8</v>
      </c>
      <c r="C107" s="17" t="s">
        <v>362</v>
      </c>
      <c r="D107" s="17" t="s">
        <v>33</v>
      </c>
      <c r="E107" s="21" t="s">
        <v>685</v>
      </c>
      <c r="F107" s="20" t="s">
        <v>52</v>
      </c>
      <c r="G107" s="35" t="s">
        <v>93</v>
      </c>
      <c r="H107" s="18" t="s">
        <v>704</v>
      </c>
      <c r="I107" s="18" t="s">
        <v>0</v>
      </c>
      <c r="J107" s="18" t="s">
        <v>703</v>
      </c>
      <c r="K107" s="18" t="s">
        <v>0</v>
      </c>
    </row>
    <row r="108" spans="1:11">
      <c r="A108" s="16">
        <v>107</v>
      </c>
      <c r="B108" s="10" t="s">
        <v>8</v>
      </c>
      <c r="C108" s="10" t="s">
        <v>362</v>
      </c>
      <c r="D108" s="10" t="s">
        <v>33</v>
      </c>
      <c r="E108" s="14" t="s">
        <v>685</v>
      </c>
      <c r="F108" s="13" t="s">
        <v>52</v>
      </c>
      <c r="G108" s="33" t="s">
        <v>78</v>
      </c>
      <c r="H108" s="11" t="s">
        <v>702</v>
      </c>
      <c r="I108" s="11" t="s">
        <v>45</v>
      </c>
      <c r="J108" s="11" t="s">
        <v>701</v>
      </c>
      <c r="K108" s="11" t="s">
        <v>0</v>
      </c>
    </row>
    <row r="109" spans="1:11">
      <c r="A109" s="16">
        <v>108</v>
      </c>
      <c r="B109" s="10" t="s">
        <v>8</v>
      </c>
      <c r="C109" s="10" t="s">
        <v>362</v>
      </c>
      <c r="D109" s="10" t="s">
        <v>33</v>
      </c>
      <c r="E109" s="14" t="s">
        <v>685</v>
      </c>
      <c r="F109" s="13" t="s">
        <v>52</v>
      </c>
      <c r="G109" s="33" t="s">
        <v>78</v>
      </c>
      <c r="H109" s="11" t="s">
        <v>700</v>
      </c>
      <c r="I109" s="11" t="s">
        <v>104</v>
      </c>
      <c r="J109" s="11" t="s">
        <v>469</v>
      </c>
      <c r="K109" s="11" t="s">
        <v>0</v>
      </c>
    </row>
    <row r="110" spans="1:11">
      <c r="A110" s="16">
        <v>109</v>
      </c>
      <c r="B110" s="10" t="s">
        <v>8</v>
      </c>
      <c r="C110" s="10" t="s">
        <v>362</v>
      </c>
      <c r="D110" s="10" t="s">
        <v>33</v>
      </c>
      <c r="E110" s="14" t="s">
        <v>685</v>
      </c>
      <c r="F110" s="13" t="s">
        <v>52</v>
      </c>
      <c r="G110" s="33" t="s">
        <v>278</v>
      </c>
      <c r="H110" s="11" t="s">
        <v>698</v>
      </c>
      <c r="I110" s="11" t="s">
        <v>104</v>
      </c>
      <c r="J110" s="11" t="s">
        <v>699</v>
      </c>
      <c r="K110" s="10" t="s">
        <v>0</v>
      </c>
    </row>
    <row r="111" spans="1:11">
      <c r="A111" s="16">
        <v>110</v>
      </c>
      <c r="B111" s="10" t="s">
        <v>8</v>
      </c>
      <c r="C111" s="10" t="s">
        <v>362</v>
      </c>
      <c r="D111" s="10" t="s">
        <v>33</v>
      </c>
      <c r="E111" s="14" t="s">
        <v>685</v>
      </c>
      <c r="F111" s="13" t="s">
        <v>52</v>
      </c>
      <c r="G111" s="33" t="s">
        <v>278</v>
      </c>
      <c r="H111" s="11" t="s">
        <v>698</v>
      </c>
      <c r="I111" s="11" t="s">
        <v>104</v>
      </c>
      <c r="J111" s="11" t="s">
        <v>697</v>
      </c>
      <c r="K111" s="10" t="s">
        <v>0</v>
      </c>
    </row>
    <row r="112" spans="1:11">
      <c r="A112" s="16">
        <v>111</v>
      </c>
      <c r="B112" s="10" t="s">
        <v>8</v>
      </c>
      <c r="C112" s="10" t="s">
        <v>362</v>
      </c>
      <c r="D112" s="10" t="s">
        <v>33</v>
      </c>
      <c r="E112" s="14" t="s">
        <v>685</v>
      </c>
      <c r="F112" s="13" t="s">
        <v>52</v>
      </c>
      <c r="G112" s="33" t="s">
        <v>261</v>
      </c>
      <c r="H112" s="11" t="s">
        <v>696</v>
      </c>
      <c r="I112" s="11" t="s">
        <v>0</v>
      </c>
      <c r="J112" s="11" t="s">
        <v>695</v>
      </c>
      <c r="K112" s="11" t="s">
        <v>0</v>
      </c>
    </row>
    <row r="113" spans="1:11">
      <c r="A113" s="16">
        <v>112</v>
      </c>
      <c r="B113" s="10" t="s">
        <v>8</v>
      </c>
      <c r="C113" s="10" t="s">
        <v>362</v>
      </c>
      <c r="D113" s="10" t="s">
        <v>33</v>
      </c>
      <c r="E113" s="14" t="s">
        <v>685</v>
      </c>
      <c r="F113" s="13" t="s">
        <v>52</v>
      </c>
      <c r="G113" s="33" t="s">
        <v>261</v>
      </c>
      <c r="H113" s="11" t="s">
        <v>694</v>
      </c>
      <c r="I113" s="11" t="s">
        <v>0</v>
      </c>
      <c r="J113" s="11" t="s">
        <v>693</v>
      </c>
      <c r="K113" s="11" t="s">
        <v>0</v>
      </c>
    </row>
    <row r="114" spans="1:11">
      <c r="A114" s="16">
        <v>113</v>
      </c>
      <c r="B114" s="10" t="s">
        <v>8</v>
      </c>
      <c r="C114" s="10" t="s">
        <v>362</v>
      </c>
      <c r="D114" s="10" t="s">
        <v>33</v>
      </c>
      <c r="E114" s="14" t="s">
        <v>685</v>
      </c>
      <c r="F114" s="13" t="s">
        <v>52</v>
      </c>
      <c r="G114" s="33" t="s">
        <v>261</v>
      </c>
      <c r="H114" s="11" t="s">
        <v>692</v>
      </c>
      <c r="I114" s="11" t="s">
        <v>45</v>
      </c>
      <c r="J114" s="11" t="s">
        <v>691</v>
      </c>
      <c r="K114" s="10" t="s">
        <v>0</v>
      </c>
    </row>
    <row r="115" spans="1:11">
      <c r="A115" s="16">
        <v>114</v>
      </c>
      <c r="B115" s="10" t="s">
        <v>8</v>
      </c>
      <c r="C115" s="10" t="s">
        <v>362</v>
      </c>
      <c r="D115" s="10" t="s">
        <v>33</v>
      </c>
      <c r="E115" s="14" t="s">
        <v>685</v>
      </c>
      <c r="F115" s="13" t="s">
        <v>52</v>
      </c>
      <c r="G115" s="33" t="s">
        <v>278</v>
      </c>
      <c r="H115" s="11" t="s">
        <v>690</v>
      </c>
      <c r="I115" s="11" t="s">
        <v>0</v>
      </c>
      <c r="J115" s="11" t="s">
        <v>689</v>
      </c>
      <c r="K115" s="11" t="s">
        <v>0</v>
      </c>
    </row>
    <row r="116" spans="1:11">
      <c r="A116" s="16">
        <v>115</v>
      </c>
      <c r="B116" s="10" t="s">
        <v>8</v>
      </c>
      <c r="C116" s="10" t="s">
        <v>362</v>
      </c>
      <c r="D116" s="10" t="s">
        <v>33</v>
      </c>
      <c r="E116" s="14" t="s">
        <v>685</v>
      </c>
      <c r="F116" s="13" t="s">
        <v>52</v>
      </c>
      <c r="G116" s="33" t="s">
        <v>300</v>
      </c>
      <c r="H116" s="11" t="s">
        <v>688</v>
      </c>
      <c r="I116" s="11" t="s">
        <v>0</v>
      </c>
      <c r="J116" s="11" t="s">
        <v>687</v>
      </c>
      <c r="K116" s="11" t="s">
        <v>0</v>
      </c>
    </row>
    <row r="117" spans="1:11">
      <c r="A117" s="16">
        <v>116</v>
      </c>
      <c r="B117" s="10" t="s">
        <v>8</v>
      </c>
      <c r="C117" s="10" t="s">
        <v>362</v>
      </c>
      <c r="D117" s="10" t="s">
        <v>33</v>
      </c>
      <c r="E117" s="14" t="s">
        <v>685</v>
      </c>
      <c r="F117" s="13" t="s">
        <v>52</v>
      </c>
      <c r="G117" s="33" t="s">
        <v>278</v>
      </c>
      <c r="H117" s="11" t="s">
        <v>431</v>
      </c>
      <c r="I117" s="11" t="s">
        <v>0</v>
      </c>
      <c r="J117" s="11" t="s">
        <v>669</v>
      </c>
      <c r="K117" s="11" t="s">
        <v>0</v>
      </c>
    </row>
    <row r="118" spans="1:11">
      <c r="A118" s="16">
        <v>117</v>
      </c>
      <c r="B118" s="10" t="s">
        <v>8</v>
      </c>
      <c r="C118" s="10" t="s">
        <v>362</v>
      </c>
      <c r="D118" s="10" t="s">
        <v>33</v>
      </c>
      <c r="E118" s="14" t="s">
        <v>685</v>
      </c>
      <c r="F118" s="13" t="s">
        <v>52</v>
      </c>
      <c r="G118" s="33" t="s">
        <v>278</v>
      </c>
      <c r="H118" s="11" t="s">
        <v>431</v>
      </c>
      <c r="I118" s="11" t="s">
        <v>0</v>
      </c>
      <c r="J118" s="11" t="s">
        <v>430</v>
      </c>
      <c r="K118" s="11" t="s">
        <v>0</v>
      </c>
    </row>
    <row r="119" spans="1:11">
      <c r="A119" s="16">
        <v>118</v>
      </c>
      <c r="B119" s="10" t="s">
        <v>8</v>
      </c>
      <c r="C119" s="10" t="s">
        <v>362</v>
      </c>
      <c r="D119" s="10" t="s">
        <v>33</v>
      </c>
      <c r="E119" s="14" t="s">
        <v>685</v>
      </c>
      <c r="F119" s="13" t="s">
        <v>52</v>
      </c>
      <c r="G119" s="33" t="s">
        <v>93</v>
      </c>
      <c r="H119" s="11" t="s">
        <v>451</v>
      </c>
      <c r="I119" s="11" t="s">
        <v>0</v>
      </c>
      <c r="J119" s="11" t="s">
        <v>686</v>
      </c>
      <c r="K119" s="11" t="s">
        <v>0</v>
      </c>
    </row>
    <row r="120" spans="1:11" ht="23">
      <c r="A120" s="16">
        <v>119</v>
      </c>
      <c r="B120" s="10" t="s">
        <v>8</v>
      </c>
      <c r="C120" s="10" t="s">
        <v>362</v>
      </c>
      <c r="D120" s="10" t="s">
        <v>33</v>
      </c>
      <c r="E120" s="14" t="s">
        <v>685</v>
      </c>
      <c r="F120" s="13" t="s">
        <v>52</v>
      </c>
      <c r="G120" s="33" t="s">
        <v>398</v>
      </c>
      <c r="H120" s="11" t="s">
        <v>400</v>
      </c>
      <c r="I120" s="11" t="s">
        <v>45</v>
      </c>
      <c r="J120" s="11" t="s">
        <v>399</v>
      </c>
      <c r="K120" s="10" t="s">
        <v>0</v>
      </c>
    </row>
    <row r="121" spans="1:11" ht="23">
      <c r="A121" s="16">
        <v>120</v>
      </c>
      <c r="B121" s="10" t="s">
        <v>8</v>
      </c>
      <c r="C121" s="10" t="s">
        <v>362</v>
      </c>
      <c r="D121" s="10" t="s">
        <v>33</v>
      </c>
      <c r="E121" s="14" t="s">
        <v>685</v>
      </c>
      <c r="F121" s="13" t="s">
        <v>52</v>
      </c>
      <c r="G121" s="33" t="s">
        <v>398</v>
      </c>
      <c r="H121" s="11" t="s">
        <v>400</v>
      </c>
      <c r="I121" s="11" t="s">
        <v>45</v>
      </c>
      <c r="J121" s="11" t="s">
        <v>414</v>
      </c>
      <c r="K121" s="10" t="s">
        <v>0</v>
      </c>
    </row>
    <row r="122" spans="1:11" ht="23">
      <c r="A122" s="16">
        <v>121</v>
      </c>
      <c r="B122" s="10" t="s">
        <v>8</v>
      </c>
      <c r="C122" s="10" t="s">
        <v>362</v>
      </c>
      <c r="D122" s="10" t="s">
        <v>33</v>
      </c>
      <c r="E122" s="14" t="s">
        <v>685</v>
      </c>
      <c r="F122" s="13" t="s">
        <v>52</v>
      </c>
      <c r="G122" s="33" t="s">
        <v>398</v>
      </c>
      <c r="H122" s="11" t="s">
        <v>397</v>
      </c>
      <c r="I122" s="11" t="s">
        <v>45</v>
      </c>
      <c r="J122" s="11" t="s">
        <v>396</v>
      </c>
      <c r="K122" s="10" t="s">
        <v>0</v>
      </c>
    </row>
    <row r="123" spans="1:11" ht="23.5" thickBot="1">
      <c r="A123" s="9">
        <v>122</v>
      </c>
      <c r="B123" s="3" t="s">
        <v>8</v>
      </c>
      <c r="C123" s="3" t="s">
        <v>362</v>
      </c>
      <c r="D123" s="3" t="s">
        <v>33</v>
      </c>
      <c r="E123" s="7" t="s">
        <v>685</v>
      </c>
      <c r="F123" s="6" t="s">
        <v>52</v>
      </c>
      <c r="G123" s="48" t="s">
        <v>278</v>
      </c>
      <c r="H123" s="4" t="s">
        <v>675</v>
      </c>
      <c r="I123" s="4" t="s">
        <v>0</v>
      </c>
      <c r="J123" s="4" t="s">
        <v>674</v>
      </c>
      <c r="K123" s="4" t="s">
        <v>0</v>
      </c>
    </row>
    <row r="124" spans="1:11">
      <c r="A124" s="67">
        <v>123</v>
      </c>
      <c r="B124" s="65" t="s">
        <v>8</v>
      </c>
      <c r="C124" s="65" t="s">
        <v>673</v>
      </c>
      <c r="D124" s="65" t="s">
        <v>33</v>
      </c>
      <c r="E124" s="70" t="s">
        <v>672</v>
      </c>
      <c r="F124" s="59" t="s">
        <v>52</v>
      </c>
      <c r="G124" s="58" t="s">
        <v>278</v>
      </c>
      <c r="H124" s="57" t="s">
        <v>684</v>
      </c>
      <c r="I124" s="57" t="s">
        <v>45</v>
      </c>
      <c r="J124" s="57" t="s">
        <v>683</v>
      </c>
      <c r="K124" s="57" t="s">
        <v>0</v>
      </c>
    </row>
    <row r="125" spans="1:11">
      <c r="A125" s="16">
        <v>124</v>
      </c>
      <c r="B125" s="10" t="s">
        <v>8</v>
      </c>
      <c r="C125" s="10" t="s">
        <v>673</v>
      </c>
      <c r="D125" s="10" t="s">
        <v>33</v>
      </c>
      <c r="E125" s="14" t="s">
        <v>672</v>
      </c>
      <c r="F125" s="13" t="s">
        <v>52</v>
      </c>
      <c r="G125" s="33" t="s">
        <v>93</v>
      </c>
      <c r="H125" s="11" t="s">
        <v>682</v>
      </c>
      <c r="I125" s="11" t="s">
        <v>104</v>
      </c>
      <c r="J125" s="11" t="s">
        <v>681</v>
      </c>
      <c r="K125" s="11" t="s">
        <v>0</v>
      </c>
    </row>
    <row r="126" spans="1:11">
      <c r="A126" s="16">
        <v>125</v>
      </c>
      <c r="B126" s="10" t="s">
        <v>8</v>
      </c>
      <c r="C126" s="10" t="s">
        <v>673</v>
      </c>
      <c r="D126" s="10" t="s">
        <v>33</v>
      </c>
      <c r="E126" s="14" t="s">
        <v>672</v>
      </c>
      <c r="F126" s="13" t="s">
        <v>52</v>
      </c>
      <c r="G126" s="33" t="s">
        <v>436</v>
      </c>
      <c r="H126" s="11" t="s">
        <v>680</v>
      </c>
      <c r="I126" s="11" t="s">
        <v>104</v>
      </c>
      <c r="J126" s="11" t="s">
        <v>679</v>
      </c>
      <c r="K126" s="11" t="s">
        <v>0</v>
      </c>
    </row>
    <row r="127" spans="1:11">
      <c r="A127" s="16">
        <v>126</v>
      </c>
      <c r="B127" s="10" t="s">
        <v>8</v>
      </c>
      <c r="C127" s="10" t="s">
        <v>673</v>
      </c>
      <c r="D127" s="10" t="s">
        <v>33</v>
      </c>
      <c r="E127" s="14" t="s">
        <v>672</v>
      </c>
      <c r="F127" s="13" t="s">
        <v>52</v>
      </c>
      <c r="G127" s="33" t="s">
        <v>300</v>
      </c>
      <c r="H127" s="11" t="s">
        <v>678</v>
      </c>
      <c r="I127" s="11" t="s">
        <v>104</v>
      </c>
      <c r="J127" s="11" t="s">
        <v>670</v>
      </c>
      <c r="K127" s="11" t="s">
        <v>0</v>
      </c>
    </row>
    <row r="128" spans="1:11">
      <c r="A128" s="16">
        <v>127</v>
      </c>
      <c r="B128" s="10" t="s">
        <v>8</v>
      </c>
      <c r="C128" s="10" t="s">
        <v>673</v>
      </c>
      <c r="D128" s="10" t="s">
        <v>33</v>
      </c>
      <c r="E128" s="14" t="s">
        <v>672</v>
      </c>
      <c r="F128" s="13" t="s">
        <v>52</v>
      </c>
      <c r="G128" s="33" t="s">
        <v>68</v>
      </c>
      <c r="H128" s="11" t="s">
        <v>677</v>
      </c>
      <c r="I128" s="11" t="s">
        <v>45</v>
      </c>
      <c r="J128" s="11" t="s">
        <v>676</v>
      </c>
      <c r="K128" s="10" t="s">
        <v>0</v>
      </c>
    </row>
    <row r="129" spans="1:11" ht="23">
      <c r="A129" s="16">
        <v>128</v>
      </c>
      <c r="B129" s="10" t="s">
        <v>8</v>
      </c>
      <c r="C129" s="10" t="s">
        <v>673</v>
      </c>
      <c r="D129" s="10" t="s">
        <v>33</v>
      </c>
      <c r="E129" s="14" t="s">
        <v>672</v>
      </c>
      <c r="F129" s="13" t="s">
        <v>52</v>
      </c>
      <c r="G129" s="33" t="s">
        <v>93</v>
      </c>
      <c r="H129" s="11" t="s">
        <v>675</v>
      </c>
      <c r="I129" s="11" t="s">
        <v>0</v>
      </c>
      <c r="J129" s="11" t="s">
        <v>674</v>
      </c>
      <c r="K129" s="11" t="s">
        <v>0</v>
      </c>
    </row>
    <row r="130" spans="1:11" ht="23">
      <c r="A130" s="16">
        <v>129</v>
      </c>
      <c r="B130" s="10" t="s">
        <v>8</v>
      </c>
      <c r="C130" s="10" t="s">
        <v>673</v>
      </c>
      <c r="D130" s="10" t="s">
        <v>33</v>
      </c>
      <c r="E130" s="14" t="s">
        <v>672</v>
      </c>
      <c r="F130" s="13" t="s">
        <v>52</v>
      </c>
      <c r="G130" s="33" t="s">
        <v>398</v>
      </c>
      <c r="H130" s="11" t="s">
        <v>400</v>
      </c>
      <c r="I130" s="11" t="s">
        <v>45</v>
      </c>
      <c r="J130" s="11" t="s">
        <v>399</v>
      </c>
      <c r="K130" s="10" t="s">
        <v>0</v>
      </c>
    </row>
    <row r="131" spans="1:11" ht="23">
      <c r="A131" s="16">
        <v>130</v>
      </c>
      <c r="B131" s="10" t="s">
        <v>8</v>
      </c>
      <c r="C131" s="10" t="s">
        <v>673</v>
      </c>
      <c r="D131" s="10" t="s">
        <v>33</v>
      </c>
      <c r="E131" s="14" t="s">
        <v>672</v>
      </c>
      <c r="F131" s="13" t="s">
        <v>52</v>
      </c>
      <c r="G131" s="33" t="s">
        <v>398</v>
      </c>
      <c r="H131" s="11" t="s">
        <v>400</v>
      </c>
      <c r="I131" s="11" t="s">
        <v>45</v>
      </c>
      <c r="J131" s="11" t="s">
        <v>414</v>
      </c>
      <c r="K131" s="10" t="s">
        <v>0</v>
      </c>
    </row>
    <row r="132" spans="1:11" ht="23">
      <c r="A132" s="16">
        <v>131</v>
      </c>
      <c r="B132" s="10" t="s">
        <v>8</v>
      </c>
      <c r="C132" s="10" t="s">
        <v>673</v>
      </c>
      <c r="D132" s="10" t="s">
        <v>33</v>
      </c>
      <c r="E132" s="14" t="s">
        <v>672</v>
      </c>
      <c r="F132" s="13" t="s">
        <v>52</v>
      </c>
      <c r="G132" s="33" t="s">
        <v>398</v>
      </c>
      <c r="H132" s="11" t="s">
        <v>397</v>
      </c>
      <c r="I132" s="11" t="s">
        <v>45</v>
      </c>
      <c r="J132" s="11" t="s">
        <v>396</v>
      </c>
      <c r="K132" s="10" t="s">
        <v>0</v>
      </c>
    </row>
    <row r="133" spans="1:11">
      <c r="A133" s="16">
        <v>132</v>
      </c>
      <c r="B133" s="10" t="s">
        <v>8</v>
      </c>
      <c r="C133" s="10" t="s">
        <v>673</v>
      </c>
      <c r="D133" s="10" t="s">
        <v>33</v>
      </c>
      <c r="E133" s="14" t="s">
        <v>672</v>
      </c>
      <c r="F133" s="13" t="s">
        <v>52</v>
      </c>
      <c r="G133" s="33" t="s">
        <v>93</v>
      </c>
      <c r="H133" s="11" t="s">
        <v>451</v>
      </c>
      <c r="I133" s="11" t="s">
        <v>0</v>
      </c>
      <c r="J133" s="11" t="s">
        <v>670</v>
      </c>
      <c r="K133" s="11" t="s">
        <v>0</v>
      </c>
    </row>
    <row r="134" spans="1:11" ht="17.5" thickBot="1">
      <c r="A134" s="28">
        <v>133</v>
      </c>
      <c r="B134" s="24" t="s">
        <v>8</v>
      </c>
      <c r="C134" s="24" t="s">
        <v>673</v>
      </c>
      <c r="D134" s="24" t="s">
        <v>33</v>
      </c>
      <c r="E134" s="31" t="s">
        <v>672</v>
      </c>
      <c r="F134" s="27" t="s">
        <v>52</v>
      </c>
      <c r="G134" s="29" t="s">
        <v>261</v>
      </c>
      <c r="H134" s="25" t="s">
        <v>671</v>
      </c>
      <c r="I134" s="25" t="s">
        <v>0</v>
      </c>
      <c r="J134" s="25" t="s">
        <v>670</v>
      </c>
      <c r="K134" s="25" t="s">
        <v>0</v>
      </c>
    </row>
    <row r="135" spans="1:11">
      <c r="A135" s="23">
        <v>134</v>
      </c>
      <c r="B135" s="17" t="s">
        <v>8</v>
      </c>
      <c r="C135" s="17" t="s">
        <v>51</v>
      </c>
      <c r="D135" s="17" t="s">
        <v>33</v>
      </c>
      <c r="E135" s="21" t="s">
        <v>668</v>
      </c>
      <c r="F135" s="20" t="s">
        <v>52</v>
      </c>
      <c r="G135" s="35" t="s">
        <v>68</v>
      </c>
      <c r="H135" s="18" t="s">
        <v>533</v>
      </c>
      <c r="I135" s="18" t="s">
        <v>104</v>
      </c>
      <c r="J135" s="18" t="s">
        <v>459</v>
      </c>
      <c r="K135" s="17" t="s">
        <v>0</v>
      </c>
    </row>
    <row r="136" spans="1:11">
      <c r="A136" s="16">
        <v>135</v>
      </c>
      <c r="B136" s="10" t="s">
        <v>8</v>
      </c>
      <c r="C136" s="10" t="s">
        <v>51</v>
      </c>
      <c r="D136" s="10" t="s">
        <v>33</v>
      </c>
      <c r="E136" s="14" t="s">
        <v>668</v>
      </c>
      <c r="F136" s="13" t="s">
        <v>52</v>
      </c>
      <c r="G136" s="33" t="s">
        <v>68</v>
      </c>
      <c r="H136" s="11" t="s">
        <v>533</v>
      </c>
      <c r="I136" s="11" t="s">
        <v>104</v>
      </c>
      <c r="J136" s="11" t="s">
        <v>532</v>
      </c>
      <c r="K136" s="10" t="s">
        <v>0</v>
      </c>
    </row>
    <row r="137" spans="1:11">
      <c r="A137" s="16">
        <v>136</v>
      </c>
      <c r="B137" s="10" t="s">
        <v>8</v>
      </c>
      <c r="C137" s="10" t="s">
        <v>51</v>
      </c>
      <c r="D137" s="10" t="s">
        <v>33</v>
      </c>
      <c r="E137" s="14" t="s">
        <v>668</v>
      </c>
      <c r="F137" s="13" t="s">
        <v>52</v>
      </c>
      <c r="G137" s="33" t="s">
        <v>68</v>
      </c>
      <c r="H137" s="11" t="s">
        <v>431</v>
      </c>
      <c r="I137" s="11" t="s">
        <v>104</v>
      </c>
      <c r="J137" s="11" t="s">
        <v>430</v>
      </c>
      <c r="K137" s="10" t="s">
        <v>0</v>
      </c>
    </row>
    <row r="138" spans="1:11">
      <c r="A138" s="16">
        <v>137</v>
      </c>
      <c r="B138" s="10" t="s">
        <v>8</v>
      </c>
      <c r="C138" s="10" t="s">
        <v>51</v>
      </c>
      <c r="D138" s="10" t="s">
        <v>33</v>
      </c>
      <c r="E138" s="14" t="s">
        <v>668</v>
      </c>
      <c r="F138" s="13" t="s">
        <v>52</v>
      </c>
      <c r="G138" s="33" t="s">
        <v>68</v>
      </c>
      <c r="H138" s="11" t="s">
        <v>431</v>
      </c>
      <c r="I138" s="11" t="s">
        <v>45</v>
      </c>
      <c r="J138" s="11" t="s">
        <v>669</v>
      </c>
      <c r="K138" s="10" t="s">
        <v>0</v>
      </c>
    </row>
    <row r="139" spans="1:11" ht="23">
      <c r="A139" s="16">
        <v>138</v>
      </c>
      <c r="B139" s="10" t="s">
        <v>8</v>
      </c>
      <c r="C139" s="10" t="s">
        <v>51</v>
      </c>
      <c r="D139" s="10" t="s">
        <v>33</v>
      </c>
      <c r="E139" s="14" t="s">
        <v>668</v>
      </c>
      <c r="F139" s="13" t="s">
        <v>52</v>
      </c>
      <c r="G139" s="33" t="s">
        <v>300</v>
      </c>
      <c r="H139" s="11" t="s">
        <v>531</v>
      </c>
      <c r="I139" s="11" t="s">
        <v>104</v>
      </c>
      <c r="J139" s="11" t="s">
        <v>530</v>
      </c>
      <c r="K139" s="10" t="s">
        <v>0</v>
      </c>
    </row>
    <row r="140" spans="1:11">
      <c r="A140" s="16">
        <v>139</v>
      </c>
      <c r="B140" s="10" t="s">
        <v>8</v>
      </c>
      <c r="C140" s="10" t="s">
        <v>51</v>
      </c>
      <c r="D140" s="10" t="s">
        <v>33</v>
      </c>
      <c r="E140" s="14" t="s">
        <v>668</v>
      </c>
      <c r="F140" s="13" t="s">
        <v>52</v>
      </c>
      <c r="G140" s="33" t="s">
        <v>88</v>
      </c>
      <c r="H140" s="11" t="s">
        <v>528</v>
      </c>
      <c r="I140" s="11" t="s">
        <v>104</v>
      </c>
      <c r="J140" s="11" t="s">
        <v>529</v>
      </c>
      <c r="K140" s="10" t="s">
        <v>0</v>
      </c>
    </row>
    <row r="141" spans="1:11">
      <c r="A141" s="16">
        <v>140</v>
      </c>
      <c r="B141" s="10" t="s">
        <v>8</v>
      </c>
      <c r="C141" s="10" t="s">
        <v>51</v>
      </c>
      <c r="D141" s="10" t="s">
        <v>33</v>
      </c>
      <c r="E141" s="14" t="s">
        <v>668</v>
      </c>
      <c r="F141" s="13" t="s">
        <v>52</v>
      </c>
      <c r="G141" s="33" t="s">
        <v>88</v>
      </c>
      <c r="H141" s="11" t="s">
        <v>528</v>
      </c>
      <c r="I141" s="11" t="s">
        <v>104</v>
      </c>
      <c r="J141" s="11" t="s">
        <v>527</v>
      </c>
      <c r="K141" s="10" t="s">
        <v>0</v>
      </c>
    </row>
    <row r="142" spans="1:11" ht="23">
      <c r="A142" s="16">
        <v>141</v>
      </c>
      <c r="B142" s="10" t="s">
        <v>8</v>
      </c>
      <c r="C142" s="10" t="s">
        <v>51</v>
      </c>
      <c r="D142" s="10" t="s">
        <v>33</v>
      </c>
      <c r="E142" s="14" t="s">
        <v>668</v>
      </c>
      <c r="F142" s="13" t="s">
        <v>52</v>
      </c>
      <c r="G142" s="33" t="s">
        <v>235</v>
      </c>
      <c r="H142" s="11" t="s">
        <v>526</v>
      </c>
      <c r="I142" s="11" t="s">
        <v>104</v>
      </c>
      <c r="J142" s="11" t="s">
        <v>525</v>
      </c>
      <c r="K142" s="10" t="s">
        <v>0</v>
      </c>
    </row>
    <row r="143" spans="1:11" ht="23">
      <c r="A143" s="16">
        <v>142</v>
      </c>
      <c r="B143" s="10" t="s">
        <v>8</v>
      </c>
      <c r="C143" s="10" t="s">
        <v>51</v>
      </c>
      <c r="D143" s="10" t="s">
        <v>33</v>
      </c>
      <c r="E143" s="14" t="s">
        <v>668</v>
      </c>
      <c r="F143" s="13" t="s">
        <v>52</v>
      </c>
      <c r="G143" s="33" t="s">
        <v>252</v>
      </c>
      <c r="H143" s="11" t="s">
        <v>251</v>
      </c>
      <c r="I143" s="11" t="s">
        <v>104</v>
      </c>
      <c r="J143" s="11" t="s">
        <v>343</v>
      </c>
      <c r="K143" s="10" t="s">
        <v>0</v>
      </c>
    </row>
    <row r="144" spans="1:11">
      <c r="A144" s="16">
        <v>143</v>
      </c>
      <c r="B144" s="10" t="s">
        <v>8</v>
      </c>
      <c r="C144" s="10" t="s">
        <v>51</v>
      </c>
      <c r="D144" s="10" t="s">
        <v>33</v>
      </c>
      <c r="E144" s="14" t="s">
        <v>668</v>
      </c>
      <c r="F144" s="13" t="s">
        <v>52</v>
      </c>
      <c r="G144" s="33" t="s">
        <v>300</v>
      </c>
      <c r="H144" s="11" t="s">
        <v>524</v>
      </c>
      <c r="I144" s="11" t="s">
        <v>104</v>
      </c>
      <c r="J144" s="11" t="s">
        <v>523</v>
      </c>
      <c r="K144" s="10" t="s">
        <v>0</v>
      </c>
    </row>
    <row r="145" spans="1:11" ht="46">
      <c r="A145" s="16">
        <v>144</v>
      </c>
      <c r="B145" s="10" t="s">
        <v>8</v>
      </c>
      <c r="C145" s="10" t="s">
        <v>51</v>
      </c>
      <c r="D145" s="10" t="s">
        <v>33</v>
      </c>
      <c r="E145" s="14" t="s">
        <v>668</v>
      </c>
      <c r="F145" s="13" t="s">
        <v>52</v>
      </c>
      <c r="G145" s="33" t="s">
        <v>519</v>
      </c>
      <c r="H145" s="11" t="s">
        <v>518</v>
      </c>
      <c r="I145" s="11" t="s">
        <v>104</v>
      </c>
      <c r="J145" s="11" t="s">
        <v>522</v>
      </c>
      <c r="K145" s="10" t="s">
        <v>0</v>
      </c>
    </row>
    <row r="146" spans="1:11">
      <c r="A146" s="16">
        <v>145</v>
      </c>
      <c r="B146" s="10" t="s">
        <v>8</v>
      </c>
      <c r="C146" s="10" t="s">
        <v>51</v>
      </c>
      <c r="D146" s="10" t="s">
        <v>33</v>
      </c>
      <c r="E146" s="14" t="s">
        <v>668</v>
      </c>
      <c r="F146" s="13" t="s">
        <v>52</v>
      </c>
      <c r="G146" s="33" t="s">
        <v>519</v>
      </c>
      <c r="H146" s="11" t="s">
        <v>518</v>
      </c>
      <c r="I146" s="11" t="s">
        <v>104</v>
      </c>
      <c r="J146" s="11" t="s">
        <v>521</v>
      </c>
      <c r="K146" s="10" t="s">
        <v>0</v>
      </c>
    </row>
    <row r="147" spans="1:11">
      <c r="A147" s="16">
        <v>146</v>
      </c>
      <c r="B147" s="10" t="s">
        <v>8</v>
      </c>
      <c r="C147" s="10" t="s">
        <v>51</v>
      </c>
      <c r="D147" s="10" t="s">
        <v>33</v>
      </c>
      <c r="E147" s="14" t="s">
        <v>668</v>
      </c>
      <c r="F147" s="13" t="s">
        <v>52</v>
      </c>
      <c r="G147" s="33" t="s">
        <v>519</v>
      </c>
      <c r="H147" s="11" t="s">
        <v>518</v>
      </c>
      <c r="I147" s="11" t="s">
        <v>104</v>
      </c>
      <c r="J147" s="11" t="s">
        <v>520</v>
      </c>
      <c r="K147" s="10" t="s">
        <v>0</v>
      </c>
    </row>
    <row r="148" spans="1:11">
      <c r="A148" s="16">
        <v>147</v>
      </c>
      <c r="B148" s="10" t="s">
        <v>8</v>
      </c>
      <c r="C148" s="10" t="s">
        <v>51</v>
      </c>
      <c r="D148" s="10" t="s">
        <v>33</v>
      </c>
      <c r="E148" s="14" t="s">
        <v>668</v>
      </c>
      <c r="F148" s="13" t="s">
        <v>52</v>
      </c>
      <c r="G148" s="33" t="s">
        <v>519</v>
      </c>
      <c r="H148" s="11" t="s">
        <v>518</v>
      </c>
      <c r="I148" s="11" t="s">
        <v>104</v>
      </c>
      <c r="J148" s="11" t="s">
        <v>517</v>
      </c>
      <c r="K148" s="10" t="s">
        <v>0</v>
      </c>
    </row>
    <row r="149" spans="1:11">
      <c r="A149" s="16">
        <v>148</v>
      </c>
      <c r="B149" s="10" t="s">
        <v>8</v>
      </c>
      <c r="C149" s="10" t="s">
        <v>51</v>
      </c>
      <c r="D149" s="10" t="s">
        <v>33</v>
      </c>
      <c r="E149" s="14" t="s">
        <v>668</v>
      </c>
      <c r="F149" s="13" t="s">
        <v>52</v>
      </c>
      <c r="G149" s="33" t="s">
        <v>78</v>
      </c>
      <c r="H149" s="11" t="s">
        <v>516</v>
      </c>
      <c r="I149" s="11" t="s">
        <v>104</v>
      </c>
      <c r="J149" s="11" t="s">
        <v>515</v>
      </c>
      <c r="K149" s="10" t="s">
        <v>0</v>
      </c>
    </row>
    <row r="150" spans="1:11">
      <c r="A150" s="16">
        <v>149</v>
      </c>
      <c r="B150" s="10" t="s">
        <v>8</v>
      </c>
      <c r="C150" s="10" t="s">
        <v>51</v>
      </c>
      <c r="D150" s="10" t="s">
        <v>33</v>
      </c>
      <c r="E150" s="14" t="s">
        <v>668</v>
      </c>
      <c r="F150" s="13" t="s">
        <v>52</v>
      </c>
      <c r="G150" s="33" t="s">
        <v>68</v>
      </c>
      <c r="H150" s="11" t="s">
        <v>514</v>
      </c>
      <c r="I150" s="11" t="s">
        <v>45</v>
      </c>
      <c r="J150" s="11" t="s">
        <v>513</v>
      </c>
      <c r="K150" s="10" t="s">
        <v>0</v>
      </c>
    </row>
    <row r="151" spans="1:11" ht="17.5" thickBot="1">
      <c r="A151" s="9">
        <v>150</v>
      </c>
      <c r="B151" s="3" t="s">
        <v>8</v>
      </c>
      <c r="C151" s="3" t="s">
        <v>51</v>
      </c>
      <c r="D151" s="3" t="s">
        <v>33</v>
      </c>
      <c r="E151" s="7" t="s">
        <v>668</v>
      </c>
      <c r="F151" s="6" t="s">
        <v>52</v>
      </c>
      <c r="G151" s="48" t="s">
        <v>68</v>
      </c>
      <c r="H151" s="4" t="s">
        <v>511</v>
      </c>
      <c r="I151" s="4" t="s">
        <v>104</v>
      </c>
      <c r="J151" s="4" t="s">
        <v>510</v>
      </c>
      <c r="K151" s="3" t="s">
        <v>0</v>
      </c>
    </row>
    <row r="152" spans="1:11">
      <c r="A152" s="67">
        <v>151</v>
      </c>
      <c r="B152" s="65" t="s">
        <v>8</v>
      </c>
      <c r="C152" s="65" t="s">
        <v>51</v>
      </c>
      <c r="D152" s="65" t="s">
        <v>33</v>
      </c>
      <c r="E152" s="70" t="s">
        <v>667</v>
      </c>
      <c r="F152" s="59" t="s">
        <v>52</v>
      </c>
      <c r="G152" s="58" t="s">
        <v>68</v>
      </c>
      <c r="H152" s="57" t="s">
        <v>533</v>
      </c>
      <c r="I152" s="57" t="s">
        <v>104</v>
      </c>
      <c r="J152" s="57" t="s">
        <v>459</v>
      </c>
      <c r="K152" s="65" t="s">
        <v>0</v>
      </c>
    </row>
    <row r="153" spans="1:11">
      <c r="A153" s="16">
        <v>152</v>
      </c>
      <c r="B153" s="10" t="s">
        <v>8</v>
      </c>
      <c r="C153" s="10" t="s">
        <v>51</v>
      </c>
      <c r="D153" s="10" t="s">
        <v>33</v>
      </c>
      <c r="E153" s="14" t="s">
        <v>667</v>
      </c>
      <c r="F153" s="13" t="s">
        <v>52</v>
      </c>
      <c r="G153" s="33" t="s">
        <v>68</v>
      </c>
      <c r="H153" s="11" t="s">
        <v>533</v>
      </c>
      <c r="I153" s="11" t="s">
        <v>104</v>
      </c>
      <c r="J153" s="11" t="s">
        <v>532</v>
      </c>
      <c r="K153" s="10" t="s">
        <v>0</v>
      </c>
    </row>
    <row r="154" spans="1:11" ht="23">
      <c r="A154" s="16">
        <v>153</v>
      </c>
      <c r="B154" s="10" t="s">
        <v>8</v>
      </c>
      <c r="C154" s="10" t="s">
        <v>51</v>
      </c>
      <c r="D154" s="10" t="s">
        <v>33</v>
      </c>
      <c r="E154" s="14" t="s">
        <v>667</v>
      </c>
      <c r="F154" s="13" t="s">
        <v>52</v>
      </c>
      <c r="G154" s="33" t="s">
        <v>300</v>
      </c>
      <c r="H154" s="11" t="s">
        <v>531</v>
      </c>
      <c r="I154" s="11" t="s">
        <v>104</v>
      </c>
      <c r="J154" s="11" t="s">
        <v>530</v>
      </c>
      <c r="K154" s="10" t="s">
        <v>0</v>
      </c>
    </row>
    <row r="155" spans="1:11">
      <c r="A155" s="16">
        <v>154</v>
      </c>
      <c r="B155" s="10" t="s">
        <v>8</v>
      </c>
      <c r="C155" s="10" t="s">
        <v>51</v>
      </c>
      <c r="D155" s="10" t="s">
        <v>33</v>
      </c>
      <c r="E155" s="14" t="s">
        <v>667</v>
      </c>
      <c r="F155" s="13" t="s">
        <v>52</v>
      </c>
      <c r="G155" s="33" t="s">
        <v>88</v>
      </c>
      <c r="H155" s="11" t="s">
        <v>528</v>
      </c>
      <c r="I155" s="11" t="s">
        <v>104</v>
      </c>
      <c r="J155" s="11" t="s">
        <v>529</v>
      </c>
      <c r="K155" s="10" t="s">
        <v>0</v>
      </c>
    </row>
    <row r="156" spans="1:11">
      <c r="A156" s="16">
        <v>155</v>
      </c>
      <c r="B156" s="10" t="s">
        <v>8</v>
      </c>
      <c r="C156" s="10" t="s">
        <v>51</v>
      </c>
      <c r="D156" s="10" t="s">
        <v>33</v>
      </c>
      <c r="E156" s="14" t="s">
        <v>667</v>
      </c>
      <c r="F156" s="13" t="s">
        <v>52</v>
      </c>
      <c r="G156" s="33" t="s">
        <v>88</v>
      </c>
      <c r="H156" s="11" t="s">
        <v>528</v>
      </c>
      <c r="I156" s="11" t="s">
        <v>104</v>
      </c>
      <c r="J156" s="11" t="s">
        <v>527</v>
      </c>
      <c r="K156" s="10" t="s">
        <v>0</v>
      </c>
    </row>
    <row r="157" spans="1:11" ht="23">
      <c r="A157" s="16">
        <v>156</v>
      </c>
      <c r="B157" s="10" t="s">
        <v>8</v>
      </c>
      <c r="C157" s="10" t="s">
        <v>51</v>
      </c>
      <c r="D157" s="10" t="s">
        <v>33</v>
      </c>
      <c r="E157" s="14" t="s">
        <v>667</v>
      </c>
      <c r="F157" s="13" t="s">
        <v>52</v>
      </c>
      <c r="G157" s="33" t="s">
        <v>235</v>
      </c>
      <c r="H157" s="11" t="s">
        <v>526</v>
      </c>
      <c r="I157" s="11" t="s">
        <v>104</v>
      </c>
      <c r="J157" s="11" t="s">
        <v>525</v>
      </c>
      <c r="K157" s="10" t="s">
        <v>0</v>
      </c>
    </row>
    <row r="158" spans="1:11" ht="23">
      <c r="A158" s="16">
        <v>157</v>
      </c>
      <c r="B158" s="10" t="s">
        <v>8</v>
      </c>
      <c r="C158" s="10" t="s">
        <v>51</v>
      </c>
      <c r="D158" s="10" t="s">
        <v>33</v>
      </c>
      <c r="E158" s="14" t="s">
        <v>667</v>
      </c>
      <c r="F158" s="13" t="s">
        <v>52</v>
      </c>
      <c r="G158" s="33" t="s">
        <v>252</v>
      </c>
      <c r="H158" s="11" t="s">
        <v>251</v>
      </c>
      <c r="I158" s="11" t="s">
        <v>104</v>
      </c>
      <c r="J158" s="11" t="s">
        <v>343</v>
      </c>
      <c r="K158" s="10" t="s">
        <v>0</v>
      </c>
    </row>
    <row r="159" spans="1:11">
      <c r="A159" s="16">
        <v>158</v>
      </c>
      <c r="B159" s="10" t="s">
        <v>8</v>
      </c>
      <c r="C159" s="10" t="s">
        <v>51</v>
      </c>
      <c r="D159" s="10" t="s">
        <v>33</v>
      </c>
      <c r="E159" s="14" t="s">
        <v>667</v>
      </c>
      <c r="F159" s="13" t="s">
        <v>52</v>
      </c>
      <c r="G159" s="33" t="s">
        <v>300</v>
      </c>
      <c r="H159" s="11" t="s">
        <v>524</v>
      </c>
      <c r="I159" s="11" t="s">
        <v>104</v>
      </c>
      <c r="J159" s="11" t="s">
        <v>523</v>
      </c>
      <c r="K159" s="10" t="s">
        <v>0</v>
      </c>
    </row>
    <row r="160" spans="1:11" ht="46">
      <c r="A160" s="16">
        <v>159</v>
      </c>
      <c r="B160" s="10" t="s">
        <v>8</v>
      </c>
      <c r="C160" s="10" t="s">
        <v>51</v>
      </c>
      <c r="D160" s="10" t="s">
        <v>33</v>
      </c>
      <c r="E160" s="14" t="s">
        <v>667</v>
      </c>
      <c r="F160" s="13" t="s">
        <v>52</v>
      </c>
      <c r="G160" s="33" t="s">
        <v>519</v>
      </c>
      <c r="H160" s="11" t="s">
        <v>518</v>
      </c>
      <c r="I160" s="11" t="s">
        <v>104</v>
      </c>
      <c r="J160" s="11" t="s">
        <v>522</v>
      </c>
      <c r="K160" s="10" t="s">
        <v>0</v>
      </c>
    </row>
    <row r="161" spans="1:11">
      <c r="A161" s="16">
        <v>160</v>
      </c>
      <c r="B161" s="10" t="s">
        <v>8</v>
      </c>
      <c r="C161" s="10" t="s">
        <v>51</v>
      </c>
      <c r="D161" s="10" t="s">
        <v>33</v>
      </c>
      <c r="E161" s="14" t="s">
        <v>667</v>
      </c>
      <c r="F161" s="13" t="s">
        <v>52</v>
      </c>
      <c r="G161" s="33" t="s">
        <v>519</v>
      </c>
      <c r="H161" s="11" t="s">
        <v>518</v>
      </c>
      <c r="I161" s="11" t="s">
        <v>104</v>
      </c>
      <c r="J161" s="11" t="s">
        <v>521</v>
      </c>
      <c r="K161" s="10" t="s">
        <v>0</v>
      </c>
    </row>
    <row r="162" spans="1:11">
      <c r="A162" s="16">
        <v>161</v>
      </c>
      <c r="B162" s="10" t="s">
        <v>8</v>
      </c>
      <c r="C162" s="10" t="s">
        <v>51</v>
      </c>
      <c r="D162" s="10" t="s">
        <v>33</v>
      </c>
      <c r="E162" s="14" t="s">
        <v>667</v>
      </c>
      <c r="F162" s="13" t="s">
        <v>52</v>
      </c>
      <c r="G162" s="33" t="s">
        <v>519</v>
      </c>
      <c r="H162" s="11" t="s">
        <v>518</v>
      </c>
      <c r="I162" s="11" t="s">
        <v>104</v>
      </c>
      <c r="J162" s="11" t="s">
        <v>520</v>
      </c>
      <c r="K162" s="10" t="s">
        <v>0</v>
      </c>
    </row>
    <row r="163" spans="1:11">
      <c r="A163" s="16">
        <v>162</v>
      </c>
      <c r="B163" s="10" t="s">
        <v>8</v>
      </c>
      <c r="C163" s="10" t="s">
        <v>51</v>
      </c>
      <c r="D163" s="10" t="s">
        <v>33</v>
      </c>
      <c r="E163" s="14" t="s">
        <v>667</v>
      </c>
      <c r="F163" s="13" t="s">
        <v>52</v>
      </c>
      <c r="G163" s="33" t="s">
        <v>519</v>
      </c>
      <c r="H163" s="11" t="s">
        <v>518</v>
      </c>
      <c r="I163" s="11" t="s">
        <v>104</v>
      </c>
      <c r="J163" s="11" t="s">
        <v>517</v>
      </c>
      <c r="K163" s="10" t="s">
        <v>0</v>
      </c>
    </row>
    <row r="164" spans="1:11">
      <c r="A164" s="16">
        <v>163</v>
      </c>
      <c r="B164" s="10" t="s">
        <v>8</v>
      </c>
      <c r="C164" s="10" t="s">
        <v>51</v>
      </c>
      <c r="D164" s="10" t="s">
        <v>33</v>
      </c>
      <c r="E164" s="14" t="s">
        <v>667</v>
      </c>
      <c r="F164" s="13" t="s">
        <v>52</v>
      </c>
      <c r="G164" s="33" t="s">
        <v>78</v>
      </c>
      <c r="H164" s="11" t="s">
        <v>516</v>
      </c>
      <c r="I164" s="11" t="s">
        <v>104</v>
      </c>
      <c r="J164" s="11" t="s">
        <v>515</v>
      </c>
      <c r="K164" s="10" t="s">
        <v>0</v>
      </c>
    </row>
    <row r="165" spans="1:11">
      <c r="A165" s="16">
        <v>164</v>
      </c>
      <c r="B165" s="10" t="s">
        <v>8</v>
      </c>
      <c r="C165" s="10" t="s">
        <v>51</v>
      </c>
      <c r="D165" s="10" t="s">
        <v>33</v>
      </c>
      <c r="E165" s="14" t="s">
        <v>667</v>
      </c>
      <c r="F165" s="13" t="s">
        <v>52</v>
      </c>
      <c r="G165" s="33" t="s">
        <v>68</v>
      </c>
      <c r="H165" s="11" t="s">
        <v>514</v>
      </c>
      <c r="I165" s="11" t="s">
        <v>45</v>
      </c>
      <c r="J165" s="11" t="s">
        <v>513</v>
      </c>
      <c r="K165" s="10" t="s">
        <v>0</v>
      </c>
    </row>
    <row r="166" spans="1:11" ht="17.5" thickBot="1">
      <c r="A166" s="28">
        <v>165</v>
      </c>
      <c r="B166" s="24" t="s">
        <v>8</v>
      </c>
      <c r="C166" s="24" t="s">
        <v>51</v>
      </c>
      <c r="D166" s="24" t="s">
        <v>33</v>
      </c>
      <c r="E166" s="31" t="s">
        <v>667</v>
      </c>
      <c r="F166" s="27" t="s">
        <v>52</v>
      </c>
      <c r="G166" s="29" t="s">
        <v>261</v>
      </c>
      <c r="H166" s="25" t="s">
        <v>511</v>
      </c>
      <c r="I166" s="25" t="s">
        <v>104</v>
      </c>
      <c r="J166" s="25" t="s">
        <v>510</v>
      </c>
      <c r="K166" s="24" t="s">
        <v>0</v>
      </c>
    </row>
    <row r="167" spans="1:11">
      <c r="A167" s="23">
        <v>166</v>
      </c>
      <c r="B167" s="17" t="s">
        <v>8</v>
      </c>
      <c r="C167" s="17" t="s">
        <v>656</v>
      </c>
      <c r="D167" s="17" t="s">
        <v>569</v>
      </c>
      <c r="E167" s="21" t="s">
        <v>655</v>
      </c>
      <c r="F167" s="20" t="s">
        <v>52</v>
      </c>
      <c r="G167" s="35" t="s">
        <v>261</v>
      </c>
      <c r="H167" s="18" t="s">
        <v>496</v>
      </c>
      <c r="I167" s="18" t="s">
        <v>104</v>
      </c>
      <c r="J167" s="18" t="s">
        <v>495</v>
      </c>
      <c r="K167" s="17" t="s">
        <v>0</v>
      </c>
    </row>
    <row r="168" spans="1:11">
      <c r="A168" s="16">
        <v>167</v>
      </c>
      <c r="B168" s="10" t="s">
        <v>8</v>
      </c>
      <c r="C168" s="10" t="s">
        <v>656</v>
      </c>
      <c r="D168" s="10" t="s">
        <v>569</v>
      </c>
      <c r="E168" s="14" t="s">
        <v>655</v>
      </c>
      <c r="F168" s="13" t="s">
        <v>52</v>
      </c>
      <c r="G168" s="33" t="s">
        <v>64</v>
      </c>
      <c r="H168" s="11" t="s">
        <v>666</v>
      </c>
      <c r="I168" s="11" t="s">
        <v>104</v>
      </c>
      <c r="J168" s="11" t="s">
        <v>665</v>
      </c>
      <c r="K168" s="10" t="s">
        <v>0</v>
      </c>
    </row>
    <row r="169" spans="1:11">
      <c r="A169" s="16">
        <v>168</v>
      </c>
      <c r="B169" s="10" t="s">
        <v>8</v>
      </c>
      <c r="C169" s="10" t="s">
        <v>656</v>
      </c>
      <c r="D169" s="10" t="s">
        <v>569</v>
      </c>
      <c r="E169" s="14" t="s">
        <v>655</v>
      </c>
      <c r="F169" s="13" t="s">
        <v>52</v>
      </c>
      <c r="G169" s="33" t="s">
        <v>244</v>
      </c>
      <c r="H169" s="11" t="s">
        <v>492</v>
      </c>
      <c r="I169" s="11" t="s">
        <v>0</v>
      </c>
      <c r="J169" s="11" t="s">
        <v>491</v>
      </c>
      <c r="K169" s="11" t="s">
        <v>0</v>
      </c>
    </row>
    <row r="170" spans="1:11">
      <c r="A170" s="16">
        <v>169</v>
      </c>
      <c r="B170" s="10" t="s">
        <v>8</v>
      </c>
      <c r="C170" s="10" t="s">
        <v>656</v>
      </c>
      <c r="D170" s="10" t="s">
        <v>569</v>
      </c>
      <c r="E170" s="14" t="s">
        <v>655</v>
      </c>
      <c r="F170" s="13" t="s">
        <v>52</v>
      </c>
      <c r="G170" s="33" t="s">
        <v>313</v>
      </c>
      <c r="H170" s="11" t="s">
        <v>494</v>
      </c>
      <c r="I170" s="11" t="s">
        <v>0</v>
      </c>
      <c r="J170" s="11" t="s">
        <v>72</v>
      </c>
      <c r="K170" s="11" t="s">
        <v>0</v>
      </c>
    </row>
    <row r="171" spans="1:11" ht="23">
      <c r="A171" s="16">
        <v>170</v>
      </c>
      <c r="B171" s="10" t="s">
        <v>8</v>
      </c>
      <c r="C171" s="10" t="s">
        <v>656</v>
      </c>
      <c r="D171" s="10" t="s">
        <v>569</v>
      </c>
      <c r="E171" s="14" t="s">
        <v>655</v>
      </c>
      <c r="F171" s="13" t="s">
        <v>52</v>
      </c>
      <c r="G171" s="33" t="s">
        <v>31</v>
      </c>
      <c r="H171" s="11" t="s">
        <v>355</v>
      </c>
      <c r="I171" s="11" t="s">
        <v>0</v>
      </c>
      <c r="J171" s="11" t="s">
        <v>537</v>
      </c>
      <c r="K171" s="11" t="s">
        <v>0</v>
      </c>
    </row>
    <row r="172" spans="1:11">
      <c r="A172" s="16">
        <v>171</v>
      </c>
      <c r="B172" s="10" t="s">
        <v>8</v>
      </c>
      <c r="C172" s="10" t="s">
        <v>656</v>
      </c>
      <c r="D172" s="10" t="s">
        <v>569</v>
      </c>
      <c r="E172" s="14" t="s">
        <v>655</v>
      </c>
      <c r="F172" s="13" t="s">
        <v>52</v>
      </c>
      <c r="G172" s="33" t="s">
        <v>59</v>
      </c>
      <c r="H172" s="11" t="s">
        <v>489</v>
      </c>
      <c r="I172" s="11" t="s">
        <v>104</v>
      </c>
      <c r="J172" s="11" t="s">
        <v>488</v>
      </c>
      <c r="K172" s="10" t="s">
        <v>0</v>
      </c>
    </row>
    <row r="173" spans="1:11" ht="23">
      <c r="A173" s="16">
        <v>172</v>
      </c>
      <c r="B173" s="10" t="s">
        <v>8</v>
      </c>
      <c r="C173" s="10" t="s">
        <v>656</v>
      </c>
      <c r="D173" s="10" t="s">
        <v>569</v>
      </c>
      <c r="E173" s="14" t="s">
        <v>655</v>
      </c>
      <c r="F173" s="13" t="s">
        <v>52</v>
      </c>
      <c r="G173" s="33" t="s">
        <v>59</v>
      </c>
      <c r="H173" s="11" t="s">
        <v>504</v>
      </c>
      <c r="I173" s="11" t="s">
        <v>0</v>
      </c>
      <c r="J173" s="11" t="s">
        <v>664</v>
      </c>
      <c r="K173" s="11" t="s">
        <v>0</v>
      </c>
    </row>
    <row r="174" spans="1:11">
      <c r="A174" s="16">
        <v>173</v>
      </c>
      <c r="B174" s="10" t="s">
        <v>8</v>
      </c>
      <c r="C174" s="10" t="s">
        <v>656</v>
      </c>
      <c r="D174" s="10" t="s">
        <v>569</v>
      </c>
      <c r="E174" s="14" t="s">
        <v>655</v>
      </c>
      <c r="F174" s="13" t="s">
        <v>52</v>
      </c>
      <c r="G174" s="33" t="s">
        <v>59</v>
      </c>
      <c r="H174" s="11" t="s">
        <v>238</v>
      </c>
      <c r="I174" s="11" t="s">
        <v>45</v>
      </c>
      <c r="J174" s="11" t="s">
        <v>237</v>
      </c>
      <c r="K174" s="10" t="s">
        <v>0</v>
      </c>
    </row>
    <row r="175" spans="1:11" ht="23">
      <c r="A175" s="16">
        <v>174</v>
      </c>
      <c r="B175" s="10" t="s">
        <v>8</v>
      </c>
      <c r="C175" s="10" t="s">
        <v>656</v>
      </c>
      <c r="D175" s="10" t="s">
        <v>569</v>
      </c>
      <c r="E175" s="14" t="s">
        <v>655</v>
      </c>
      <c r="F175" s="13" t="s">
        <v>52</v>
      </c>
      <c r="G175" s="33" t="s">
        <v>59</v>
      </c>
      <c r="H175" s="11" t="s">
        <v>502</v>
      </c>
      <c r="I175" s="11" t="s">
        <v>45</v>
      </c>
      <c r="J175" s="11" t="s">
        <v>501</v>
      </c>
      <c r="K175" s="10" t="s">
        <v>0</v>
      </c>
    </row>
    <row r="176" spans="1:11">
      <c r="A176" s="16">
        <v>175</v>
      </c>
      <c r="B176" s="10" t="s">
        <v>8</v>
      </c>
      <c r="C176" s="10" t="s">
        <v>656</v>
      </c>
      <c r="D176" s="10" t="s">
        <v>569</v>
      </c>
      <c r="E176" s="14" t="s">
        <v>655</v>
      </c>
      <c r="F176" s="13" t="s">
        <v>52</v>
      </c>
      <c r="G176" s="33" t="s">
        <v>261</v>
      </c>
      <c r="H176" s="11" t="s">
        <v>496</v>
      </c>
      <c r="I176" s="11" t="s">
        <v>45</v>
      </c>
      <c r="J176" s="11" t="s">
        <v>495</v>
      </c>
      <c r="K176" s="10" t="s">
        <v>0</v>
      </c>
    </row>
    <row r="177" spans="1:11" ht="23">
      <c r="A177" s="16">
        <v>176</v>
      </c>
      <c r="B177" s="10" t="s">
        <v>8</v>
      </c>
      <c r="C177" s="10" t="s">
        <v>656</v>
      </c>
      <c r="D177" s="10" t="s">
        <v>569</v>
      </c>
      <c r="E177" s="14" t="s">
        <v>655</v>
      </c>
      <c r="F177" s="13" t="s">
        <v>52</v>
      </c>
      <c r="G177" s="33" t="s">
        <v>275</v>
      </c>
      <c r="H177" s="11" t="s">
        <v>663</v>
      </c>
      <c r="I177" s="11" t="s">
        <v>104</v>
      </c>
      <c r="J177" s="11" t="s">
        <v>457</v>
      </c>
      <c r="K177" s="10" t="s">
        <v>0</v>
      </c>
    </row>
    <row r="178" spans="1:11">
      <c r="A178" s="16">
        <v>177</v>
      </c>
      <c r="B178" s="10" t="s">
        <v>8</v>
      </c>
      <c r="C178" s="10" t="s">
        <v>656</v>
      </c>
      <c r="D178" s="10" t="s">
        <v>569</v>
      </c>
      <c r="E178" s="14" t="s">
        <v>655</v>
      </c>
      <c r="F178" s="13" t="s">
        <v>52</v>
      </c>
      <c r="G178" s="33" t="s">
        <v>59</v>
      </c>
      <c r="H178" s="11" t="s">
        <v>662</v>
      </c>
      <c r="I178" s="11" t="s">
        <v>0</v>
      </c>
      <c r="J178" s="11" t="s">
        <v>661</v>
      </c>
      <c r="K178" s="11" t="s">
        <v>0</v>
      </c>
    </row>
    <row r="179" spans="1:11">
      <c r="A179" s="16">
        <v>178</v>
      </c>
      <c r="B179" s="10" t="s">
        <v>8</v>
      </c>
      <c r="C179" s="10" t="s">
        <v>656</v>
      </c>
      <c r="D179" s="10" t="s">
        <v>569</v>
      </c>
      <c r="E179" s="14" t="s">
        <v>655</v>
      </c>
      <c r="F179" s="13" t="s">
        <v>52</v>
      </c>
      <c r="G179" s="33" t="s">
        <v>59</v>
      </c>
      <c r="H179" s="11" t="s">
        <v>660</v>
      </c>
      <c r="I179" s="11" t="s">
        <v>0</v>
      </c>
      <c r="J179" s="11" t="s">
        <v>659</v>
      </c>
      <c r="K179" s="11" t="s">
        <v>0</v>
      </c>
    </row>
    <row r="180" spans="1:11" ht="23">
      <c r="A180" s="16">
        <v>179</v>
      </c>
      <c r="B180" s="10" t="s">
        <v>8</v>
      </c>
      <c r="C180" s="10" t="s">
        <v>656</v>
      </c>
      <c r="D180" s="10" t="s">
        <v>569</v>
      </c>
      <c r="E180" s="14" t="s">
        <v>655</v>
      </c>
      <c r="F180" s="13" t="s">
        <v>52</v>
      </c>
      <c r="G180" s="33" t="s">
        <v>252</v>
      </c>
      <c r="H180" s="11" t="s">
        <v>500</v>
      </c>
      <c r="I180" s="11" t="s">
        <v>0</v>
      </c>
      <c r="J180" s="11" t="s">
        <v>499</v>
      </c>
      <c r="K180" s="11" t="s">
        <v>0</v>
      </c>
    </row>
    <row r="181" spans="1:11">
      <c r="A181" s="16">
        <v>180</v>
      </c>
      <c r="B181" s="10" t="s">
        <v>8</v>
      </c>
      <c r="C181" s="10" t="s">
        <v>656</v>
      </c>
      <c r="D181" s="10" t="s">
        <v>569</v>
      </c>
      <c r="E181" s="14" t="s">
        <v>655</v>
      </c>
      <c r="F181" s="13" t="s">
        <v>52</v>
      </c>
      <c r="G181" s="33" t="s">
        <v>64</v>
      </c>
      <c r="H181" s="11" t="s">
        <v>498</v>
      </c>
      <c r="I181" s="11" t="s">
        <v>104</v>
      </c>
      <c r="J181" s="11" t="s">
        <v>497</v>
      </c>
      <c r="K181" s="10" t="s">
        <v>0</v>
      </c>
    </row>
    <row r="182" spans="1:11" ht="23">
      <c r="A182" s="16">
        <v>181</v>
      </c>
      <c r="B182" s="10" t="s">
        <v>8</v>
      </c>
      <c r="C182" s="10" t="s">
        <v>656</v>
      </c>
      <c r="D182" s="10" t="s">
        <v>569</v>
      </c>
      <c r="E182" s="14" t="s">
        <v>655</v>
      </c>
      <c r="F182" s="13" t="s">
        <v>52</v>
      </c>
      <c r="G182" s="33" t="s">
        <v>294</v>
      </c>
      <c r="H182" s="11" t="s">
        <v>658</v>
      </c>
      <c r="I182" s="11" t="s">
        <v>0</v>
      </c>
      <c r="J182" s="11" t="s">
        <v>657</v>
      </c>
      <c r="K182" s="11" t="s">
        <v>0</v>
      </c>
    </row>
    <row r="183" spans="1:11" ht="17.5" thickBot="1">
      <c r="A183" s="9">
        <v>182</v>
      </c>
      <c r="B183" s="3" t="s">
        <v>8</v>
      </c>
      <c r="C183" s="3" t="s">
        <v>656</v>
      </c>
      <c r="D183" s="3" t="s">
        <v>569</v>
      </c>
      <c r="E183" s="7" t="s">
        <v>655</v>
      </c>
      <c r="F183" s="6" t="s">
        <v>52</v>
      </c>
      <c r="G183" s="48" t="s">
        <v>59</v>
      </c>
      <c r="H183" s="4" t="s">
        <v>654</v>
      </c>
      <c r="I183" s="4" t="s">
        <v>104</v>
      </c>
      <c r="J183" s="4" t="s">
        <v>653</v>
      </c>
      <c r="K183" s="4" t="s">
        <v>0</v>
      </c>
    </row>
    <row r="184" spans="1:11">
      <c r="A184" s="67">
        <v>183</v>
      </c>
      <c r="B184" s="65" t="s">
        <v>8</v>
      </c>
      <c r="C184" s="65" t="s">
        <v>652</v>
      </c>
      <c r="D184" s="65" t="s">
        <v>569</v>
      </c>
      <c r="E184" s="70" t="s">
        <v>651</v>
      </c>
      <c r="F184" s="59" t="s">
        <v>52</v>
      </c>
      <c r="G184" s="58" t="s">
        <v>313</v>
      </c>
      <c r="H184" s="57" t="s">
        <v>494</v>
      </c>
      <c r="I184" s="57" t="s">
        <v>0</v>
      </c>
      <c r="J184" s="57" t="s">
        <v>493</v>
      </c>
      <c r="K184" s="57" t="s">
        <v>0</v>
      </c>
    </row>
    <row r="185" spans="1:11">
      <c r="A185" s="16">
        <v>184</v>
      </c>
      <c r="B185" s="10" t="s">
        <v>8</v>
      </c>
      <c r="C185" s="10" t="s">
        <v>652</v>
      </c>
      <c r="D185" s="10" t="s">
        <v>569</v>
      </c>
      <c r="E185" s="14" t="s">
        <v>651</v>
      </c>
      <c r="F185" s="13" t="s">
        <v>52</v>
      </c>
      <c r="G185" s="33" t="s">
        <v>261</v>
      </c>
      <c r="H185" s="11" t="s">
        <v>535</v>
      </c>
      <c r="I185" s="11" t="s">
        <v>45</v>
      </c>
      <c r="J185" s="11" t="s">
        <v>534</v>
      </c>
      <c r="K185" s="10" t="s">
        <v>0</v>
      </c>
    </row>
    <row r="186" spans="1:11">
      <c r="A186" s="16">
        <v>185</v>
      </c>
      <c r="B186" s="10" t="s">
        <v>8</v>
      </c>
      <c r="C186" s="10" t="s">
        <v>652</v>
      </c>
      <c r="D186" s="10" t="s">
        <v>569</v>
      </c>
      <c r="E186" s="14" t="s">
        <v>651</v>
      </c>
      <c r="F186" s="13" t="s">
        <v>52</v>
      </c>
      <c r="G186" s="33" t="s">
        <v>31</v>
      </c>
      <c r="H186" s="11" t="s">
        <v>355</v>
      </c>
      <c r="I186" s="11" t="s">
        <v>0</v>
      </c>
      <c r="J186" s="11" t="s">
        <v>461</v>
      </c>
      <c r="K186" s="11" t="s">
        <v>0</v>
      </c>
    </row>
    <row r="187" spans="1:11">
      <c r="A187" s="16">
        <v>186</v>
      </c>
      <c r="B187" s="10" t="s">
        <v>8</v>
      </c>
      <c r="C187" s="10" t="s">
        <v>652</v>
      </c>
      <c r="D187" s="10" t="s">
        <v>569</v>
      </c>
      <c r="E187" s="14" t="s">
        <v>651</v>
      </c>
      <c r="F187" s="13" t="s">
        <v>52</v>
      </c>
      <c r="G187" s="33" t="s">
        <v>59</v>
      </c>
      <c r="H187" s="11" t="s">
        <v>573</v>
      </c>
      <c r="I187" s="11" t="s">
        <v>104</v>
      </c>
      <c r="J187" s="11" t="s">
        <v>572</v>
      </c>
      <c r="K187" s="11" t="s">
        <v>0</v>
      </c>
    </row>
    <row r="188" spans="1:11">
      <c r="A188" s="16">
        <v>187</v>
      </c>
      <c r="B188" s="10" t="s">
        <v>8</v>
      </c>
      <c r="C188" s="10" t="s">
        <v>652</v>
      </c>
      <c r="D188" s="10" t="s">
        <v>569</v>
      </c>
      <c r="E188" s="14" t="s">
        <v>651</v>
      </c>
      <c r="F188" s="13" t="s">
        <v>52</v>
      </c>
      <c r="G188" s="33" t="s">
        <v>59</v>
      </c>
      <c r="H188" s="11" t="s">
        <v>571</v>
      </c>
      <c r="I188" s="11" t="s">
        <v>0</v>
      </c>
      <c r="J188" s="11" t="s">
        <v>570</v>
      </c>
      <c r="K188" s="11" t="s">
        <v>0</v>
      </c>
    </row>
    <row r="189" spans="1:11">
      <c r="A189" s="16">
        <v>188</v>
      </c>
      <c r="B189" s="10" t="s">
        <v>8</v>
      </c>
      <c r="C189" s="10" t="s">
        <v>652</v>
      </c>
      <c r="D189" s="10" t="s">
        <v>569</v>
      </c>
      <c r="E189" s="14" t="s">
        <v>651</v>
      </c>
      <c r="F189" s="13" t="s">
        <v>52</v>
      </c>
      <c r="G189" s="33" t="s">
        <v>244</v>
      </c>
      <c r="H189" s="11" t="s">
        <v>492</v>
      </c>
      <c r="I189" s="11" t="s">
        <v>0</v>
      </c>
      <c r="J189" s="11" t="s">
        <v>491</v>
      </c>
      <c r="K189" s="11" t="s">
        <v>0</v>
      </c>
    </row>
    <row r="190" spans="1:11">
      <c r="A190" s="16">
        <v>189</v>
      </c>
      <c r="B190" s="10" t="s">
        <v>8</v>
      </c>
      <c r="C190" s="10" t="s">
        <v>652</v>
      </c>
      <c r="D190" s="10" t="s">
        <v>569</v>
      </c>
      <c r="E190" s="14" t="s">
        <v>651</v>
      </c>
      <c r="F190" s="13" t="s">
        <v>52</v>
      </c>
      <c r="G190" s="33" t="s">
        <v>59</v>
      </c>
      <c r="H190" s="11" t="s">
        <v>238</v>
      </c>
      <c r="I190" s="11" t="s">
        <v>45</v>
      </c>
      <c r="J190" s="11" t="s">
        <v>237</v>
      </c>
      <c r="K190" s="10" t="s">
        <v>0</v>
      </c>
    </row>
    <row r="191" spans="1:11" ht="23">
      <c r="A191" s="16">
        <v>190</v>
      </c>
      <c r="B191" s="10" t="s">
        <v>8</v>
      </c>
      <c r="C191" s="10" t="s">
        <v>652</v>
      </c>
      <c r="D191" s="10" t="s">
        <v>569</v>
      </c>
      <c r="E191" s="14" t="s">
        <v>651</v>
      </c>
      <c r="F191" s="13" t="s">
        <v>52</v>
      </c>
      <c r="G191" s="33" t="s">
        <v>59</v>
      </c>
      <c r="H191" s="11" t="s">
        <v>504</v>
      </c>
      <c r="I191" s="11" t="s">
        <v>0</v>
      </c>
      <c r="J191" s="11" t="s">
        <v>503</v>
      </c>
      <c r="K191" s="11" t="s">
        <v>0</v>
      </c>
    </row>
    <row r="192" spans="1:11">
      <c r="A192" s="16">
        <v>191</v>
      </c>
      <c r="B192" s="10" t="s">
        <v>8</v>
      </c>
      <c r="C192" s="10" t="s">
        <v>652</v>
      </c>
      <c r="D192" s="10" t="s">
        <v>569</v>
      </c>
      <c r="E192" s="14" t="s">
        <v>651</v>
      </c>
      <c r="F192" s="13" t="s">
        <v>52</v>
      </c>
      <c r="G192" s="33" t="s">
        <v>59</v>
      </c>
      <c r="H192" s="11" t="s">
        <v>238</v>
      </c>
      <c r="I192" s="11" t="s">
        <v>45</v>
      </c>
      <c r="J192" s="11" t="s">
        <v>237</v>
      </c>
      <c r="K192" s="10" t="s">
        <v>0</v>
      </c>
    </row>
    <row r="193" spans="1:11">
      <c r="A193" s="16">
        <v>192</v>
      </c>
      <c r="B193" s="10" t="s">
        <v>8</v>
      </c>
      <c r="C193" s="10" t="s">
        <v>652</v>
      </c>
      <c r="D193" s="10" t="s">
        <v>569</v>
      </c>
      <c r="E193" s="14" t="s">
        <v>651</v>
      </c>
      <c r="F193" s="13" t="s">
        <v>52</v>
      </c>
      <c r="G193" s="33" t="s">
        <v>59</v>
      </c>
      <c r="H193" s="11" t="s">
        <v>490</v>
      </c>
      <c r="I193" s="11" t="s">
        <v>45</v>
      </c>
      <c r="J193" s="11" t="s">
        <v>79</v>
      </c>
      <c r="K193" s="10" t="s">
        <v>0</v>
      </c>
    </row>
    <row r="194" spans="1:11" ht="23.5" thickBot="1">
      <c r="A194" s="28">
        <v>193</v>
      </c>
      <c r="B194" s="24" t="s">
        <v>8</v>
      </c>
      <c r="C194" s="24" t="s">
        <v>652</v>
      </c>
      <c r="D194" s="24" t="s">
        <v>569</v>
      </c>
      <c r="E194" s="31" t="s">
        <v>651</v>
      </c>
      <c r="F194" s="27" t="s">
        <v>52</v>
      </c>
      <c r="G194" s="29" t="s">
        <v>59</v>
      </c>
      <c r="H194" s="25" t="s">
        <v>502</v>
      </c>
      <c r="I194" s="25" t="s">
        <v>45</v>
      </c>
      <c r="J194" s="25" t="s">
        <v>501</v>
      </c>
      <c r="K194" s="24" t="s">
        <v>0</v>
      </c>
    </row>
    <row r="195" spans="1:11" ht="23">
      <c r="A195" s="23">
        <v>194</v>
      </c>
      <c r="B195" s="17" t="s">
        <v>8</v>
      </c>
      <c r="C195" s="17" t="s">
        <v>362</v>
      </c>
      <c r="D195" s="17" t="s">
        <v>569</v>
      </c>
      <c r="E195" s="21" t="s">
        <v>619</v>
      </c>
      <c r="F195" s="20" t="s">
        <v>52</v>
      </c>
      <c r="G195" s="35" t="s">
        <v>605</v>
      </c>
      <c r="H195" s="18" t="s">
        <v>650</v>
      </c>
      <c r="I195" s="18" t="s">
        <v>0</v>
      </c>
      <c r="J195" s="18" t="s">
        <v>649</v>
      </c>
      <c r="K195" s="18" t="s">
        <v>0</v>
      </c>
    </row>
    <row r="196" spans="1:11" ht="23">
      <c r="A196" s="16">
        <v>195</v>
      </c>
      <c r="B196" s="10" t="s">
        <v>8</v>
      </c>
      <c r="C196" s="10" t="s">
        <v>362</v>
      </c>
      <c r="D196" s="10" t="s">
        <v>569</v>
      </c>
      <c r="E196" s="14" t="s">
        <v>619</v>
      </c>
      <c r="F196" s="13" t="s">
        <v>52</v>
      </c>
      <c r="G196" s="33" t="s">
        <v>616</v>
      </c>
      <c r="H196" s="11" t="s">
        <v>615</v>
      </c>
      <c r="I196" s="11" t="s">
        <v>104</v>
      </c>
      <c r="J196" s="11" t="s">
        <v>614</v>
      </c>
      <c r="K196" s="10" t="s">
        <v>0</v>
      </c>
    </row>
    <row r="197" spans="1:11" ht="23">
      <c r="A197" s="16">
        <v>196</v>
      </c>
      <c r="B197" s="10" t="s">
        <v>8</v>
      </c>
      <c r="C197" s="10" t="s">
        <v>362</v>
      </c>
      <c r="D197" s="10" t="s">
        <v>569</v>
      </c>
      <c r="E197" s="14" t="s">
        <v>619</v>
      </c>
      <c r="F197" s="13" t="s">
        <v>52</v>
      </c>
      <c r="G197" s="33" t="s">
        <v>611</v>
      </c>
      <c r="H197" s="11" t="s">
        <v>648</v>
      </c>
      <c r="I197" s="11" t="s">
        <v>0</v>
      </c>
      <c r="J197" s="11" t="s">
        <v>647</v>
      </c>
      <c r="K197" s="11" t="s">
        <v>0</v>
      </c>
    </row>
    <row r="198" spans="1:11">
      <c r="A198" s="16">
        <v>197</v>
      </c>
      <c r="B198" s="10" t="s">
        <v>8</v>
      </c>
      <c r="C198" s="10" t="s">
        <v>362</v>
      </c>
      <c r="D198" s="10" t="s">
        <v>569</v>
      </c>
      <c r="E198" s="14" t="s">
        <v>619</v>
      </c>
      <c r="F198" s="13" t="s">
        <v>52</v>
      </c>
      <c r="G198" s="33" t="s">
        <v>244</v>
      </c>
      <c r="H198" s="11" t="s">
        <v>646</v>
      </c>
      <c r="I198" s="11" t="s">
        <v>0</v>
      </c>
      <c r="J198" s="11" t="s">
        <v>645</v>
      </c>
      <c r="K198" s="11" t="s">
        <v>0</v>
      </c>
    </row>
    <row r="199" spans="1:11" ht="23">
      <c r="A199" s="16">
        <v>198</v>
      </c>
      <c r="B199" s="10" t="s">
        <v>8</v>
      </c>
      <c r="C199" s="10" t="s">
        <v>362</v>
      </c>
      <c r="D199" s="10" t="s">
        <v>569</v>
      </c>
      <c r="E199" s="14" t="s">
        <v>619</v>
      </c>
      <c r="F199" s="13" t="s">
        <v>52</v>
      </c>
      <c r="G199" s="33" t="s">
        <v>244</v>
      </c>
      <c r="H199" s="11" t="s">
        <v>644</v>
      </c>
      <c r="I199" s="11" t="s">
        <v>0</v>
      </c>
      <c r="J199" s="11" t="s">
        <v>614</v>
      </c>
      <c r="K199" s="11" t="s">
        <v>0</v>
      </c>
    </row>
    <row r="200" spans="1:11" ht="23">
      <c r="A200" s="16">
        <v>199</v>
      </c>
      <c r="B200" s="10" t="s">
        <v>8</v>
      </c>
      <c r="C200" s="10" t="s">
        <v>362</v>
      </c>
      <c r="D200" s="10" t="s">
        <v>569</v>
      </c>
      <c r="E200" s="14" t="s">
        <v>619</v>
      </c>
      <c r="F200" s="13" t="s">
        <v>52</v>
      </c>
      <c r="G200" s="33" t="s">
        <v>275</v>
      </c>
      <c r="H200" s="11" t="s">
        <v>643</v>
      </c>
      <c r="I200" s="11" t="s">
        <v>0</v>
      </c>
      <c r="J200" s="11" t="s">
        <v>642</v>
      </c>
      <c r="K200" s="11" t="s">
        <v>0</v>
      </c>
    </row>
    <row r="201" spans="1:11" ht="23">
      <c r="A201" s="16">
        <v>200</v>
      </c>
      <c r="B201" s="10" t="s">
        <v>8</v>
      </c>
      <c r="C201" s="10" t="s">
        <v>362</v>
      </c>
      <c r="D201" s="10" t="s">
        <v>569</v>
      </c>
      <c r="E201" s="14" t="s">
        <v>619</v>
      </c>
      <c r="F201" s="13" t="s">
        <v>52</v>
      </c>
      <c r="G201" s="33" t="s">
        <v>275</v>
      </c>
      <c r="H201" s="11" t="s">
        <v>641</v>
      </c>
      <c r="I201" s="11" t="s">
        <v>0</v>
      </c>
      <c r="J201" s="11" t="s">
        <v>640</v>
      </c>
      <c r="K201" s="11" t="s">
        <v>0</v>
      </c>
    </row>
    <row r="202" spans="1:11">
      <c r="A202" s="16">
        <v>201</v>
      </c>
      <c r="B202" s="10" t="s">
        <v>8</v>
      </c>
      <c r="C202" s="10" t="s">
        <v>362</v>
      </c>
      <c r="D202" s="10" t="s">
        <v>569</v>
      </c>
      <c r="E202" s="14" t="s">
        <v>619</v>
      </c>
      <c r="F202" s="13" t="s">
        <v>52</v>
      </c>
      <c r="G202" s="33" t="s">
        <v>244</v>
      </c>
      <c r="H202" s="11" t="s">
        <v>639</v>
      </c>
      <c r="I202" s="11" t="s">
        <v>0</v>
      </c>
      <c r="J202" s="11" t="s">
        <v>638</v>
      </c>
      <c r="K202" s="11" t="s">
        <v>0</v>
      </c>
    </row>
    <row r="203" spans="1:11">
      <c r="A203" s="16">
        <v>202</v>
      </c>
      <c r="B203" s="10" t="s">
        <v>8</v>
      </c>
      <c r="C203" s="10" t="s">
        <v>362</v>
      </c>
      <c r="D203" s="10" t="s">
        <v>569</v>
      </c>
      <c r="E203" s="14" t="s">
        <v>619</v>
      </c>
      <c r="F203" s="13" t="s">
        <v>52</v>
      </c>
      <c r="G203" s="33" t="s">
        <v>616</v>
      </c>
      <c r="H203" s="11" t="s">
        <v>637</v>
      </c>
      <c r="I203" s="11" t="s">
        <v>0</v>
      </c>
      <c r="J203" s="11" t="s">
        <v>636</v>
      </c>
      <c r="K203" s="11" t="s">
        <v>0</v>
      </c>
    </row>
    <row r="204" spans="1:11" ht="23">
      <c r="A204" s="16">
        <v>203</v>
      </c>
      <c r="B204" s="10" t="s">
        <v>8</v>
      </c>
      <c r="C204" s="10" t="s">
        <v>362</v>
      </c>
      <c r="D204" s="10" t="s">
        <v>569</v>
      </c>
      <c r="E204" s="14" t="s">
        <v>619</v>
      </c>
      <c r="F204" s="13" t="s">
        <v>52</v>
      </c>
      <c r="G204" s="33" t="s">
        <v>616</v>
      </c>
      <c r="H204" s="11" t="s">
        <v>635</v>
      </c>
      <c r="I204" s="11" t="s">
        <v>0</v>
      </c>
      <c r="J204" s="11" t="s">
        <v>634</v>
      </c>
      <c r="K204" s="11" t="s">
        <v>0</v>
      </c>
    </row>
    <row r="205" spans="1:11">
      <c r="A205" s="16">
        <v>204</v>
      </c>
      <c r="B205" s="10" t="s">
        <v>8</v>
      </c>
      <c r="C205" s="10" t="s">
        <v>362</v>
      </c>
      <c r="D205" s="10" t="s">
        <v>569</v>
      </c>
      <c r="E205" s="14" t="s">
        <v>619</v>
      </c>
      <c r="F205" s="13" t="s">
        <v>52</v>
      </c>
      <c r="G205" s="33" t="s">
        <v>609</v>
      </c>
      <c r="H205" s="11" t="s">
        <v>633</v>
      </c>
      <c r="I205" s="11" t="s">
        <v>0</v>
      </c>
      <c r="J205" s="11" t="s">
        <v>632</v>
      </c>
      <c r="K205" s="11" t="s">
        <v>0</v>
      </c>
    </row>
    <row r="206" spans="1:11" ht="23">
      <c r="A206" s="16">
        <v>205</v>
      </c>
      <c r="B206" s="10" t="s">
        <v>8</v>
      </c>
      <c r="C206" s="10" t="s">
        <v>362</v>
      </c>
      <c r="D206" s="10" t="s">
        <v>569</v>
      </c>
      <c r="E206" s="14" t="s">
        <v>619</v>
      </c>
      <c r="F206" s="13" t="s">
        <v>52</v>
      </c>
      <c r="G206" s="33" t="s">
        <v>616</v>
      </c>
      <c r="H206" s="11" t="s">
        <v>631</v>
      </c>
      <c r="I206" s="11" t="s">
        <v>45</v>
      </c>
      <c r="J206" s="11" t="s">
        <v>630</v>
      </c>
      <c r="K206" s="10" t="s">
        <v>0</v>
      </c>
    </row>
    <row r="207" spans="1:11">
      <c r="A207" s="16">
        <v>206</v>
      </c>
      <c r="B207" s="10" t="s">
        <v>8</v>
      </c>
      <c r="C207" s="10" t="s">
        <v>362</v>
      </c>
      <c r="D207" s="10" t="s">
        <v>569</v>
      </c>
      <c r="E207" s="14" t="s">
        <v>619</v>
      </c>
      <c r="F207" s="13" t="s">
        <v>52</v>
      </c>
      <c r="G207" s="33" t="s">
        <v>244</v>
      </c>
      <c r="H207" s="11" t="s">
        <v>629</v>
      </c>
      <c r="I207" s="11" t="s">
        <v>0</v>
      </c>
      <c r="J207" s="11" t="s">
        <v>628</v>
      </c>
      <c r="K207" s="11" t="s">
        <v>0</v>
      </c>
    </row>
    <row r="208" spans="1:11" ht="23">
      <c r="A208" s="16">
        <v>207</v>
      </c>
      <c r="B208" s="10" t="s">
        <v>8</v>
      </c>
      <c r="C208" s="10" t="s">
        <v>362</v>
      </c>
      <c r="D208" s="10" t="s">
        <v>569</v>
      </c>
      <c r="E208" s="14" t="s">
        <v>619</v>
      </c>
      <c r="F208" s="13" t="s">
        <v>52</v>
      </c>
      <c r="G208" s="33" t="s">
        <v>275</v>
      </c>
      <c r="H208" s="11" t="s">
        <v>627</v>
      </c>
      <c r="I208" s="11" t="s">
        <v>0</v>
      </c>
      <c r="J208" s="11" t="s">
        <v>626</v>
      </c>
      <c r="K208" s="11" t="s">
        <v>0</v>
      </c>
    </row>
    <row r="209" spans="1:11" ht="23">
      <c r="A209" s="16">
        <v>208</v>
      </c>
      <c r="B209" s="10" t="s">
        <v>8</v>
      </c>
      <c r="C209" s="10" t="s">
        <v>362</v>
      </c>
      <c r="D209" s="10" t="s">
        <v>569</v>
      </c>
      <c r="E209" s="14" t="s">
        <v>619</v>
      </c>
      <c r="F209" s="13" t="s">
        <v>52</v>
      </c>
      <c r="G209" s="33" t="s">
        <v>244</v>
      </c>
      <c r="H209" s="11" t="s">
        <v>625</v>
      </c>
      <c r="I209" s="11" t="s">
        <v>0</v>
      </c>
      <c r="J209" s="11" t="s">
        <v>624</v>
      </c>
      <c r="K209" s="11" t="s">
        <v>0</v>
      </c>
    </row>
    <row r="210" spans="1:11" ht="23">
      <c r="A210" s="16">
        <v>209</v>
      </c>
      <c r="B210" s="10" t="s">
        <v>8</v>
      </c>
      <c r="C210" s="10" t="s">
        <v>362</v>
      </c>
      <c r="D210" s="10" t="s">
        <v>569</v>
      </c>
      <c r="E210" s="14" t="s">
        <v>619</v>
      </c>
      <c r="F210" s="13" t="s">
        <v>52</v>
      </c>
      <c r="G210" s="33" t="s">
        <v>275</v>
      </c>
      <c r="H210" s="11" t="s">
        <v>623</v>
      </c>
      <c r="I210" s="11" t="s">
        <v>0</v>
      </c>
      <c r="J210" s="11" t="s">
        <v>622</v>
      </c>
      <c r="K210" s="11" t="s">
        <v>0</v>
      </c>
    </row>
    <row r="211" spans="1:11">
      <c r="A211" s="16">
        <v>210</v>
      </c>
      <c r="B211" s="10" t="s">
        <v>8</v>
      </c>
      <c r="C211" s="10" t="s">
        <v>362</v>
      </c>
      <c r="D211" s="10" t="s">
        <v>569</v>
      </c>
      <c r="E211" s="14" t="s">
        <v>619</v>
      </c>
      <c r="F211" s="13" t="s">
        <v>52</v>
      </c>
      <c r="G211" s="33" t="s">
        <v>616</v>
      </c>
      <c r="H211" s="11" t="s">
        <v>621</v>
      </c>
      <c r="I211" s="11" t="s">
        <v>0</v>
      </c>
      <c r="J211" s="11" t="s">
        <v>620</v>
      </c>
      <c r="K211" s="11" t="s">
        <v>0</v>
      </c>
    </row>
    <row r="212" spans="1:11" ht="17.5" thickBot="1">
      <c r="A212" s="9">
        <v>211</v>
      </c>
      <c r="B212" s="3" t="s">
        <v>8</v>
      </c>
      <c r="C212" s="3" t="s">
        <v>362</v>
      </c>
      <c r="D212" s="3" t="s">
        <v>569</v>
      </c>
      <c r="E212" s="7" t="s">
        <v>619</v>
      </c>
      <c r="F212" s="6" t="s">
        <v>52</v>
      </c>
      <c r="G212" s="48" t="s">
        <v>616</v>
      </c>
      <c r="H212" s="4" t="s">
        <v>618</v>
      </c>
      <c r="I212" s="4" t="s">
        <v>0</v>
      </c>
      <c r="J212" s="4" t="s">
        <v>617</v>
      </c>
      <c r="K212" s="4" t="s">
        <v>0</v>
      </c>
    </row>
    <row r="213" spans="1:11" ht="23">
      <c r="A213" s="67">
        <v>212</v>
      </c>
      <c r="B213" s="65" t="s">
        <v>8</v>
      </c>
      <c r="C213" s="65" t="s">
        <v>362</v>
      </c>
      <c r="D213" s="65" t="s">
        <v>569</v>
      </c>
      <c r="E213" s="70" t="s">
        <v>602</v>
      </c>
      <c r="F213" s="59" t="s">
        <v>52</v>
      </c>
      <c r="G213" s="58" t="s">
        <v>616</v>
      </c>
      <c r="H213" s="57" t="s">
        <v>615</v>
      </c>
      <c r="I213" s="57" t="s">
        <v>104</v>
      </c>
      <c r="J213" s="57" t="s">
        <v>614</v>
      </c>
      <c r="K213" s="65" t="s">
        <v>0</v>
      </c>
    </row>
    <row r="214" spans="1:11">
      <c r="A214" s="16">
        <v>213</v>
      </c>
      <c r="B214" s="10" t="s">
        <v>8</v>
      </c>
      <c r="C214" s="10" t="s">
        <v>362</v>
      </c>
      <c r="D214" s="10" t="s">
        <v>569</v>
      </c>
      <c r="E214" s="14" t="s">
        <v>602</v>
      </c>
      <c r="F214" s="13" t="s">
        <v>52</v>
      </c>
      <c r="G214" s="33" t="s">
        <v>611</v>
      </c>
      <c r="H214" s="11" t="s">
        <v>613</v>
      </c>
      <c r="I214" s="11" t="s">
        <v>45</v>
      </c>
      <c r="J214" s="11" t="s">
        <v>612</v>
      </c>
      <c r="K214" s="11" t="s">
        <v>0</v>
      </c>
    </row>
    <row r="215" spans="1:11">
      <c r="A215" s="16">
        <v>214</v>
      </c>
      <c r="B215" s="10" t="s">
        <v>8</v>
      </c>
      <c r="C215" s="10" t="s">
        <v>362</v>
      </c>
      <c r="D215" s="10" t="s">
        <v>569</v>
      </c>
      <c r="E215" s="14" t="s">
        <v>602</v>
      </c>
      <c r="F215" s="13" t="s">
        <v>52</v>
      </c>
      <c r="G215" s="33" t="s">
        <v>611</v>
      </c>
      <c r="H215" s="11" t="s">
        <v>606</v>
      </c>
      <c r="I215" s="11" t="s">
        <v>104</v>
      </c>
      <c r="J215" s="11" t="s">
        <v>610</v>
      </c>
      <c r="K215" s="11" t="s">
        <v>0</v>
      </c>
    </row>
    <row r="216" spans="1:11">
      <c r="A216" s="16">
        <v>215</v>
      </c>
      <c r="B216" s="10" t="s">
        <v>8</v>
      </c>
      <c r="C216" s="10" t="s">
        <v>362</v>
      </c>
      <c r="D216" s="10" t="s">
        <v>569</v>
      </c>
      <c r="E216" s="14" t="s">
        <v>602</v>
      </c>
      <c r="F216" s="13" t="s">
        <v>52</v>
      </c>
      <c r="G216" s="33" t="s">
        <v>609</v>
      </c>
      <c r="H216" s="11" t="s">
        <v>608</v>
      </c>
      <c r="I216" s="11" t="s">
        <v>45</v>
      </c>
      <c r="J216" s="11" t="s">
        <v>607</v>
      </c>
      <c r="K216" s="11" t="s">
        <v>0</v>
      </c>
    </row>
    <row r="217" spans="1:11" ht="23">
      <c r="A217" s="16">
        <v>216</v>
      </c>
      <c r="B217" s="10" t="s">
        <v>8</v>
      </c>
      <c r="C217" s="10" t="s">
        <v>362</v>
      </c>
      <c r="D217" s="10" t="s">
        <v>569</v>
      </c>
      <c r="E217" s="14" t="s">
        <v>602</v>
      </c>
      <c r="F217" s="13" t="s">
        <v>52</v>
      </c>
      <c r="G217" s="33" t="s">
        <v>275</v>
      </c>
      <c r="H217" s="11" t="s">
        <v>606</v>
      </c>
      <c r="I217" s="11" t="s">
        <v>104</v>
      </c>
      <c r="J217" s="11" t="s">
        <v>457</v>
      </c>
      <c r="K217" s="11" t="s">
        <v>0</v>
      </c>
    </row>
    <row r="218" spans="1:11">
      <c r="A218" s="16">
        <v>217</v>
      </c>
      <c r="B218" s="10" t="s">
        <v>8</v>
      </c>
      <c r="C218" s="10" t="s">
        <v>362</v>
      </c>
      <c r="D218" s="10" t="s">
        <v>569</v>
      </c>
      <c r="E218" s="14" t="s">
        <v>602</v>
      </c>
      <c r="F218" s="13" t="s">
        <v>52</v>
      </c>
      <c r="G218" s="33" t="s">
        <v>605</v>
      </c>
      <c r="H218" s="11" t="s">
        <v>604</v>
      </c>
      <c r="I218" s="11" t="s">
        <v>0</v>
      </c>
      <c r="J218" s="11" t="s">
        <v>603</v>
      </c>
      <c r="K218" s="11" t="s">
        <v>0</v>
      </c>
    </row>
    <row r="219" spans="1:11" ht="23">
      <c r="A219" s="16">
        <v>218</v>
      </c>
      <c r="B219" s="10" t="s">
        <v>8</v>
      </c>
      <c r="C219" s="10" t="s">
        <v>362</v>
      </c>
      <c r="D219" s="10" t="s">
        <v>569</v>
      </c>
      <c r="E219" s="14" t="s">
        <v>602</v>
      </c>
      <c r="F219" s="13" t="s">
        <v>52</v>
      </c>
      <c r="G219" s="33" t="s">
        <v>252</v>
      </c>
      <c r="H219" s="11" t="s">
        <v>251</v>
      </c>
      <c r="I219" s="11" t="s">
        <v>104</v>
      </c>
      <c r="J219" s="11" t="s">
        <v>343</v>
      </c>
      <c r="K219" s="10" t="s">
        <v>0</v>
      </c>
    </row>
    <row r="220" spans="1:11" ht="17.5" thickBot="1">
      <c r="A220" s="28">
        <v>219</v>
      </c>
      <c r="B220" s="24" t="s">
        <v>8</v>
      </c>
      <c r="C220" s="24" t="s">
        <v>362</v>
      </c>
      <c r="D220" s="24" t="s">
        <v>569</v>
      </c>
      <c r="E220" s="31" t="s">
        <v>602</v>
      </c>
      <c r="F220" s="27" t="s">
        <v>52</v>
      </c>
      <c r="G220" s="29" t="s">
        <v>436</v>
      </c>
      <c r="H220" s="25" t="s">
        <v>586</v>
      </c>
      <c r="I220" s="25" t="s">
        <v>104</v>
      </c>
      <c r="J220" s="25" t="s">
        <v>585</v>
      </c>
      <c r="K220" s="24" t="s">
        <v>0</v>
      </c>
    </row>
    <row r="221" spans="1:11" ht="23">
      <c r="A221" s="23">
        <v>220</v>
      </c>
      <c r="B221" s="17" t="s">
        <v>8</v>
      </c>
      <c r="C221" s="17" t="s">
        <v>44</v>
      </c>
      <c r="D221" s="17" t="s">
        <v>33</v>
      </c>
      <c r="E221" s="21" t="s">
        <v>601</v>
      </c>
      <c r="F221" s="20" t="s">
        <v>52</v>
      </c>
      <c r="G221" s="35" t="s">
        <v>300</v>
      </c>
      <c r="H221" s="18" t="s">
        <v>421</v>
      </c>
      <c r="I221" s="18" t="s">
        <v>104</v>
      </c>
      <c r="J221" s="18" t="s">
        <v>453</v>
      </c>
      <c r="K221" s="17" t="s">
        <v>0</v>
      </c>
    </row>
    <row r="222" spans="1:11">
      <c r="A222" s="16">
        <v>221</v>
      </c>
      <c r="B222" s="10" t="s">
        <v>8</v>
      </c>
      <c r="C222" s="10" t="s">
        <v>44</v>
      </c>
      <c r="D222" s="10" t="s">
        <v>33</v>
      </c>
      <c r="E222" s="14" t="s">
        <v>601</v>
      </c>
      <c r="F222" s="13" t="s">
        <v>52</v>
      </c>
      <c r="G222" s="33" t="s">
        <v>93</v>
      </c>
      <c r="H222" s="11" t="s">
        <v>431</v>
      </c>
      <c r="I222" s="11" t="s">
        <v>104</v>
      </c>
      <c r="J222" s="11" t="s">
        <v>430</v>
      </c>
      <c r="K222" s="10" t="s">
        <v>0</v>
      </c>
    </row>
    <row r="223" spans="1:11" ht="23">
      <c r="A223" s="16">
        <v>222</v>
      </c>
      <c r="B223" s="10" t="s">
        <v>8</v>
      </c>
      <c r="C223" s="10" t="s">
        <v>44</v>
      </c>
      <c r="D223" s="10" t="s">
        <v>33</v>
      </c>
      <c r="E223" s="14" t="s">
        <v>601</v>
      </c>
      <c r="F223" s="13" t="s">
        <v>52</v>
      </c>
      <c r="G223" s="33" t="s">
        <v>300</v>
      </c>
      <c r="H223" s="11" t="s">
        <v>546</v>
      </c>
      <c r="I223" s="11" t="s">
        <v>104</v>
      </c>
      <c r="J223" s="11" t="s">
        <v>545</v>
      </c>
      <c r="K223" s="10" t="s">
        <v>0</v>
      </c>
    </row>
    <row r="224" spans="1:11">
      <c r="A224" s="16">
        <v>223</v>
      </c>
      <c r="B224" s="10" t="s">
        <v>8</v>
      </c>
      <c r="C224" s="10" t="s">
        <v>44</v>
      </c>
      <c r="D224" s="10" t="s">
        <v>33</v>
      </c>
      <c r="E224" s="14" t="s">
        <v>601</v>
      </c>
      <c r="F224" s="13" t="s">
        <v>52</v>
      </c>
      <c r="G224" s="33" t="s">
        <v>261</v>
      </c>
      <c r="H224" s="11" t="s">
        <v>544</v>
      </c>
      <c r="I224" s="11" t="s">
        <v>104</v>
      </c>
      <c r="J224" s="11" t="s">
        <v>543</v>
      </c>
      <c r="K224" s="10" t="s">
        <v>0</v>
      </c>
    </row>
    <row r="225" spans="1:11">
      <c r="A225" s="16">
        <v>224</v>
      </c>
      <c r="B225" s="10" t="s">
        <v>8</v>
      </c>
      <c r="C225" s="10" t="s">
        <v>44</v>
      </c>
      <c r="D225" s="10" t="s">
        <v>33</v>
      </c>
      <c r="E225" s="14" t="s">
        <v>601</v>
      </c>
      <c r="F225" s="13" t="s">
        <v>52</v>
      </c>
      <c r="G225" s="33" t="s">
        <v>59</v>
      </c>
      <c r="H225" s="11" t="s">
        <v>77</v>
      </c>
      <c r="I225" s="11" t="s">
        <v>104</v>
      </c>
      <c r="J225" s="11" t="s">
        <v>471</v>
      </c>
      <c r="K225" s="10" t="s">
        <v>0</v>
      </c>
    </row>
    <row r="226" spans="1:11" ht="23">
      <c r="A226" s="16">
        <v>225</v>
      </c>
      <c r="B226" s="10" t="s">
        <v>8</v>
      </c>
      <c r="C226" s="10" t="s">
        <v>44</v>
      </c>
      <c r="D226" s="10" t="s">
        <v>33</v>
      </c>
      <c r="E226" s="14" t="s">
        <v>601</v>
      </c>
      <c r="F226" s="13" t="s">
        <v>52</v>
      </c>
      <c r="G226" s="33" t="s">
        <v>398</v>
      </c>
      <c r="H226" s="11" t="s">
        <v>542</v>
      </c>
      <c r="I226" s="11" t="s">
        <v>104</v>
      </c>
      <c r="J226" s="11" t="s">
        <v>541</v>
      </c>
      <c r="K226" s="10" t="s">
        <v>0</v>
      </c>
    </row>
    <row r="227" spans="1:11">
      <c r="A227" s="16">
        <v>226</v>
      </c>
      <c r="B227" s="10" t="s">
        <v>8</v>
      </c>
      <c r="C227" s="10" t="s">
        <v>44</v>
      </c>
      <c r="D227" s="10" t="s">
        <v>33</v>
      </c>
      <c r="E227" s="14" t="s">
        <v>601</v>
      </c>
      <c r="F227" s="13" t="s">
        <v>52</v>
      </c>
      <c r="G227" s="33" t="s">
        <v>300</v>
      </c>
      <c r="H227" s="11" t="s">
        <v>540</v>
      </c>
      <c r="I227" s="11" t="s">
        <v>104</v>
      </c>
      <c r="J227" s="11" t="s">
        <v>539</v>
      </c>
      <c r="K227" s="10" t="s">
        <v>0</v>
      </c>
    </row>
    <row r="228" spans="1:11" ht="23">
      <c r="A228" s="16">
        <v>227</v>
      </c>
      <c r="B228" s="10" t="s">
        <v>8</v>
      </c>
      <c r="C228" s="10" t="s">
        <v>44</v>
      </c>
      <c r="D228" s="10" t="s">
        <v>33</v>
      </c>
      <c r="E228" s="14" t="s">
        <v>601</v>
      </c>
      <c r="F228" s="13" t="s">
        <v>52</v>
      </c>
      <c r="G228" s="33" t="s">
        <v>31</v>
      </c>
      <c r="H228" s="11" t="s">
        <v>538</v>
      </c>
      <c r="I228" s="11" t="s">
        <v>104</v>
      </c>
      <c r="J228" s="11" t="s">
        <v>537</v>
      </c>
      <c r="K228" s="10" t="s">
        <v>0</v>
      </c>
    </row>
    <row r="229" spans="1:11" ht="23">
      <c r="A229" s="16">
        <v>228</v>
      </c>
      <c r="B229" s="10" t="s">
        <v>8</v>
      </c>
      <c r="C229" s="10" t="s">
        <v>44</v>
      </c>
      <c r="D229" s="10" t="s">
        <v>33</v>
      </c>
      <c r="E229" s="14" t="s">
        <v>601</v>
      </c>
      <c r="F229" s="13" t="s">
        <v>52</v>
      </c>
      <c r="G229" s="33" t="s">
        <v>398</v>
      </c>
      <c r="H229" s="11" t="s">
        <v>400</v>
      </c>
      <c r="I229" s="11" t="s">
        <v>45</v>
      </c>
      <c r="J229" s="11" t="s">
        <v>399</v>
      </c>
      <c r="K229" s="10" t="s">
        <v>0</v>
      </c>
    </row>
    <row r="230" spans="1:11">
      <c r="A230" s="16">
        <v>229</v>
      </c>
      <c r="B230" s="10" t="s">
        <v>8</v>
      </c>
      <c r="C230" s="10" t="s">
        <v>44</v>
      </c>
      <c r="D230" s="10" t="s">
        <v>33</v>
      </c>
      <c r="E230" s="14" t="s">
        <v>601</v>
      </c>
      <c r="F230" s="13" t="s">
        <v>52</v>
      </c>
      <c r="G230" s="33" t="s">
        <v>78</v>
      </c>
      <c r="H230" s="11" t="s">
        <v>470</v>
      </c>
      <c r="I230" s="11" t="s">
        <v>104</v>
      </c>
      <c r="J230" s="11" t="s">
        <v>469</v>
      </c>
      <c r="K230" s="10" t="s">
        <v>0</v>
      </c>
    </row>
    <row r="231" spans="1:11" ht="17.5" thickBot="1">
      <c r="A231" s="9">
        <v>230</v>
      </c>
      <c r="B231" s="3" t="s">
        <v>8</v>
      </c>
      <c r="C231" s="3" t="s">
        <v>44</v>
      </c>
      <c r="D231" s="3" t="s">
        <v>33</v>
      </c>
      <c r="E231" s="7" t="s">
        <v>601</v>
      </c>
      <c r="F231" s="6" t="s">
        <v>52</v>
      </c>
      <c r="G231" s="48" t="s">
        <v>261</v>
      </c>
      <c r="H231" s="4" t="s">
        <v>535</v>
      </c>
      <c r="I231" s="4" t="s">
        <v>45</v>
      </c>
      <c r="J231" s="4" t="s">
        <v>534</v>
      </c>
      <c r="K231" s="3" t="s">
        <v>0</v>
      </c>
    </row>
    <row r="232" spans="1:11">
      <c r="A232" s="67">
        <v>231</v>
      </c>
      <c r="B232" s="65" t="s">
        <v>8</v>
      </c>
      <c r="C232" s="65" t="s">
        <v>51</v>
      </c>
      <c r="D232" s="65" t="s">
        <v>33</v>
      </c>
      <c r="E232" s="70" t="s">
        <v>600</v>
      </c>
      <c r="F232" s="59" t="s">
        <v>52</v>
      </c>
      <c r="G232" s="58" t="s">
        <v>68</v>
      </c>
      <c r="H232" s="57" t="s">
        <v>533</v>
      </c>
      <c r="I232" s="57" t="s">
        <v>104</v>
      </c>
      <c r="J232" s="57" t="s">
        <v>459</v>
      </c>
      <c r="K232" s="65" t="s">
        <v>0</v>
      </c>
    </row>
    <row r="233" spans="1:11">
      <c r="A233" s="16">
        <v>232</v>
      </c>
      <c r="B233" s="10" t="s">
        <v>8</v>
      </c>
      <c r="C233" s="10" t="s">
        <v>51</v>
      </c>
      <c r="D233" s="10" t="s">
        <v>33</v>
      </c>
      <c r="E233" s="14" t="s">
        <v>600</v>
      </c>
      <c r="F233" s="13" t="s">
        <v>52</v>
      </c>
      <c r="G233" s="33" t="s">
        <v>68</v>
      </c>
      <c r="H233" s="11" t="s">
        <v>533</v>
      </c>
      <c r="I233" s="11" t="s">
        <v>104</v>
      </c>
      <c r="J233" s="11" t="s">
        <v>532</v>
      </c>
      <c r="K233" s="10" t="s">
        <v>0</v>
      </c>
    </row>
    <row r="234" spans="1:11">
      <c r="A234" s="16">
        <v>233</v>
      </c>
      <c r="B234" s="10" t="s">
        <v>8</v>
      </c>
      <c r="C234" s="10" t="s">
        <v>51</v>
      </c>
      <c r="D234" s="10" t="s">
        <v>33</v>
      </c>
      <c r="E234" s="14" t="s">
        <v>600</v>
      </c>
      <c r="F234" s="13" t="s">
        <v>52</v>
      </c>
      <c r="G234" s="33" t="s">
        <v>68</v>
      </c>
      <c r="H234" s="11" t="s">
        <v>431</v>
      </c>
      <c r="I234" s="11" t="s">
        <v>104</v>
      </c>
      <c r="J234" s="11" t="s">
        <v>430</v>
      </c>
      <c r="K234" s="10" t="s">
        <v>0</v>
      </c>
    </row>
    <row r="235" spans="1:11" ht="23">
      <c r="A235" s="16">
        <v>234</v>
      </c>
      <c r="B235" s="10" t="s">
        <v>8</v>
      </c>
      <c r="C235" s="10" t="s">
        <v>51</v>
      </c>
      <c r="D235" s="10" t="s">
        <v>33</v>
      </c>
      <c r="E235" s="14" t="s">
        <v>600</v>
      </c>
      <c r="F235" s="13" t="s">
        <v>52</v>
      </c>
      <c r="G235" s="33" t="s">
        <v>300</v>
      </c>
      <c r="H235" s="11" t="s">
        <v>531</v>
      </c>
      <c r="I235" s="11" t="s">
        <v>104</v>
      </c>
      <c r="J235" s="11" t="s">
        <v>530</v>
      </c>
      <c r="K235" s="10" t="s">
        <v>0</v>
      </c>
    </row>
    <row r="236" spans="1:11">
      <c r="A236" s="16">
        <v>235</v>
      </c>
      <c r="B236" s="10" t="s">
        <v>8</v>
      </c>
      <c r="C236" s="10" t="s">
        <v>51</v>
      </c>
      <c r="D236" s="10" t="s">
        <v>33</v>
      </c>
      <c r="E236" s="14" t="s">
        <v>600</v>
      </c>
      <c r="F236" s="13" t="s">
        <v>52</v>
      </c>
      <c r="G236" s="33" t="s">
        <v>88</v>
      </c>
      <c r="H236" s="11" t="s">
        <v>528</v>
      </c>
      <c r="I236" s="11" t="s">
        <v>104</v>
      </c>
      <c r="J236" s="11" t="s">
        <v>529</v>
      </c>
      <c r="K236" s="10" t="s">
        <v>0</v>
      </c>
    </row>
    <row r="237" spans="1:11">
      <c r="A237" s="16">
        <v>236</v>
      </c>
      <c r="B237" s="10" t="s">
        <v>8</v>
      </c>
      <c r="C237" s="10" t="s">
        <v>51</v>
      </c>
      <c r="D237" s="10" t="s">
        <v>33</v>
      </c>
      <c r="E237" s="14" t="s">
        <v>600</v>
      </c>
      <c r="F237" s="13" t="s">
        <v>52</v>
      </c>
      <c r="G237" s="33" t="s">
        <v>88</v>
      </c>
      <c r="H237" s="11" t="s">
        <v>528</v>
      </c>
      <c r="I237" s="11" t="s">
        <v>104</v>
      </c>
      <c r="J237" s="11" t="s">
        <v>527</v>
      </c>
      <c r="K237" s="10" t="s">
        <v>0</v>
      </c>
    </row>
    <row r="238" spans="1:11" ht="23">
      <c r="A238" s="16">
        <v>237</v>
      </c>
      <c r="B238" s="10" t="s">
        <v>8</v>
      </c>
      <c r="C238" s="10" t="s">
        <v>51</v>
      </c>
      <c r="D238" s="10" t="s">
        <v>33</v>
      </c>
      <c r="E238" s="14" t="s">
        <v>600</v>
      </c>
      <c r="F238" s="13" t="s">
        <v>52</v>
      </c>
      <c r="G238" s="33" t="s">
        <v>235</v>
      </c>
      <c r="H238" s="11" t="s">
        <v>526</v>
      </c>
      <c r="I238" s="11" t="s">
        <v>104</v>
      </c>
      <c r="J238" s="11" t="s">
        <v>525</v>
      </c>
      <c r="K238" s="10" t="s">
        <v>0</v>
      </c>
    </row>
    <row r="239" spans="1:11" ht="23">
      <c r="A239" s="16">
        <v>238</v>
      </c>
      <c r="B239" s="10" t="s">
        <v>8</v>
      </c>
      <c r="C239" s="10" t="s">
        <v>51</v>
      </c>
      <c r="D239" s="10" t="s">
        <v>33</v>
      </c>
      <c r="E239" s="14" t="s">
        <v>600</v>
      </c>
      <c r="F239" s="13" t="s">
        <v>52</v>
      </c>
      <c r="G239" s="33" t="s">
        <v>252</v>
      </c>
      <c r="H239" s="11" t="s">
        <v>251</v>
      </c>
      <c r="I239" s="11" t="s">
        <v>104</v>
      </c>
      <c r="J239" s="11" t="s">
        <v>343</v>
      </c>
      <c r="K239" s="10" t="s">
        <v>0</v>
      </c>
    </row>
    <row r="240" spans="1:11">
      <c r="A240" s="16">
        <v>239</v>
      </c>
      <c r="B240" s="10" t="s">
        <v>8</v>
      </c>
      <c r="C240" s="10" t="s">
        <v>51</v>
      </c>
      <c r="D240" s="10" t="s">
        <v>33</v>
      </c>
      <c r="E240" s="14" t="s">
        <v>600</v>
      </c>
      <c r="F240" s="13" t="s">
        <v>52</v>
      </c>
      <c r="G240" s="33" t="s">
        <v>300</v>
      </c>
      <c r="H240" s="11" t="s">
        <v>524</v>
      </c>
      <c r="I240" s="11" t="s">
        <v>104</v>
      </c>
      <c r="J240" s="11" t="s">
        <v>523</v>
      </c>
      <c r="K240" s="10" t="s">
        <v>0</v>
      </c>
    </row>
    <row r="241" spans="1:11" ht="46">
      <c r="A241" s="16">
        <v>240</v>
      </c>
      <c r="B241" s="10" t="s">
        <v>8</v>
      </c>
      <c r="C241" s="10" t="s">
        <v>51</v>
      </c>
      <c r="D241" s="10" t="s">
        <v>33</v>
      </c>
      <c r="E241" s="14" t="s">
        <v>600</v>
      </c>
      <c r="F241" s="13" t="s">
        <v>52</v>
      </c>
      <c r="G241" s="33" t="s">
        <v>519</v>
      </c>
      <c r="H241" s="11" t="s">
        <v>518</v>
      </c>
      <c r="I241" s="11" t="s">
        <v>104</v>
      </c>
      <c r="J241" s="11" t="s">
        <v>522</v>
      </c>
      <c r="K241" s="10" t="s">
        <v>0</v>
      </c>
    </row>
    <row r="242" spans="1:11">
      <c r="A242" s="16">
        <v>241</v>
      </c>
      <c r="B242" s="10" t="s">
        <v>8</v>
      </c>
      <c r="C242" s="10" t="s">
        <v>51</v>
      </c>
      <c r="D242" s="10" t="s">
        <v>33</v>
      </c>
      <c r="E242" s="14" t="s">
        <v>600</v>
      </c>
      <c r="F242" s="13" t="s">
        <v>52</v>
      </c>
      <c r="G242" s="33" t="s">
        <v>519</v>
      </c>
      <c r="H242" s="11" t="s">
        <v>518</v>
      </c>
      <c r="I242" s="11" t="s">
        <v>104</v>
      </c>
      <c r="J242" s="11" t="s">
        <v>521</v>
      </c>
      <c r="K242" s="10" t="s">
        <v>0</v>
      </c>
    </row>
    <row r="243" spans="1:11">
      <c r="A243" s="16">
        <v>242</v>
      </c>
      <c r="B243" s="10" t="s">
        <v>8</v>
      </c>
      <c r="C243" s="10" t="s">
        <v>51</v>
      </c>
      <c r="D243" s="10" t="s">
        <v>33</v>
      </c>
      <c r="E243" s="14" t="s">
        <v>600</v>
      </c>
      <c r="F243" s="13" t="s">
        <v>52</v>
      </c>
      <c r="G243" s="33" t="s">
        <v>519</v>
      </c>
      <c r="H243" s="11" t="s">
        <v>518</v>
      </c>
      <c r="I243" s="11" t="s">
        <v>104</v>
      </c>
      <c r="J243" s="11" t="s">
        <v>520</v>
      </c>
      <c r="K243" s="10" t="s">
        <v>0</v>
      </c>
    </row>
    <row r="244" spans="1:11">
      <c r="A244" s="16">
        <v>243</v>
      </c>
      <c r="B244" s="10" t="s">
        <v>8</v>
      </c>
      <c r="C244" s="10" t="s">
        <v>51</v>
      </c>
      <c r="D244" s="10" t="s">
        <v>33</v>
      </c>
      <c r="E244" s="14" t="s">
        <v>600</v>
      </c>
      <c r="F244" s="13" t="s">
        <v>52</v>
      </c>
      <c r="G244" s="33" t="s">
        <v>519</v>
      </c>
      <c r="H244" s="11" t="s">
        <v>518</v>
      </c>
      <c r="I244" s="11" t="s">
        <v>104</v>
      </c>
      <c r="J244" s="11" t="s">
        <v>517</v>
      </c>
      <c r="K244" s="10" t="s">
        <v>0</v>
      </c>
    </row>
    <row r="245" spans="1:11">
      <c r="A245" s="16">
        <v>244</v>
      </c>
      <c r="B245" s="10" t="s">
        <v>8</v>
      </c>
      <c r="C245" s="10" t="s">
        <v>51</v>
      </c>
      <c r="D245" s="10" t="s">
        <v>33</v>
      </c>
      <c r="E245" s="14" t="s">
        <v>600</v>
      </c>
      <c r="F245" s="13" t="s">
        <v>52</v>
      </c>
      <c r="G245" s="33" t="s">
        <v>78</v>
      </c>
      <c r="H245" s="11" t="s">
        <v>516</v>
      </c>
      <c r="I245" s="11" t="s">
        <v>104</v>
      </c>
      <c r="J245" s="11" t="s">
        <v>515</v>
      </c>
      <c r="K245" s="10" t="s">
        <v>0</v>
      </c>
    </row>
    <row r="246" spans="1:11">
      <c r="A246" s="16">
        <v>245</v>
      </c>
      <c r="B246" s="10" t="s">
        <v>8</v>
      </c>
      <c r="C246" s="10" t="s">
        <v>51</v>
      </c>
      <c r="D246" s="10" t="s">
        <v>33</v>
      </c>
      <c r="E246" s="14" t="s">
        <v>600</v>
      </c>
      <c r="F246" s="13" t="s">
        <v>52</v>
      </c>
      <c r="G246" s="33" t="s">
        <v>68</v>
      </c>
      <c r="H246" s="11" t="s">
        <v>514</v>
      </c>
      <c r="I246" s="11" t="s">
        <v>45</v>
      </c>
      <c r="J246" s="11" t="s">
        <v>513</v>
      </c>
      <c r="K246" s="10" t="s">
        <v>0</v>
      </c>
    </row>
    <row r="247" spans="1:11" ht="17.5" thickBot="1">
      <c r="A247" s="28">
        <v>246</v>
      </c>
      <c r="B247" s="24" t="s">
        <v>8</v>
      </c>
      <c r="C247" s="24" t="s">
        <v>51</v>
      </c>
      <c r="D247" s="24" t="s">
        <v>33</v>
      </c>
      <c r="E247" s="31" t="s">
        <v>600</v>
      </c>
      <c r="F247" s="27" t="s">
        <v>52</v>
      </c>
      <c r="G247" s="29" t="s">
        <v>68</v>
      </c>
      <c r="H247" s="25" t="s">
        <v>511</v>
      </c>
      <c r="I247" s="25" t="s">
        <v>104</v>
      </c>
      <c r="J247" s="25" t="s">
        <v>510</v>
      </c>
      <c r="K247" s="24" t="s">
        <v>0</v>
      </c>
    </row>
    <row r="248" spans="1:11">
      <c r="A248" s="23">
        <v>247</v>
      </c>
      <c r="B248" s="17" t="s">
        <v>8</v>
      </c>
      <c r="C248" s="17" t="s">
        <v>51</v>
      </c>
      <c r="D248" s="17" t="s">
        <v>33</v>
      </c>
      <c r="E248" s="21" t="s">
        <v>595</v>
      </c>
      <c r="F248" s="20" t="s">
        <v>52</v>
      </c>
      <c r="G248" s="35" t="s">
        <v>300</v>
      </c>
      <c r="H248" s="18" t="s">
        <v>594</v>
      </c>
      <c r="I248" s="18" t="s">
        <v>104</v>
      </c>
      <c r="J248" s="18" t="s">
        <v>593</v>
      </c>
      <c r="K248" s="17" t="s">
        <v>0</v>
      </c>
    </row>
    <row r="249" spans="1:11">
      <c r="A249" s="16">
        <v>248</v>
      </c>
      <c r="B249" s="10" t="s">
        <v>8</v>
      </c>
      <c r="C249" s="10" t="s">
        <v>51</v>
      </c>
      <c r="D249" s="10" t="s">
        <v>33</v>
      </c>
      <c r="E249" s="14" t="s">
        <v>595</v>
      </c>
      <c r="F249" s="13" t="s">
        <v>52</v>
      </c>
      <c r="G249" s="33" t="s">
        <v>127</v>
      </c>
      <c r="H249" s="11" t="s">
        <v>592</v>
      </c>
      <c r="I249" s="11" t="s">
        <v>104</v>
      </c>
      <c r="J249" s="11" t="s">
        <v>591</v>
      </c>
      <c r="K249" s="10" t="s">
        <v>0</v>
      </c>
    </row>
    <row r="250" spans="1:11">
      <c r="A250" s="16">
        <v>249</v>
      </c>
      <c r="B250" s="10" t="s">
        <v>8</v>
      </c>
      <c r="C250" s="10" t="s">
        <v>51</v>
      </c>
      <c r="D250" s="10" t="s">
        <v>33</v>
      </c>
      <c r="E250" s="14" t="s">
        <v>595</v>
      </c>
      <c r="F250" s="13" t="s">
        <v>52</v>
      </c>
      <c r="G250" s="33" t="s">
        <v>68</v>
      </c>
      <c r="H250" s="11" t="s">
        <v>588</v>
      </c>
      <c r="I250" s="11" t="s">
        <v>104</v>
      </c>
      <c r="J250" s="11" t="s">
        <v>587</v>
      </c>
      <c r="K250" s="10" t="s">
        <v>0</v>
      </c>
    </row>
    <row r="251" spans="1:11">
      <c r="A251" s="16">
        <v>250</v>
      </c>
      <c r="B251" s="10" t="s">
        <v>8</v>
      </c>
      <c r="C251" s="10" t="s">
        <v>51</v>
      </c>
      <c r="D251" s="10" t="s">
        <v>33</v>
      </c>
      <c r="E251" s="14" t="s">
        <v>595</v>
      </c>
      <c r="F251" s="13" t="s">
        <v>52</v>
      </c>
      <c r="G251" s="33" t="s">
        <v>127</v>
      </c>
      <c r="H251" s="11" t="s">
        <v>590</v>
      </c>
      <c r="I251" s="11" t="s">
        <v>104</v>
      </c>
      <c r="J251" s="11" t="s">
        <v>589</v>
      </c>
      <c r="K251" s="10" t="s">
        <v>0</v>
      </c>
    </row>
    <row r="252" spans="1:11">
      <c r="A252" s="16">
        <v>251</v>
      </c>
      <c r="B252" s="10" t="s">
        <v>8</v>
      </c>
      <c r="C252" s="10" t="s">
        <v>51</v>
      </c>
      <c r="D252" s="10" t="s">
        <v>33</v>
      </c>
      <c r="E252" s="14" t="s">
        <v>595</v>
      </c>
      <c r="F252" s="13" t="s">
        <v>52</v>
      </c>
      <c r="G252" s="33" t="s">
        <v>436</v>
      </c>
      <c r="H252" s="11" t="s">
        <v>586</v>
      </c>
      <c r="I252" s="11" t="s">
        <v>104</v>
      </c>
      <c r="J252" s="11" t="s">
        <v>585</v>
      </c>
      <c r="K252" s="10" t="s">
        <v>0</v>
      </c>
    </row>
    <row r="253" spans="1:11">
      <c r="A253" s="16">
        <v>252</v>
      </c>
      <c r="B253" s="10" t="s">
        <v>8</v>
      </c>
      <c r="C253" s="10" t="s">
        <v>51</v>
      </c>
      <c r="D253" s="10" t="s">
        <v>33</v>
      </c>
      <c r="E253" s="14" t="s">
        <v>595</v>
      </c>
      <c r="F253" s="13" t="s">
        <v>52</v>
      </c>
      <c r="G253" s="33" t="s">
        <v>235</v>
      </c>
      <c r="H253" s="11" t="s">
        <v>584</v>
      </c>
      <c r="I253" s="11" t="s">
        <v>104</v>
      </c>
      <c r="J253" s="11" t="s">
        <v>583</v>
      </c>
      <c r="K253" s="10" t="s">
        <v>0</v>
      </c>
    </row>
    <row r="254" spans="1:11">
      <c r="A254" s="16">
        <v>253</v>
      </c>
      <c r="B254" s="10" t="s">
        <v>8</v>
      </c>
      <c r="C254" s="10" t="s">
        <v>51</v>
      </c>
      <c r="D254" s="10" t="s">
        <v>33</v>
      </c>
      <c r="E254" s="14" t="s">
        <v>595</v>
      </c>
      <c r="F254" s="13" t="s">
        <v>52</v>
      </c>
      <c r="G254" s="33" t="s">
        <v>78</v>
      </c>
      <c r="H254" s="11" t="s">
        <v>470</v>
      </c>
      <c r="I254" s="11" t="s">
        <v>104</v>
      </c>
      <c r="J254" s="11" t="s">
        <v>469</v>
      </c>
      <c r="K254" s="10" t="s">
        <v>0</v>
      </c>
    </row>
    <row r="255" spans="1:11">
      <c r="A255" s="16">
        <v>254</v>
      </c>
      <c r="B255" s="10" t="s">
        <v>8</v>
      </c>
      <c r="C255" s="10" t="s">
        <v>51</v>
      </c>
      <c r="D255" s="10" t="s">
        <v>33</v>
      </c>
      <c r="E255" s="14" t="s">
        <v>595</v>
      </c>
      <c r="F255" s="13" t="s">
        <v>52</v>
      </c>
      <c r="G255" s="33" t="s">
        <v>78</v>
      </c>
      <c r="H255" s="11" t="s">
        <v>77</v>
      </c>
      <c r="I255" s="11" t="s">
        <v>104</v>
      </c>
      <c r="J255" s="11" t="s">
        <v>471</v>
      </c>
      <c r="K255" s="10" t="s">
        <v>0</v>
      </c>
    </row>
    <row r="256" spans="1:11" ht="23">
      <c r="A256" s="16">
        <v>255</v>
      </c>
      <c r="B256" s="10" t="s">
        <v>8</v>
      </c>
      <c r="C256" s="10" t="s">
        <v>51</v>
      </c>
      <c r="D256" s="10" t="s">
        <v>33</v>
      </c>
      <c r="E256" s="14" t="s">
        <v>595</v>
      </c>
      <c r="F256" s="13" t="s">
        <v>52</v>
      </c>
      <c r="G256" s="33" t="s">
        <v>252</v>
      </c>
      <c r="H256" s="11" t="s">
        <v>599</v>
      </c>
      <c r="I256" s="11" t="s">
        <v>104</v>
      </c>
      <c r="J256" s="11" t="s">
        <v>598</v>
      </c>
      <c r="K256" s="10" t="s">
        <v>0</v>
      </c>
    </row>
    <row r="257" spans="1:11">
      <c r="A257" s="16">
        <v>256</v>
      </c>
      <c r="B257" s="10" t="s">
        <v>8</v>
      </c>
      <c r="C257" s="10" t="s">
        <v>51</v>
      </c>
      <c r="D257" s="10" t="s">
        <v>33</v>
      </c>
      <c r="E257" s="14" t="s">
        <v>595</v>
      </c>
      <c r="F257" s="13" t="s">
        <v>52</v>
      </c>
      <c r="G257" s="33" t="s">
        <v>300</v>
      </c>
      <c r="H257" s="11" t="s">
        <v>582</v>
      </c>
      <c r="I257" s="11" t="s">
        <v>104</v>
      </c>
      <c r="J257" s="11" t="s">
        <v>581</v>
      </c>
      <c r="K257" s="10" t="s">
        <v>0</v>
      </c>
    </row>
    <row r="258" spans="1:11">
      <c r="A258" s="16">
        <v>257</v>
      </c>
      <c r="B258" s="10" t="s">
        <v>8</v>
      </c>
      <c r="C258" s="10" t="s">
        <v>51</v>
      </c>
      <c r="D258" s="10" t="s">
        <v>33</v>
      </c>
      <c r="E258" s="14" t="s">
        <v>595</v>
      </c>
      <c r="F258" s="13" t="s">
        <v>52</v>
      </c>
      <c r="G258" s="33" t="s">
        <v>68</v>
      </c>
      <c r="H258" s="11" t="s">
        <v>597</v>
      </c>
      <c r="I258" s="11" t="s">
        <v>104</v>
      </c>
      <c r="J258" s="11" t="s">
        <v>596</v>
      </c>
      <c r="K258" s="10" t="s">
        <v>0</v>
      </c>
    </row>
    <row r="259" spans="1:11" ht="23">
      <c r="A259" s="16">
        <v>258</v>
      </c>
      <c r="B259" s="10" t="s">
        <v>8</v>
      </c>
      <c r="C259" s="10" t="s">
        <v>51</v>
      </c>
      <c r="D259" s="10" t="s">
        <v>33</v>
      </c>
      <c r="E259" s="14" t="s">
        <v>595</v>
      </c>
      <c r="F259" s="13" t="s">
        <v>52</v>
      </c>
      <c r="G259" s="33" t="s">
        <v>68</v>
      </c>
      <c r="H259" s="11" t="s">
        <v>580</v>
      </c>
      <c r="I259" s="11" t="s">
        <v>45</v>
      </c>
      <c r="J259" s="11" t="s">
        <v>579</v>
      </c>
      <c r="K259" s="10" t="s">
        <v>0</v>
      </c>
    </row>
    <row r="260" spans="1:11" ht="23.5" thickBot="1">
      <c r="A260" s="9">
        <v>259</v>
      </c>
      <c r="B260" s="3" t="s">
        <v>8</v>
      </c>
      <c r="C260" s="3" t="s">
        <v>51</v>
      </c>
      <c r="D260" s="3" t="s">
        <v>33</v>
      </c>
      <c r="E260" s="7" t="s">
        <v>595</v>
      </c>
      <c r="F260" s="6" t="s">
        <v>52</v>
      </c>
      <c r="G260" s="48" t="s">
        <v>252</v>
      </c>
      <c r="H260" s="4" t="s">
        <v>251</v>
      </c>
      <c r="I260" s="4" t="s">
        <v>104</v>
      </c>
      <c r="J260" s="4" t="s">
        <v>343</v>
      </c>
      <c r="K260" s="3" t="s">
        <v>0</v>
      </c>
    </row>
    <row r="261" spans="1:11">
      <c r="A261" s="67">
        <v>260</v>
      </c>
      <c r="B261" s="65" t="s">
        <v>8</v>
      </c>
      <c r="C261" s="65" t="s">
        <v>44</v>
      </c>
      <c r="D261" s="65" t="s">
        <v>33</v>
      </c>
      <c r="E261" s="70" t="s">
        <v>53</v>
      </c>
      <c r="F261" s="59" t="s">
        <v>52</v>
      </c>
      <c r="G261" s="58" t="s">
        <v>300</v>
      </c>
      <c r="H261" s="57" t="s">
        <v>594</v>
      </c>
      <c r="I261" s="57" t="s">
        <v>104</v>
      </c>
      <c r="J261" s="57" t="s">
        <v>593</v>
      </c>
      <c r="K261" s="65" t="s">
        <v>0</v>
      </c>
    </row>
    <row r="262" spans="1:11">
      <c r="A262" s="16">
        <v>261</v>
      </c>
      <c r="B262" s="10" t="s">
        <v>8</v>
      </c>
      <c r="C262" s="10" t="s">
        <v>44</v>
      </c>
      <c r="D262" s="10" t="s">
        <v>33</v>
      </c>
      <c r="E262" s="14" t="s">
        <v>53</v>
      </c>
      <c r="F262" s="13" t="s">
        <v>52</v>
      </c>
      <c r="G262" s="33" t="s">
        <v>127</v>
      </c>
      <c r="H262" s="11" t="s">
        <v>592</v>
      </c>
      <c r="I262" s="11" t="s">
        <v>104</v>
      </c>
      <c r="J262" s="11" t="s">
        <v>591</v>
      </c>
      <c r="K262" s="10" t="s">
        <v>0</v>
      </c>
    </row>
    <row r="263" spans="1:11">
      <c r="A263" s="16">
        <v>262</v>
      </c>
      <c r="B263" s="10" t="s">
        <v>8</v>
      </c>
      <c r="C263" s="10" t="s">
        <v>44</v>
      </c>
      <c r="D263" s="10" t="s">
        <v>33</v>
      </c>
      <c r="E263" s="14" t="s">
        <v>53</v>
      </c>
      <c r="F263" s="13" t="s">
        <v>52</v>
      </c>
      <c r="G263" s="33" t="s">
        <v>127</v>
      </c>
      <c r="H263" s="11" t="s">
        <v>590</v>
      </c>
      <c r="I263" s="11" t="s">
        <v>104</v>
      </c>
      <c r="J263" s="11" t="s">
        <v>589</v>
      </c>
      <c r="K263" s="10" t="s">
        <v>0</v>
      </c>
    </row>
    <row r="264" spans="1:11">
      <c r="A264" s="16">
        <v>263</v>
      </c>
      <c r="B264" s="10" t="s">
        <v>8</v>
      </c>
      <c r="C264" s="10" t="s">
        <v>44</v>
      </c>
      <c r="D264" s="10" t="s">
        <v>33</v>
      </c>
      <c r="E264" s="14" t="s">
        <v>53</v>
      </c>
      <c r="F264" s="13" t="s">
        <v>52</v>
      </c>
      <c r="G264" s="33" t="s">
        <v>68</v>
      </c>
      <c r="H264" s="11" t="s">
        <v>588</v>
      </c>
      <c r="I264" s="11" t="s">
        <v>104</v>
      </c>
      <c r="J264" s="11" t="s">
        <v>587</v>
      </c>
      <c r="K264" s="10" t="s">
        <v>0</v>
      </c>
    </row>
    <row r="265" spans="1:11">
      <c r="A265" s="16">
        <v>264</v>
      </c>
      <c r="B265" s="10" t="s">
        <v>8</v>
      </c>
      <c r="C265" s="10" t="s">
        <v>44</v>
      </c>
      <c r="D265" s="10" t="s">
        <v>33</v>
      </c>
      <c r="E265" s="14" t="s">
        <v>53</v>
      </c>
      <c r="F265" s="13" t="s">
        <v>52</v>
      </c>
      <c r="G265" s="33" t="s">
        <v>436</v>
      </c>
      <c r="H265" s="11" t="s">
        <v>586</v>
      </c>
      <c r="I265" s="11" t="s">
        <v>104</v>
      </c>
      <c r="J265" s="11" t="s">
        <v>585</v>
      </c>
      <c r="K265" s="10" t="s">
        <v>0</v>
      </c>
    </row>
    <row r="266" spans="1:11">
      <c r="A266" s="16">
        <v>265</v>
      </c>
      <c r="B266" s="10" t="s">
        <v>8</v>
      </c>
      <c r="C266" s="10" t="s">
        <v>44</v>
      </c>
      <c r="D266" s="10" t="s">
        <v>33</v>
      </c>
      <c r="E266" s="14" t="s">
        <v>53</v>
      </c>
      <c r="F266" s="13" t="s">
        <v>52</v>
      </c>
      <c r="G266" s="33" t="s">
        <v>235</v>
      </c>
      <c r="H266" s="11" t="s">
        <v>584</v>
      </c>
      <c r="I266" s="11" t="s">
        <v>104</v>
      </c>
      <c r="J266" s="11" t="s">
        <v>583</v>
      </c>
      <c r="K266" s="10" t="s">
        <v>0</v>
      </c>
    </row>
    <row r="267" spans="1:11">
      <c r="A267" s="16">
        <v>266</v>
      </c>
      <c r="B267" s="10" t="s">
        <v>8</v>
      </c>
      <c r="C267" s="10" t="s">
        <v>44</v>
      </c>
      <c r="D267" s="10" t="s">
        <v>33</v>
      </c>
      <c r="E267" s="14" t="s">
        <v>53</v>
      </c>
      <c r="F267" s="13" t="s">
        <v>52</v>
      </c>
      <c r="G267" s="33" t="s">
        <v>300</v>
      </c>
      <c r="H267" s="11" t="s">
        <v>582</v>
      </c>
      <c r="I267" s="11" t="s">
        <v>104</v>
      </c>
      <c r="J267" s="11" t="s">
        <v>581</v>
      </c>
      <c r="K267" s="10" t="s">
        <v>0</v>
      </c>
    </row>
    <row r="268" spans="1:11" ht="23">
      <c r="A268" s="16">
        <v>267</v>
      </c>
      <c r="B268" s="10" t="s">
        <v>8</v>
      </c>
      <c r="C268" s="10" t="s">
        <v>44</v>
      </c>
      <c r="D268" s="10" t="s">
        <v>33</v>
      </c>
      <c r="E268" s="14" t="s">
        <v>53</v>
      </c>
      <c r="F268" s="13" t="s">
        <v>52</v>
      </c>
      <c r="G268" s="33" t="s">
        <v>252</v>
      </c>
      <c r="H268" s="11" t="s">
        <v>251</v>
      </c>
      <c r="I268" s="11" t="s">
        <v>104</v>
      </c>
      <c r="J268" s="11" t="s">
        <v>343</v>
      </c>
      <c r="K268" s="10" t="s">
        <v>0</v>
      </c>
    </row>
    <row r="269" spans="1:11" ht="23">
      <c r="A269" s="16">
        <v>268</v>
      </c>
      <c r="B269" s="10" t="s">
        <v>8</v>
      </c>
      <c r="C269" s="10" t="s">
        <v>44</v>
      </c>
      <c r="D269" s="10" t="s">
        <v>33</v>
      </c>
      <c r="E269" s="14" t="s">
        <v>53</v>
      </c>
      <c r="F269" s="13" t="s">
        <v>52</v>
      </c>
      <c r="G269" s="33" t="s">
        <v>68</v>
      </c>
      <c r="H269" s="11" t="s">
        <v>580</v>
      </c>
      <c r="I269" s="11" t="s">
        <v>45</v>
      </c>
      <c r="J269" s="11" t="s">
        <v>579</v>
      </c>
      <c r="K269" s="10" t="s">
        <v>0</v>
      </c>
    </row>
    <row r="270" spans="1:11">
      <c r="A270" s="16">
        <v>269</v>
      </c>
      <c r="B270" s="10" t="s">
        <v>8</v>
      </c>
      <c r="C270" s="10" t="s">
        <v>44</v>
      </c>
      <c r="D270" s="10" t="s">
        <v>33</v>
      </c>
      <c r="E270" s="14" t="s">
        <v>53</v>
      </c>
      <c r="F270" s="13" t="s">
        <v>52</v>
      </c>
      <c r="G270" s="33" t="s">
        <v>261</v>
      </c>
      <c r="H270" s="11" t="s">
        <v>544</v>
      </c>
      <c r="I270" s="11" t="s">
        <v>104</v>
      </c>
      <c r="J270" s="11" t="s">
        <v>543</v>
      </c>
      <c r="K270" s="10" t="s">
        <v>0</v>
      </c>
    </row>
    <row r="271" spans="1:11">
      <c r="A271" s="16">
        <v>270</v>
      </c>
      <c r="B271" s="10" t="s">
        <v>8</v>
      </c>
      <c r="C271" s="10" t="s">
        <v>44</v>
      </c>
      <c r="D271" s="10" t="s">
        <v>33</v>
      </c>
      <c r="E271" s="14" t="s">
        <v>53</v>
      </c>
      <c r="F271" s="13" t="s">
        <v>52</v>
      </c>
      <c r="G271" s="33" t="s">
        <v>59</v>
      </c>
      <c r="H271" s="11" t="s">
        <v>77</v>
      </c>
      <c r="I271" s="11" t="s">
        <v>104</v>
      </c>
      <c r="J271" s="11" t="s">
        <v>471</v>
      </c>
      <c r="K271" s="10" t="s">
        <v>0</v>
      </c>
    </row>
    <row r="272" spans="1:11" ht="23">
      <c r="A272" s="16">
        <v>271</v>
      </c>
      <c r="B272" s="10" t="s">
        <v>8</v>
      </c>
      <c r="C272" s="10" t="s">
        <v>44</v>
      </c>
      <c r="D272" s="10" t="s">
        <v>33</v>
      </c>
      <c r="E272" s="14" t="s">
        <v>53</v>
      </c>
      <c r="F272" s="13" t="s">
        <v>52</v>
      </c>
      <c r="G272" s="33" t="s">
        <v>398</v>
      </c>
      <c r="H272" s="11" t="s">
        <v>400</v>
      </c>
      <c r="I272" s="11" t="s">
        <v>45</v>
      </c>
      <c r="J272" s="11" t="s">
        <v>399</v>
      </c>
      <c r="K272" s="10" t="s">
        <v>0</v>
      </c>
    </row>
    <row r="273" spans="1:11" ht="23">
      <c r="A273" s="16">
        <v>272</v>
      </c>
      <c r="B273" s="10" t="s">
        <v>8</v>
      </c>
      <c r="C273" s="10" t="s">
        <v>44</v>
      </c>
      <c r="D273" s="10" t="s">
        <v>33</v>
      </c>
      <c r="E273" s="14" t="s">
        <v>53</v>
      </c>
      <c r="F273" s="13" t="s">
        <v>52</v>
      </c>
      <c r="G273" s="33" t="s">
        <v>398</v>
      </c>
      <c r="H273" s="11" t="s">
        <v>397</v>
      </c>
      <c r="I273" s="11" t="s">
        <v>45</v>
      </c>
      <c r="J273" s="11" t="s">
        <v>396</v>
      </c>
      <c r="K273" s="10" t="s">
        <v>0</v>
      </c>
    </row>
    <row r="274" spans="1:11" ht="17.5" thickBot="1">
      <c r="A274" s="28">
        <v>273</v>
      </c>
      <c r="B274" s="24" t="s">
        <v>8</v>
      </c>
      <c r="C274" s="24" t="s">
        <v>44</v>
      </c>
      <c r="D274" s="24" t="s">
        <v>33</v>
      </c>
      <c r="E274" s="31" t="s">
        <v>53</v>
      </c>
      <c r="F274" s="27" t="s">
        <v>52</v>
      </c>
      <c r="G274" s="29" t="s">
        <v>31</v>
      </c>
      <c r="H274" s="25" t="s">
        <v>39</v>
      </c>
      <c r="I274" s="25" t="s">
        <v>0</v>
      </c>
      <c r="J274" s="25" t="s">
        <v>48</v>
      </c>
      <c r="K274" s="25" t="s">
        <v>0</v>
      </c>
    </row>
    <row r="275" spans="1:11" ht="23">
      <c r="A275" s="23">
        <v>274</v>
      </c>
      <c r="B275" s="17" t="s">
        <v>8</v>
      </c>
      <c r="C275" s="17" t="s">
        <v>51</v>
      </c>
      <c r="D275" s="17" t="s">
        <v>33</v>
      </c>
      <c r="E275" s="21" t="s">
        <v>576</v>
      </c>
      <c r="F275" s="20" t="s">
        <v>52</v>
      </c>
      <c r="G275" s="35" t="s">
        <v>300</v>
      </c>
      <c r="H275" s="18" t="s">
        <v>421</v>
      </c>
      <c r="I275" s="18" t="s">
        <v>104</v>
      </c>
      <c r="J275" s="18" t="s">
        <v>453</v>
      </c>
      <c r="K275" s="17" t="s">
        <v>0</v>
      </c>
    </row>
    <row r="276" spans="1:11">
      <c r="A276" s="16">
        <v>275</v>
      </c>
      <c r="B276" s="10" t="s">
        <v>8</v>
      </c>
      <c r="C276" s="10" t="s">
        <v>51</v>
      </c>
      <c r="D276" s="10" t="s">
        <v>33</v>
      </c>
      <c r="E276" s="14" t="s">
        <v>576</v>
      </c>
      <c r="F276" s="13" t="s">
        <v>52</v>
      </c>
      <c r="G276" s="33" t="s">
        <v>93</v>
      </c>
      <c r="H276" s="11" t="s">
        <v>431</v>
      </c>
      <c r="I276" s="11" t="s">
        <v>104</v>
      </c>
      <c r="J276" s="11" t="s">
        <v>430</v>
      </c>
      <c r="K276" s="10" t="s">
        <v>0</v>
      </c>
    </row>
    <row r="277" spans="1:11" ht="23">
      <c r="A277" s="16">
        <v>276</v>
      </c>
      <c r="B277" s="10" t="s">
        <v>8</v>
      </c>
      <c r="C277" s="10" t="s">
        <v>51</v>
      </c>
      <c r="D277" s="10" t="s">
        <v>33</v>
      </c>
      <c r="E277" s="14" t="s">
        <v>576</v>
      </c>
      <c r="F277" s="13" t="s">
        <v>52</v>
      </c>
      <c r="G277" s="33" t="s">
        <v>300</v>
      </c>
      <c r="H277" s="11" t="s">
        <v>546</v>
      </c>
      <c r="I277" s="11" t="s">
        <v>104</v>
      </c>
      <c r="J277" s="11" t="s">
        <v>545</v>
      </c>
      <c r="K277" s="10" t="s">
        <v>0</v>
      </c>
    </row>
    <row r="278" spans="1:11">
      <c r="A278" s="16">
        <v>277</v>
      </c>
      <c r="B278" s="10" t="s">
        <v>8</v>
      </c>
      <c r="C278" s="10" t="s">
        <v>51</v>
      </c>
      <c r="D278" s="10" t="s">
        <v>33</v>
      </c>
      <c r="E278" s="14" t="s">
        <v>576</v>
      </c>
      <c r="F278" s="13" t="s">
        <v>52</v>
      </c>
      <c r="G278" s="33" t="s">
        <v>261</v>
      </c>
      <c r="H278" s="11" t="s">
        <v>544</v>
      </c>
      <c r="I278" s="11" t="s">
        <v>104</v>
      </c>
      <c r="J278" s="11" t="s">
        <v>543</v>
      </c>
      <c r="K278" s="10" t="s">
        <v>0</v>
      </c>
    </row>
    <row r="279" spans="1:11">
      <c r="A279" s="16">
        <v>278</v>
      </c>
      <c r="B279" s="10" t="s">
        <v>8</v>
      </c>
      <c r="C279" s="10" t="s">
        <v>51</v>
      </c>
      <c r="D279" s="10" t="s">
        <v>33</v>
      </c>
      <c r="E279" s="14" t="s">
        <v>576</v>
      </c>
      <c r="F279" s="13" t="s">
        <v>52</v>
      </c>
      <c r="G279" s="33" t="s">
        <v>59</v>
      </c>
      <c r="H279" s="11" t="s">
        <v>77</v>
      </c>
      <c r="I279" s="11" t="s">
        <v>104</v>
      </c>
      <c r="J279" s="11" t="s">
        <v>471</v>
      </c>
      <c r="K279" s="10" t="s">
        <v>0</v>
      </c>
    </row>
    <row r="280" spans="1:11">
      <c r="A280" s="16">
        <v>279</v>
      </c>
      <c r="B280" s="10" t="s">
        <v>8</v>
      </c>
      <c r="C280" s="10" t="s">
        <v>51</v>
      </c>
      <c r="D280" s="10" t="s">
        <v>33</v>
      </c>
      <c r="E280" s="14" t="s">
        <v>576</v>
      </c>
      <c r="F280" s="13" t="s">
        <v>52</v>
      </c>
      <c r="G280" s="33" t="s">
        <v>59</v>
      </c>
      <c r="H280" s="11" t="s">
        <v>470</v>
      </c>
      <c r="I280" s="11" t="s">
        <v>104</v>
      </c>
      <c r="J280" s="11" t="s">
        <v>469</v>
      </c>
      <c r="K280" s="10" t="s">
        <v>0</v>
      </c>
    </row>
    <row r="281" spans="1:11" ht="23">
      <c r="A281" s="16">
        <v>280</v>
      </c>
      <c r="B281" s="10" t="s">
        <v>8</v>
      </c>
      <c r="C281" s="10" t="s">
        <v>51</v>
      </c>
      <c r="D281" s="10" t="s">
        <v>33</v>
      </c>
      <c r="E281" s="14" t="s">
        <v>576</v>
      </c>
      <c r="F281" s="13" t="s">
        <v>52</v>
      </c>
      <c r="G281" s="33" t="s">
        <v>291</v>
      </c>
      <c r="H281" s="11" t="s">
        <v>542</v>
      </c>
      <c r="I281" s="11" t="s">
        <v>104</v>
      </c>
      <c r="J281" s="11" t="s">
        <v>541</v>
      </c>
      <c r="K281" s="10" t="s">
        <v>0</v>
      </c>
    </row>
    <row r="282" spans="1:11">
      <c r="A282" s="16">
        <v>281</v>
      </c>
      <c r="B282" s="10" t="s">
        <v>8</v>
      </c>
      <c r="C282" s="10" t="s">
        <v>51</v>
      </c>
      <c r="D282" s="10" t="s">
        <v>33</v>
      </c>
      <c r="E282" s="14" t="s">
        <v>576</v>
      </c>
      <c r="F282" s="13" t="s">
        <v>52</v>
      </c>
      <c r="G282" s="33" t="s">
        <v>300</v>
      </c>
      <c r="H282" s="11" t="s">
        <v>540</v>
      </c>
      <c r="I282" s="11" t="s">
        <v>104</v>
      </c>
      <c r="J282" s="11" t="s">
        <v>539</v>
      </c>
      <c r="K282" s="10" t="s">
        <v>0</v>
      </c>
    </row>
    <row r="283" spans="1:11" ht="23">
      <c r="A283" s="16">
        <v>282</v>
      </c>
      <c r="B283" s="10" t="s">
        <v>8</v>
      </c>
      <c r="C283" s="10" t="s">
        <v>51</v>
      </c>
      <c r="D283" s="10" t="s">
        <v>33</v>
      </c>
      <c r="E283" s="14" t="s">
        <v>576</v>
      </c>
      <c r="F283" s="13" t="s">
        <v>52</v>
      </c>
      <c r="G283" s="33" t="s">
        <v>31</v>
      </c>
      <c r="H283" s="11" t="s">
        <v>538</v>
      </c>
      <c r="I283" s="11" t="s">
        <v>104</v>
      </c>
      <c r="J283" s="11" t="s">
        <v>537</v>
      </c>
      <c r="K283" s="10" t="s">
        <v>0</v>
      </c>
    </row>
    <row r="284" spans="1:11" ht="23">
      <c r="A284" s="16">
        <v>283</v>
      </c>
      <c r="B284" s="10" t="s">
        <v>8</v>
      </c>
      <c r="C284" s="10" t="s">
        <v>51</v>
      </c>
      <c r="D284" s="10" t="s">
        <v>33</v>
      </c>
      <c r="E284" s="14" t="s">
        <v>576</v>
      </c>
      <c r="F284" s="13" t="s">
        <v>52</v>
      </c>
      <c r="G284" s="33" t="s">
        <v>261</v>
      </c>
      <c r="H284" s="11" t="s">
        <v>578</v>
      </c>
      <c r="I284" s="11" t="s">
        <v>104</v>
      </c>
      <c r="J284" s="11" t="s">
        <v>577</v>
      </c>
      <c r="K284" s="10" t="s">
        <v>0</v>
      </c>
    </row>
    <row r="285" spans="1:11" ht="17.5" thickBot="1">
      <c r="A285" s="9">
        <v>284</v>
      </c>
      <c r="B285" s="3" t="s">
        <v>8</v>
      </c>
      <c r="C285" s="3" t="s">
        <v>51</v>
      </c>
      <c r="D285" s="3" t="s">
        <v>33</v>
      </c>
      <c r="E285" s="7" t="s">
        <v>576</v>
      </c>
      <c r="F285" s="6" t="s">
        <v>52</v>
      </c>
      <c r="G285" s="48" t="s">
        <v>300</v>
      </c>
      <c r="H285" s="4" t="s">
        <v>575</v>
      </c>
      <c r="I285" s="4" t="s">
        <v>104</v>
      </c>
      <c r="J285" s="4" t="s">
        <v>574</v>
      </c>
      <c r="K285" s="3" t="s">
        <v>0</v>
      </c>
    </row>
    <row r="286" spans="1:11">
      <c r="A286" s="67">
        <v>285</v>
      </c>
      <c r="B286" s="65" t="s">
        <v>8</v>
      </c>
      <c r="C286" s="65" t="s">
        <v>362</v>
      </c>
      <c r="D286" s="65" t="s">
        <v>569</v>
      </c>
      <c r="E286" s="70" t="s">
        <v>568</v>
      </c>
      <c r="F286" s="59" t="s">
        <v>52</v>
      </c>
      <c r="G286" s="58" t="s">
        <v>313</v>
      </c>
      <c r="H286" s="57" t="s">
        <v>494</v>
      </c>
      <c r="I286" s="57" t="s">
        <v>0</v>
      </c>
      <c r="J286" s="57" t="s">
        <v>493</v>
      </c>
      <c r="K286" s="57" t="s">
        <v>0</v>
      </c>
    </row>
    <row r="287" spans="1:11">
      <c r="A287" s="16">
        <v>286</v>
      </c>
      <c r="B287" s="10" t="s">
        <v>8</v>
      </c>
      <c r="C287" s="10" t="s">
        <v>362</v>
      </c>
      <c r="D287" s="10" t="s">
        <v>569</v>
      </c>
      <c r="E287" s="14" t="s">
        <v>568</v>
      </c>
      <c r="F287" s="13" t="s">
        <v>52</v>
      </c>
      <c r="G287" s="33" t="s">
        <v>261</v>
      </c>
      <c r="H287" s="11" t="s">
        <v>535</v>
      </c>
      <c r="I287" s="11" t="s">
        <v>45</v>
      </c>
      <c r="J287" s="11" t="s">
        <v>534</v>
      </c>
      <c r="K287" s="10" t="s">
        <v>0</v>
      </c>
    </row>
    <row r="288" spans="1:11">
      <c r="A288" s="16">
        <v>287</v>
      </c>
      <c r="B288" s="10" t="s">
        <v>8</v>
      </c>
      <c r="C288" s="10" t="s">
        <v>362</v>
      </c>
      <c r="D288" s="10" t="s">
        <v>569</v>
      </c>
      <c r="E288" s="14" t="s">
        <v>568</v>
      </c>
      <c r="F288" s="13" t="s">
        <v>52</v>
      </c>
      <c r="G288" s="33" t="s">
        <v>31</v>
      </c>
      <c r="H288" s="11" t="s">
        <v>355</v>
      </c>
      <c r="I288" s="11" t="s">
        <v>0</v>
      </c>
      <c r="J288" s="11" t="s">
        <v>461</v>
      </c>
      <c r="K288" s="11" t="s">
        <v>0</v>
      </c>
    </row>
    <row r="289" spans="1:11">
      <c r="A289" s="16">
        <v>288</v>
      </c>
      <c r="B289" s="10" t="s">
        <v>8</v>
      </c>
      <c r="C289" s="10" t="s">
        <v>362</v>
      </c>
      <c r="D289" s="10" t="s">
        <v>569</v>
      </c>
      <c r="E289" s="14" t="s">
        <v>568</v>
      </c>
      <c r="F289" s="13" t="s">
        <v>52</v>
      </c>
      <c r="G289" s="33" t="s">
        <v>59</v>
      </c>
      <c r="H289" s="11" t="s">
        <v>573</v>
      </c>
      <c r="I289" s="11" t="s">
        <v>0</v>
      </c>
      <c r="J289" s="11" t="s">
        <v>572</v>
      </c>
      <c r="K289" s="11" t="s">
        <v>0</v>
      </c>
    </row>
    <row r="290" spans="1:11">
      <c r="A290" s="16">
        <v>289</v>
      </c>
      <c r="B290" s="10" t="s">
        <v>8</v>
      </c>
      <c r="C290" s="10" t="s">
        <v>362</v>
      </c>
      <c r="D290" s="10" t="s">
        <v>569</v>
      </c>
      <c r="E290" s="14" t="s">
        <v>568</v>
      </c>
      <c r="F290" s="13" t="s">
        <v>52</v>
      </c>
      <c r="G290" s="33" t="s">
        <v>59</v>
      </c>
      <c r="H290" s="11" t="s">
        <v>571</v>
      </c>
      <c r="I290" s="11" t="s">
        <v>0</v>
      </c>
      <c r="J290" s="11" t="s">
        <v>570</v>
      </c>
      <c r="K290" s="11" t="s">
        <v>0</v>
      </c>
    </row>
    <row r="291" spans="1:11">
      <c r="A291" s="16">
        <v>290</v>
      </c>
      <c r="B291" s="10" t="s">
        <v>8</v>
      </c>
      <c r="C291" s="10" t="s">
        <v>362</v>
      </c>
      <c r="D291" s="10" t="s">
        <v>569</v>
      </c>
      <c r="E291" s="14" t="s">
        <v>568</v>
      </c>
      <c r="F291" s="13" t="s">
        <v>52</v>
      </c>
      <c r="G291" s="33" t="s">
        <v>244</v>
      </c>
      <c r="H291" s="11" t="s">
        <v>492</v>
      </c>
      <c r="I291" s="11" t="s">
        <v>0</v>
      </c>
      <c r="J291" s="11" t="s">
        <v>491</v>
      </c>
      <c r="K291" s="11" t="s">
        <v>0</v>
      </c>
    </row>
    <row r="292" spans="1:11">
      <c r="A292" s="16">
        <v>291</v>
      </c>
      <c r="B292" s="10" t="s">
        <v>8</v>
      </c>
      <c r="C292" s="10" t="s">
        <v>362</v>
      </c>
      <c r="D292" s="10" t="s">
        <v>569</v>
      </c>
      <c r="E292" s="14" t="s">
        <v>568</v>
      </c>
      <c r="F292" s="13" t="s">
        <v>52</v>
      </c>
      <c r="G292" s="33" t="s">
        <v>59</v>
      </c>
      <c r="H292" s="11" t="s">
        <v>489</v>
      </c>
      <c r="I292" s="11" t="s">
        <v>104</v>
      </c>
      <c r="J292" s="11" t="s">
        <v>488</v>
      </c>
      <c r="K292" s="10" t="s">
        <v>0</v>
      </c>
    </row>
    <row r="293" spans="1:11" ht="23">
      <c r="A293" s="16">
        <v>292</v>
      </c>
      <c r="B293" s="10" t="s">
        <v>8</v>
      </c>
      <c r="C293" s="10" t="s">
        <v>362</v>
      </c>
      <c r="D293" s="10" t="s">
        <v>569</v>
      </c>
      <c r="E293" s="14" t="s">
        <v>568</v>
      </c>
      <c r="F293" s="13" t="s">
        <v>52</v>
      </c>
      <c r="G293" s="33" t="s">
        <v>59</v>
      </c>
      <c r="H293" s="11" t="s">
        <v>504</v>
      </c>
      <c r="I293" s="11" t="s">
        <v>0</v>
      </c>
      <c r="J293" s="11" t="s">
        <v>503</v>
      </c>
      <c r="K293" s="11" t="s">
        <v>0</v>
      </c>
    </row>
    <row r="294" spans="1:11">
      <c r="A294" s="16">
        <v>293</v>
      </c>
      <c r="B294" s="10" t="s">
        <v>8</v>
      </c>
      <c r="C294" s="10" t="s">
        <v>362</v>
      </c>
      <c r="D294" s="10" t="s">
        <v>569</v>
      </c>
      <c r="E294" s="14" t="s">
        <v>568</v>
      </c>
      <c r="F294" s="13" t="s">
        <v>52</v>
      </c>
      <c r="G294" s="33" t="s">
        <v>59</v>
      </c>
      <c r="H294" s="11" t="s">
        <v>238</v>
      </c>
      <c r="I294" s="11" t="s">
        <v>45</v>
      </c>
      <c r="J294" s="11" t="s">
        <v>237</v>
      </c>
      <c r="K294" s="10" t="s">
        <v>0</v>
      </c>
    </row>
    <row r="295" spans="1:11">
      <c r="A295" s="16">
        <v>294</v>
      </c>
      <c r="B295" s="10" t="s">
        <v>8</v>
      </c>
      <c r="C295" s="10" t="s">
        <v>362</v>
      </c>
      <c r="D295" s="10" t="s">
        <v>569</v>
      </c>
      <c r="E295" s="14" t="s">
        <v>568</v>
      </c>
      <c r="F295" s="13" t="s">
        <v>52</v>
      </c>
      <c r="G295" s="33" t="s">
        <v>78</v>
      </c>
      <c r="H295" s="11" t="s">
        <v>490</v>
      </c>
      <c r="I295" s="11" t="s">
        <v>45</v>
      </c>
      <c r="J295" s="11" t="s">
        <v>79</v>
      </c>
      <c r="K295" s="10" t="s">
        <v>0</v>
      </c>
    </row>
    <row r="296" spans="1:11" ht="23">
      <c r="A296" s="16">
        <v>295</v>
      </c>
      <c r="B296" s="10" t="s">
        <v>8</v>
      </c>
      <c r="C296" s="10" t="s">
        <v>362</v>
      </c>
      <c r="D296" s="10" t="s">
        <v>569</v>
      </c>
      <c r="E296" s="14" t="s">
        <v>568</v>
      </c>
      <c r="F296" s="13" t="s">
        <v>52</v>
      </c>
      <c r="G296" s="33" t="s">
        <v>59</v>
      </c>
      <c r="H296" s="11" t="s">
        <v>502</v>
      </c>
      <c r="I296" s="11" t="s">
        <v>45</v>
      </c>
      <c r="J296" s="11" t="s">
        <v>501</v>
      </c>
      <c r="K296" s="10" t="s">
        <v>0</v>
      </c>
    </row>
    <row r="297" spans="1:11" ht="17.5" thickBot="1">
      <c r="A297" s="28">
        <v>296</v>
      </c>
      <c r="B297" s="24" t="s">
        <v>8</v>
      </c>
      <c r="C297" s="24" t="s">
        <v>362</v>
      </c>
      <c r="D297" s="24" t="s">
        <v>569</v>
      </c>
      <c r="E297" s="31" t="s">
        <v>568</v>
      </c>
      <c r="F297" s="27" t="s">
        <v>52</v>
      </c>
      <c r="G297" s="29" t="s">
        <v>318</v>
      </c>
      <c r="H297" s="25" t="s">
        <v>462</v>
      </c>
      <c r="I297" s="25" t="s">
        <v>45</v>
      </c>
      <c r="J297" s="25" t="s">
        <v>316</v>
      </c>
      <c r="K297" s="24" t="s">
        <v>0</v>
      </c>
    </row>
    <row r="298" spans="1:11">
      <c r="A298" s="23">
        <v>297</v>
      </c>
      <c r="B298" s="17" t="s">
        <v>8</v>
      </c>
      <c r="C298" s="17" t="s">
        <v>44</v>
      </c>
      <c r="D298" s="17" t="s">
        <v>33</v>
      </c>
      <c r="E298" s="21" t="s">
        <v>560</v>
      </c>
      <c r="F298" s="20" t="s">
        <v>559</v>
      </c>
      <c r="G298" s="35" t="s">
        <v>261</v>
      </c>
      <c r="H298" s="18" t="s">
        <v>567</v>
      </c>
      <c r="I298" s="18" t="s">
        <v>104</v>
      </c>
      <c r="J298" s="18" t="s">
        <v>410</v>
      </c>
      <c r="K298" s="17" t="s">
        <v>0</v>
      </c>
    </row>
    <row r="299" spans="1:11">
      <c r="A299" s="16">
        <v>298</v>
      </c>
      <c r="B299" s="10" t="s">
        <v>8</v>
      </c>
      <c r="C299" s="10" t="s">
        <v>44</v>
      </c>
      <c r="D299" s="10" t="s">
        <v>33</v>
      </c>
      <c r="E299" s="14" t="s">
        <v>560</v>
      </c>
      <c r="F299" s="13" t="s">
        <v>559</v>
      </c>
      <c r="G299" s="33" t="s">
        <v>261</v>
      </c>
      <c r="H299" s="11" t="s">
        <v>566</v>
      </c>
      <c r="I299" s="11" t="s">
        <v>110</v>
      </c>
      <c r="J299" s="11" t="s">
        <v>565</v>
      </c>
      <c r="K299" s="10" t="s">
        <v>0</v>
      </c>
    </row>
    <row r="300" spans="1:11">
      <c r="A300" s="16">
        <v>299</v>
      </c>
      <c r="B300" s="10" t="s">
        <v>8</v>
      </c>
      <c r="C300" s="10" t="s">
        <v>44</v>
      </c>
      <c r="D300" s="10" t="s">
        <v>33</v>
      </c>
      <c r="E300" s="14" t="s">
        <v>560</v>
      </c>
      <c r="F300" s="13" t="s">
        <v>559</v>
      </c>
      <c r="G300" s="33" t="s">
        <v>261</v>
      </c>
      <c r="H300" s="11" t="s">
        <v>564</v>
      </c>
      <c r="I300" s="11" t="s">
        <v>104</v>
      </c>
      <c r="J300" s="11" t="s">
        <v>410</v>
      </c>
      <c r="K300" s="10" t="s">
        <v>0</v>
      </c>
    </row>
    <row r="301" spans="1:11">
      <c r="A301" s="16">
        <v>300</v>
      </c>
      <c r="B301" s="10" t="s">
        <v>8</v>
      </c>
      <c r="C301" s="10" t="s">
        <v>44</v>
      </c>
      <c r="D301" s="10" t="s">
        <v>33</v>
      </c>
      <c r="E301" s="14" t="s">
        <v>560</v>
      </c>
      <c r="F301" s="13" t="s">
        <v>559</v>
      </c>
      <c r="G301" s="33" t="s">
        <v>93</v>
      </c>
      <c r="H301" s="11" t="s">
        <v>380</v>
      </c>
      <c r="I301" s="11" t="s">
        <v>45</v>
      </c>
      <c r="J301" s="11" t="s">
        <v>246</v>
      </c>
      <c r="K301" s="10" t="s">
        <v>0</v>
      </c>
    </row>
    <row r="302" spans="1:11">
      <c r="A302" s="16">
        <v>301</v>
      </c>
      <c r="B302" s="10" t="s">
        <v>8</v>
      </c>
      <c r="C302" s="10" t="s">
        <v>44</v>
      </c>
      <c r="D302" s="10" t="s">
        <v>33</v>
      </c>
      <c r="E302" s="14" t="s">
        <v>560</v>
      </c>
      <c r="F302" s="13" t="s">
        <v>559</v>
      </c>
      <c r="G302" s="33" t="s">
        <v>93</v>
      </c>
      <c r="H302" s="11" t="s">
        <v>247</v>
      </c>
      <c r="I302" s="11" t="s">
        <v>45</v>
      </c>
      <c r="J302" s="11" t="s">
        <v>246</v>
      </c>
      <c r="K302" s="10" t="s">
        <v>0</v>
      </c>
    </row>
    <row r="303" spans="1:11" ht="23">
      <c r="A303" s="16">
        <v>302</v>
      </c>
      <c r="B303" s="10" t="s">
        <v>8</v>
      </c>
      <c r="C303" s="10" t="s">
        <v>44</v>
      </c>
      <c r="D303" s="10" t="s">
        <v>33</v>
      </c>
      <c r="E303" s="14" t="s">
        <v>560</v>
      </c>
      <c r="F303" s="13" t="s">
        <v>559</v>
      </c>
      <c r="G303" s="33" t="s">
        <v>300</v>
      </c>
      <c r="H303" s="11" t="s">
        <v>563</v>
      </c>
      <c r="I303" s="11" t="s">
        <v>45</v>
      </c>
      <c r="J303" s="11" t="s">
        <v>453</v>
      </c>
      <c r="K303" s="10" t="s">
        <v>0</v>
      </c>
    </row>
    <row r="304" spans="1:11">
      <c r="A304" s="16">
        <v>303</v>
      </c>
      <c r="B304" s="10" t="s">
        <v>8</v>
      </c>
      <c r="C304" s="10" t="s">
        <v>44</v>
      </c>
      <c r="D304" s="10" t="s">
        <v>33</v>
      </c>
      <c r="E304" s="14" t="s">
        <v>560</v>
      </c>
      <c r="F304" s="13" t="s">
        <v>559</v>
      </c>
      <c r="G304" s="33" t="s">
        <v>31</v>
      </c>
      <c r="H304" s="11" t="s">
        <v>562</v>
      </c>
      <c r="I304" s="11" t="s">
        <v>45</v>
      </c>
      <c r="J304" s="11" t="s">
        <v>561</v>
      </c>
      <c r="K304" s="10" t="s">
        <v>0</v>
      </c>
    </row>
    <row r="305" spans="1:11" ht="23">
      <c r="A305" s="16">
        <v>304</v>
      </c>
      <c r="B305" s="10" t="s">
        <v>8</v>
      </c>
      <c r="C305" s="10" t="s">
        <v>44</v>
      </c>
      <c r="D305" s="10" t="s">
        <v>33</v>
      </c>
      <c r="E305" s="14" t="s">
        <v>560</v>
      </c>
      <c r="F305" s="13" t="s">
        <v>559</v>
      </c>
      <c r="G305" s="33" t="s">
        <v>252</v>
      </c>
      <c r="H305" s="11" t="s">
        <v>251</v>
      </c>
      <c r="I305" s="11" t="s">
        <v>45</v>
      </c>
      <c r="J305" s="11" t="s">
        <v>343</v>
      </c>
      <c r="K305" s="10" t="s">
        <v>0</v>
      </c>
    </row>
    <row r="306" spans="1:11" ht="23">
      <c r="A306" s="16">
        <v>305</v>
      </c>
      <c r="B306" s="10" t="s">
        <v>8</v>
      </c>
      <c r="C306" s="10" t="s">
        <v>44</v>
      </c>
      <c r="D306" s="10" t="s">
        <v>33</v>
      </c>
      <c r="E306" s="14" t="s">
        <v>560</v>
      </c>
      <c r="F306" s="13" t="s">
        <v>559</v>
      </c>
      <c r="G306" s="33" t="s">
        <v>398</v>
      </c>
      <c r="H306" s="11" t="s">
        <v>400</v>
      </c>
      <c r="I306" s="11" t="s">
        <v>45</v>
      </c>
      <c r="J306" s="11" t="s">
        <v>399</v>
      </c>
      <c r="K306" s="10" t="s">
        <v>0</v>
      </c>
    </row>
    <row r="307" spans="1:11" ht="23">
      <c r="A307" s="16">
        <v>306</v>
      </c>
      <c r="B307" s="10" t="s">
        <v>8</v>
      </c>
      <c r="C307" s="10" t="s">
        <v>44</v>
      </c>
      <c r="D307" s="10" t="s">
        <v>33</v>
      </c>
      <c r="E307" s="14" t="s">
        <v>560</v>
      </c>
      <c r="F307" s="13" t="s">
        <v>559</v>
      </c>
      <c r="G307" s="33" t="s">
        <v>398</v>
      </c>
      <c r="H307" s="11" t="s">
        <v>400</v>
      </c>
      <c r="I307" s="11" t="s">
        <v>45</v>
      </c>
      <c r="J307" s="11" t="s">
        <v>414</v>
      </c>
      <c r="K307" s="10" t="s">
        <v>0</v>
      </c>
    </row>
    <row r="308" spans="1:11">
      <c r="A308" s="16">
        <v>307</v>
      </c>
      <c r="B308" s="10" t="s">
        <v>8</v>
      </c>
      <c r="C308" s="10" t="s">
        <v>44</v>
      </c>
      <c r="D308" s="10" t="s">
        <v>33</v>
      </c>
      <c r="E308" s="14" t="s">
        <v>560</v>
      </c>
      <c r="F308" s="13" t="s">
        <v>559</v>
      </c>
      <c r="G308" s="33" t="s">
        <v>140</v>
      </c>
      <c r="H308" s="11" t="s">
        <v>449</v>
      </c>
      <c r="I308" s="11" t="s">
        <v>0</v>
      </c>
      <c r="J308" s="11" t="s">
        <v>376</v>
      </c>
      <c r="K308" s="10" t="s">
        <v>0</v>
      </c>
    </row>
    <row r="309" spans="1:11">
      <c r="A309" s="16">
        <v>308</v>
      </c>
      <c r="B309" s="10" t="s">
        <v>8</v>
      </c>
      <c r="C309" s="10" t="s">
        <v>44</v>
      </c>
      <c r="D309" s="10" t="s">
        <v>33</v>
      </c>
      <c r="E309" s="14" t="s">
        <v>560</v>
      </c>
      <c r="F309" s="13" t="s">
        <v>559</v>
      </c>
      <c r="G309" s="33" t="s">
        <v>140</v>
      </c>
      <c r="H309" s="11" t="s">
        <v>448</v>
      </c>
      <c r="I309" s="11" t="s">
        <v>0</v>
      </c>
      <c r="J309" s="11" t="s">
        <v>374</v>
      </c>
      <c r="K309" s="10" t="s">
        <v>0</v>
      </c>
    </row>
    <row r="310" spans="1:11" ht="23">
      <c r="A310" s="16">
        <v>309</v>
      </c>
      <c r="B310" s="10" t="s">
        <v>8</v>
      </c>
      <c r="C310" s="10" t="s">
        <v>44</v>
      </c>
      <c r="D310" s="10" t="s">
        <v>33</v>
      </c>
      <c r="E310" s="14" t="s">
        <v>560</v>
      </c>
      <c r="F310" s="13" t="s">
        <v>559</v>
      </c>
      <c r="G310" s="33" t="s">
        <v>398</v>
      </c>
      <c r="H310" s="11" t="s">
        <v>397</v>
      </c>
      <c r="I310" s="11" t="s">
        <v>45</v>
      </c>
      <c r="J310" s="11" t="s">
        <v>396</v>
      </c>
      <c r="K310" s="10" t="s">
        <v>0</v>
      </c>
    </row>
    <row r="311" spans="1:11" ht="17.5" thickBot="1">
      <c r="A311" s="9">
        <v>310</v>
      </c>
      <c r="B311" s="3" t="s">
        <v>8</v>
      </c>
      <c r="C311" s="3" t="s">
        <v>44</v>
      </c>
      <c r="D311" s="3" t="s">
        <v>33</v>
      </c>
      <c r="E311" s="7" t="s">
        <v>560</v>
      </c>
      <c r="F311" s="6" t="s">
        <v>559</v>
      </c>
      <c r="G311" s="48" t="s">
        <v>59</v>
      </c>
      <c r="H311" s="4" t="s">
        <v>77</v>
      </c>
      <c r="I311" s="4" t="s">
        <v>104</v>
      </c>
      <c r="J311" s="4" t="s">
        <v>480</v>
      </c>
      <c r="K311" s="3" t="s">
        <v>0</v>
      </c>
    </row>
    <row r="312" spans="1:11">
      <c r="A312" s="67">
        <v>311</v>
      </c>
      <c r="B312" s="65" t="s">
        <v>8</v>
      </c>
      <c r="C312" s="65" t="s">
        <v>44</v>
      </c>
      <c r="D312" s="65" t="s">
        <v>43</v>
      </c>
      <c r="E312" s="70" t="s">
        <v>547</v>
      </c>
      <c r="F312" s="59" t="s">
        <v>170</v>
      </c>
      <c r="G312" s="58" t="s">
        <v>261</v>
      </c>
      <c r="H312" s="57" t="s">
        <v>558</v>
      </c>
      <c r="I312" s="57" t="s">
        <v>104</v>
      </c>
      <c r="J312" s="57" t="s">
        <v>410</v>
      </c>
      <c r="K312" s="65" t="s">
        <v>0</v>
      </c>
    </row>
    <row r="313" spans="1:11">
      <c r="A313" s="16">
        <v>312</v>
      </c>
      <c r="B313" s="10" t="s">
        <v>8</v>
      </c>
      <c r="C313" s="10" t="s">
        <v>44</v>
      </c>
      <c r="D313" s="10" t="s">
        <v>43</v>
      </c>
      <c r="E313" s="14" t="s">
        <v>547</v>
      </c>
      <c r="F313" s="13" t="s">
        <v>170</v>
      </c>
      <c r="G313" s="33" t="s">
        <v>261</v>
      </c>
      <c r="H313" s="11" t="s">
        <v>557</v>
      </c>
      <c r="I313" s="11" t="s">
        <v>104</v>
      </c>
      <c r="J313" s="11" t="s">
        <v>556</v>
      </c>
      <c r="K313" s="10" t="s">
        <v>0</v>
      </c>
    </row>
    <row r="314" spans="1:11">
      <c r="A314" s="16">
        <v>313</v>
      </c>
      <c r="B314" s="10" t="s">
        <v>8</v>
      </c>
      <c r="C314" s="10" t="s">
        <v>44</v>
      </c>
      <c r="D314" s="10" t="s">
        <v>43</v>
      </c>
      <c r="E314" s="14" t="s">
        <v>547</v>
      </c>
      <c r="F314" s="13" t="s">
        <v>170</v>
      </c>
      <c r="G314" s="33" t="s">
        <v>31</v>
      </c>
      <c r="H314" s="11" t="s">
        <v>555</v>
      </c>
      <c r="I314" s="11" t="s">
        <v>45</v>
      </c>
      <c r="J314" s="11" t="s">
        <v>554</v>
      </c>
      <c r="K314" s="10" t="s">
        <v>0</v>
      </c>
    </row>
    <row r="315" spans="1:11">
      <c r="A315" s="16">
        <v>314</v>
      </c>
      <c r="B315" s="10" t="s">
        <v>8</v>
      </c>
      <c r="C315" s="10" t="s">
        <v>44</v>
      </c>
      <c r="D315" s="10" t="s">
        <v>43</v>
      </c>
      <c r="E315" s="14" t="s">
        <v>547</v>
      </c>
      <c r="F315" s="13" t="s">
        <v>170</v>
      </c>
      <c r="G315" s="33" t="s">
        <v>93</v>
      </c>
      <c r="H315" s="11" t="s">
        <v>553</v>
      </c>
      <c r="I315" s="11" t="s">
        <v>45</v>
      </c>
      <c r="J315" s="11" t="s">
        <v>552</v>
      </c>
      <c r="K315" s="10" t="s">
        <v>0</v>
      </c>
    </row>
    <row r="316" spans="1:11">
      <c r="A316" s="16">
        <v>315</v>
      </c>
      <c r="B316" s="10" t="s">
        <v>8</v>
      </c>
      <c r="C316" s="10" t="s">
        <v>44</v>
      </c>
      <c r="D316" s="10" t="s">
        <v>43</v>
      </c>
      <c r="E316" s="14" t="s">
        <v>547</v>
      </c>
      <c r="F316" s="13" t="s">
        <v>170</v>
      </c>
      <c r="G316" s="33" t="s">
        <v>31</v>
      </c>
      <c r="H316" s="11" t="s">
        <v>39</v>
      </c>
      <c r="I316" s="11" t="s">
        <v>45</v>
      </c>
      <c r="J316" s="11" t="s">
        <v>245</v>
      </c>
      <c r="K316" s="10" t="s">
        <v>0</v>
      </c>
    </row>
    <row r="317" spans="1:11">
      <c r="A317" s="16">
        <v>316</v>
      </c>
      <c r="B317" s="10" t="s">
        <v>8</v>
      </c>
      <c r="C317" s="10" t="s">
        <v>44</v>
      </c>
      <c r="D317" s="10" t="s">
        <v>43</v>
      </c>
      <c r="E317" s="14" t="s">
        <v>547</v>
      </c>
      <c r="F317" s="13" t="s">
        <v>170</v>
      </c>
      <c r="G317" s="33" t="s">
        <v>59</v>
      </c>
      <c r="H317" s="11" t="s">
        <v>77</v>
      </c>
      <c r="I317" s="11" t="s">
        <v>104</v>
      </c>
      <c r="J317" s="11" t="s">
        <v>410</v>
      </c>
      <c r="K317" s="10" t="s">
        <v>0</v>
      </c>
    </row>
    <row r="318" spans="1:11">
      <c r="A318" s="16">
        <v>317</v>
      </c>
      <c r="B318" s="10" t="s">
        <v>8</v>
      </c>
      <c r="C318" s="10" t="s">
        <v>44</v>
      </c>
      <c r="D318" s="10" t="s">
        <v>43</v>
      </c>
      <c r="E318" s="14" t="s">
        <v>547</v>
      </c>
      <c r="F318" s="13" t="s">
        <v>170</v>
      </c>
      <c r="G318" s="33" t="s">
        <v>261</v>
      </c>
      <c r="H318" s="11" t="s">
        <v>551</v>
      </c>
      <c r="I318" s="11" t="s">
        <v>104</v>
      </c>
      <c r="J318" s="11" t="s">
        <v>550</v>
      </c>
      <c r="K318" s="10" t="s">
        <v>0</v>
      </c>
    </row>
    <row r="319" spans="1:11">
      <c r="A319" s="16">
        <v>318</v>
      </c>
      <c r="B319" s="10" t="s">
        <v>8</v>
      </c>
      <c r="C319" s="10" t="s">
        <v>44</v>
      </c>
      <c r="D319" s="10" t="s">
        <v>43</v>
      </c>
      <c r="E319" s="14" t="s">
        <v>547</v>
      </c>
      <c r="F319" s="13" t="s">
        <v>170</v>
      </c>
      <c r="G319" s="33" t="s">
        <v>235</v>
      </c>
      <c r="H319" s="11" t="s">
        <v>549</v>
      </c>
      <c r="I319" s="11" t="s">
        <v>104</v>
      </c>
      <c r="J319" s="11" t="s">
        <v>548</v>
      </c>
      <c r="K319" s="10" t="s">
        <v>0</v>
      </c>
    </row>
    <row r="320" spans="1:11" ht="23">
      <c r="A320" s="16">
        <v>319</v>
      </c>
      <c r="B320" s="10" t="s">
        <v>8</v>
      </c>
      <c r="C320" s="10" t="s">
        <v>44</v>
      </c>
      <c r="D320" s="10" t="s">
        <v>43</v>
      </c>
      <c r="E320" s="14" t="s">
        <v>547</v>
      </c>
      <c r="F320" s="13" t="s">
        <v>170</v>
      </c>
      <c r="G320" s="33" t="s">
        <v>398</v>
      </c>
      <c r="H320" s="11" t="s">
        <v>400</v>
      </c>
      <c r="I320" s="11" t="s">
        <v>45</v>
      </c>
      <c r="J320" s="11" t="s">
        <v>399</v>
      </c>
      <c r="K320" s="10" t="s">
        <v>0</v>
      </c>
    </row>
    <row r="321" spans="1:11">
      <c r="A321" s="16">
        <v>320</v>
      </c>
      <c r="B321" s="10" t="s">
        <v>8</v>
      </c>
      <c r="C321" s="10" t="s">
        <v>44</v>
      </c>
      <c r="D321" s="10" t="s">
        <v>43</v>
      </c>
      <c r="E321" s="14" t="s">
        <v>547</v>
      </c>
      <c r="F321" s="13" t="s">
        <v>170</v>
      </c>
      <c r="G321" s="33" t="s">
        <v>140</v>
      </c>
      <c r="H321" s="11" t="s">
        <v>449</v>
      </c>
      <c r="I321" s="11" t="s">
        <v>0</v>
      </c>
      <c r="J321" s="11" t="s">
        <v>376</v>
      </c>
      <c r="K321" s="10" t="s">
        <v>0</v>
      </c>
    </row>
    <row r="322" spans="1:11">
      <c r="A322" s="16">
        <v>321</v>
      </c>
      <c r="B322" s="10" t="s">
        <v>8</v>
      </c>
      <c r="C322" s="10" t="s">
        <v>44</v>
      </c>
      <c r="D322" s="10" t="s">
        <v>43</v>
      </c>
      <c r="E322" s="14" t="s">
        <v>547</v>
      </c>
      <c r="F322" s="13" t="s">
        <v>170</v>
      </c>
      <c r="G322" s="33" t="s">
        <v>140</v>
      </c>
      <c r="H322" s="11" t="s">
        <v>448</v>
      </c>
      <c r="I322" s="11" t="s">
        <v>0</v>
      </c>
      <c r="J322" s="11" t="s">
        <v>374</v>
      </c>
      <c r="K322" s="10" t="s">
        <v>0</v>
      </c>
    </row>
    <row r="323" spans="1:11" ht="23">
      <c r="A323" s="16">
        <v>322</v>
      </c>
      <c r="B323" s="10" t="s">
        <v>8</v>
      </c>
      <c r="C323" s="10" t="s">
        <v>44</v>
      </c>
      <c r="D323" s="10" t="s">
        <v>43</v>
      </c>
      <c r="E323" s="14" t="s">
        <v>547</v>
      </c>
      <c r="F323" s="13" t="s">
        <v>170</v>
      </c>
      <c r="G323" s="33" t="s">
        <v>398</v>
      </c>
      <c r="H323" s="11" t="s">
        <v>400</v>
      </c>
      <c r="I323" s="11" t="s">
        <v>45</v>
      </c>
      <c r="J323" s="11" t="s">
        <v>414</v>
      </c>
      <c r="K323" s="10" t="s">
        <v>0</v>
      </c>
    </row>
    <row r="324" spans="1:11" ht="23.5" thickBot="1">
      <c r="A324" s="28">
        <v>323</v>
      </c>
      <c r="B324" s="24" t="s">
        <v>8</v>
      </c>
      <c r="C324" s="24" t="s">
        <v>44</v>
      </c>
      <c r="D324" s="24" t="s">
        <v>43</v>
      </c>
      <c r="E324" s="31" t="s">
        <v>547</v>
      </c>
      <c r="F324" s="27" t="s">
        <v>170</v>
      </c>
      <c r="G324" s="29" t="s">
        <v>398</v>
      </c>
      <c r="H324" s="25" t="s">
        <v>397</v>
      </c>
      <c r="I324" s="25" t="s">
        <v>45</v>
      </c>
      <c r="J324" s="25" t="s">
        <v>396</v>
      </c>
      <c r="K324" s="24" t="s">
        <v>0</v>
      </c>
    </row>
    <row r="325" spans="1:11" ht="23">
      <c r="A325" s="23">
        <v>324</v>
      </c>
      <c r="B325" s="17" t="s">
        <v>8</v>
      </c>
      <c r="C325" s="17" t="s">
        <v>44</v>
      </c>
      <c r="D325" s="17" t="s">
        <v>43</v>
      </c>
      <c r="E325" s="21" t="s">
        <v>536</v>
      </c>
      <c r="F325" s="20" t="s">
        <v>170</v>
      </c>
      <c r="G325" s="35" t="s">
        <v>300</v>
      </c>
      <c r="H325" s="18" t="s">
        <v>421</v>
      </c>
      <c r="I325" s="18" t="s">
        <v>104</v>
      </c>
      <c r="J325" s="18" t="s">
        <v>453</v>
      </c>
      <c r="K325" s="17" t="s">
        <v>0</v>
      </c>
    </row>
    <row r="326" spans="1:11">
      <c r="A326" s="16">
        <v>325</v>
      </c>
      <c r="B326" s="10" t="s">
        <v>8</v>
      </c>
      <c r="C326" s="10" t="s">
        <v>44</v>
      </c>
      <c r="D326" s="10" t="s">
        <v>43</v>
      </c>
      <c r="E326" s="14" t="s">
        <v>536</v>
      </c>
      <c r="F326" s="13" t="s">
        <v>170</v>
      </c>
      <c r="G326" s="33" t="s">
        <v>93</v>
      </c>
      <c r="H326" s="11" t="s">
        <v>431</v>
      </c>
      <c r="I326" s="11" t="s">
        <v>104</v>
      </c>
      <c r="J326" s="11" t="s">
        <v>430</v>
      </c>
      <c r="K326" s="10" t="s">
        <v>0</v>
      </c>
    </row>
    <row r="327" spans="1:11" ht="23">
      <c r="A327" s="16">
        <v>326</v>
      </c>
      <c r="B327" s="10" t="s">
        <v>8</v>
      </c>
      <c r="C327" s="10" t="s">
        <v>44</v>
      </c>
      <c r="D327" s="10" t="s">
        <v>43</v>
      </c>
      <c r="E327" s="14" t="s">
        <v>536</v>
      </c>
      <c r="F327" s="13" t="s">
        <v>170</v>
      </c>
      <c r="G327" s="33" t="s">
        <v>300</v>
      </c>
      <c r="H327" s="11" t="s">
        <v>546</v>
      </c>
      <c r="I327" s="11" t="s">
        <v>104</v>
      </c>
      <c r="J327" s="11" t="s">
        <v>545</v>
      </c>
      <c r="K327" s="10" t="s">
        <v>0</v>
      </c>
    </row>
    <row r="328" spans="1:11">
      <c r="A328" s="16">
        <v>327</v>
      </c>
      <c r="B328" s="10" t="s">
        <v>8</v>
      </c>
      <c r="C328" s="10" t="s">
        <v>44</v>
      </c>
      <c r="D328" s="10" t="s">
        <v>43</v>
      </c>
      <c r="E328" s="14" t="s">
        <v>536</v>
      </c>
      <c r="F328" s="13" t="s">
        <v>170</v>
      </c>
      <c r="G328" s="33" t="s">
        <v>261</v>
      </c>
      <c r="H328" s="11" t="s">
        <v>544</v>
      </c>
      <c r="I328" s="11" t="s">
        <v>104</v>
      </c>
      <c r="J328" s="11" t="s">
        <v>543</v>
      </c>
      <c r="K328" s="10" t="s">
        <v>0</v>
      </c>
    </row>
    <row r="329" spans="1:11">
      <c r="A329" s="16">
        <v>328</v>
      </c>
      <c r="B329" s="10" t="s">
        <v>8</v>
      </c>
      <c r="C329" s="10" t="s">
        <v>44</v>
      </c>
      <c r="D329" s="10" t="s">
        <v>43</v>
      </c>
      <c r="E329" s="14" t="s">
        <v>536</v>
      </c>
      <c r="F329" s="13" t="s">
        <v>170</v>
      </c>
      <c r="G329" s="33" t="s">
        <v>59</v>
      </c>
      <c r="H329" s="11" t="s">
        <v>77</v>
      </c>
      <c r="I329" s="11" t="s">
        <v>104</v>
      </c>
      <c r="J329" s="11" t="s">
        <v>471</v>
      </c>
      <c r="K329" s="10" t="s">
        <v>0</v>
      </c>
    </row>
    <row r="330" spans="1:11">
      <c r="A330" s="16">
        <v>329</v>
      </c>
      <c r="B330" s="10" t="s">
        <v>8</v>
      </c>
      <c r="C330" s="10" t="s">
        <v>44</v>
      </c>
      <c r="D330" s="10" t="s">
        <v>43</v>
      </c>
      <c r="E330" s="14" t="s">
        <v>536</v>
      </c>
      <c r="F330" s="13" t="s">
        <v>170</v>
      </c>
      <c r="G330" s="33" t="s">
        <v>59</v>
      </c>
      <c r="H330" s="11" t="s">
        <v>470</v>
      </c>
      <c r="I330" s="11" t="s">
        <v>104</v>
      </c>
      <c r="J330" s="11" t="s">
        <v>469</v>
      </c>
      <c r="K330" s="10" t="s">
        <v>0</v>
      </c>
    </row>
    <row r="331" spans="1:11" ht="23">
      <c r="A331" s="16">
        <v>330</v>
      </c>
      <c r="B331" s="10" t="s">
        <v>8</v>
      </c>
      <c r="C331" s="10" t="s">
        <v>44</v>
      </c>
      <c r="D331" s="10" t="s">
        <v>43</v>
      </c>
      <c r="E331" s="14" t="s">
        <v>536</v>
      </c>
      <c r="F331" s="13" t="s">
        <v>170</v>
      </c>
      <c r="G331" s="33" t="s">
        <v>398</v>
      </c>
      <c r="H331" s="11" t="s">
        <v>542</v>
      </c>
      <c r="I331" s="11" t="s">
        <v>104</v>
      </c>
      <c r="J331" s="11" t="s">
        <v>541</v>
      </c>
      <c r="K331" s="10" t="s">
        <v>0</v>
      </c>
    </row>
    <row r="332" spans="1:11">
      <c r="A332" s="16">
        <v>331</v>
      </c>
      <c r="B332" s="10" t="s">
        <v>8</v>
      </c>
      <c r="C332" s="10" t="s">
        <v>44</v>
      </c>
      <c r="D332" s="10" t="s">
        <v>43</v>
      </c>
      <c r="E332" s="14" t="s">
        <v>536</v>
      </c>
      <c r="F332" s="13" t="s">
        <v>170</v>
      </c>
      <c r="G332" s="33" t="s">
        <v>300</v>
      </c>
      <c r="H332" s="11" t="s">
        <v>540</v>
      </c>
      <c r="I332" s="11" t="s">
        <v>104</v>
      </c>
      <c r="J332" s="11" t="s">
        <v>539</v>
      </c>
      <c r="K332" s="10" t="s">
        <v>0</v>
      </c>
    </row>
    <row r="333" spans="1:11" ht="23">
      <c r="A333" s="16">
        <v>332</v>
      </c>
      <c r="B333" s="10" t="s">
        <v>8</v>
      </c>
      <c r="C333" s="10" t="s">
        <v>44</v>
      </c>
      <c r="D333" s="10" t="s">
        <v>43</v>
      </c>
      <c r="E333" s="14" t="s">
        <v>536</v>
      </c>
      <c r="F333" s="13" t="s">
        <v>170</v>
      </c>
      <c r="G333" s="33" t="s">
        <v>31</v>
      </c>
      <c r="H333" s="11" t="s">
        <v>538</v>
      </c>
      <c r="I333" s="11" t="s">
        <v>104</v>
      </c>
      <c r="J333" s="11" t="s">
        <v>537</v>
      </c>
      <c r="K333" s="10" t="s">
        <v>0</v>
      </c>
    </row>
    <row r="334" spans="1:11" ht="23">
      <c r="A334" s="16">
        <v>333</v>
      </c>
      <c r="B334" s="10" t="s">
        <v>8</v>
      </c>
      <c r="C334" s="10" t="s">
        <v>44</v>
      </c>
      <c r="D334" s="10" t="s">
        <v>43</v>
      </c>
      <c r="E334" s="14" t="s">
        <v>536</v>
      </c>
      <c r="F334" s="13" t="s">
        <v>170</v>
      </c>
      <c r="G334" s="33" t="s">
        <v>398</v>
      </c>
      <c r="H334" s="11" t="s">
        <v>400</v>
      </c>
      <c r="I334" s="11" t="s">
        <v>45</v>
      </c>
      <c r="J334" s="11" t="s">
        <v>399</v>
      </c>
      <c r="K334" s="10" t="s">
        <v>0</v>
      </c>
    </row>
    <row r="335" spans="1:11">
      <c r="A335" s="16">
        <v>334</v>
      </c>
      <c r="B335" s="10" t="s">
        <v>8</v>
      </c>
      <c r="C335" s="10" t="s">
        <v>44</v>
      </c>
      <c r="D335" s="10" t="s">
        <v>43</v>
      </c>
      <c r="E335" s="14" t="s">
        <v>536</v>
      </c>
      <c r="F335" s="13" t="s">
        <v>170</v>
      </c>
      <c r="G335" s="33" t="s">
        <v>140</v>
      </c>
      <c r="H335" s="11" t="s">
        <v>449</v>
      </c>
      <c r="I335" s="11" t="s">
        <v>0</v>
      </c>
      <c r="J335" s="11" t="s">
        <v>376</v>
      </c>
      <c r="K335" s="10" t="s">
        <v>0</v>
      </c>
    </row>
    <row r="336" spans="1:11" ht="17.5" thickBot="1">
      <c r="A336" s="9">
        <v>335</v>
      </c>
      <c r="B336" s="3" t="s">
        <v>8</v>
      </c>
      <c r="C336" s="3" t="s">
        <v>44</v>
      </c>
      <c r="D336" s="3" t="s">
        <v>43</v>
      </c>
      <c r="E336" s="7" t="s">
        <v>536</v>
      </c>
      <c r="F336" s="6" t="s">
        <v>170</v>
      </c>
      <c r="G336" s="48" t="s">
        <v>261</v>
      </c>
      <c r="H336" s="4" t="s">
        <v>535</v>
      </c>
      <c r="I336" s="4" t="s">
        <v>45</v>
      </c>
      <c r="J336" s="4" t="s">
        <v>534</v>
      </c>
      <c r="K336" s="3" t="s">
        <v>0</v>
      </c>
    </row>
    <row r="337" spans="1:11">
      <c r="A337" s="67">
        <v>336</v>
      </c>
      <c r="B337" s="65" t="s">
        <v>8</v>
      </c>
      <c r="C337" s="65" t="s">
        <v>44</v>
      </c>
      <c r="D337" s="65" t="s">
        <v>33</v>
      </c>
      <c r="E337" s="70" t="s">
        <v>512</v>
      </c>
      <c r="F337" s="59" t="s">
        <v>170</v>
      </c>
      <c r="G337" s="58" t="s">
        <v>68</v>
      </c>
      <c r="H337" s="57" t="s">
        <v>533</v>
      </c>
      <c r="I337" s="57" t="s">
        <v>104</v>
      </c>
      <c r="J337" s="57" t="s">
        <v>459</v>
      </c>
      <c r="K337" s="65" t="s">
        <v>0</v>
      </c>
    </row>
    <row r="338" spans="1:11">
      <c r="A338" s="16">
        <v>337</v>
      </c>
      <c r="B338" s="10" t="s">
        <v>8</v>
      </c>
      <c r="C338" s="10" t="s">
        <v>44</v>
      </c>
      <c r="D338" s="10" t="s">
        <v>33</v>
      </c>
      <c r="E338" s="14" t="s">
        <v>512</v>
      </c>
      <c r="F338" s="13" t="s">
        <v>170</v>
      </c>
      <c r="G338" s="33" t="s">
        <v>68</v>
      </c>
      <c r="H338" s="11" t="s">
        <v>533</v>
      </c>
      <c r="I338" s="11" t="s">
        <v>104</v>
      </c>
      <c r="J338" s="11" t="s">
        <v>532</v>
      </c>
      <c r="K338" s="10" t="s">
        <v>0</v>
      </c>
    </row>
    <row r="339" spans="1:11" ht="23">
      <c r="A339" s="16">
        <v>338</v>
      </c>
      <c r="B339" s="10" t="s">
        <v>8</v>
      </c>
      <c r="C339" s="10" t="s">
        <v>44</v>
      </c>
      <c r="D339" s="10" t="s">
        <v>33</v>
      </c>
      <c r="E339" s="14" t="s">
        <v>512</v>
      </c>
      <c r="F339" s="13" t="s">
        <v>170</v>
      </c>
      <c r="G339" s="33" t="s">
        <v>300</v>
      </c>
      <c r="H339" s="11" t="s">
        <v>531</v>
      </c>
      <c r="I339" s="11" t="s">
        <v>104</v>
      </c>
      <c r="J339" s="11" t="s">
        <v>530</v>
      </c>
      <c r="K339" s="10" t="s">
        <v>0</v>
      </c>
    </row>
    <row r="340" spans="1:11">
      <c r="A340" s="16">
        <v>339</v>
      </c>
      <c r="B340" s="10" t="s">
        <v>8</v>
      </c>
      <c r="C340" s="10" t="s">
        <v>44</v>
      </c>
      <c r="D340" s="10" t="s">
        <v>33</v>
      </c>
      <c r="E340" s="14" t="s">
        <v>512</v>
      </c>
      <c r="F340" s="13" t="s">
        <v>170</v>
      </c>
      <c r="G340" s="33" t="s">
        <v>88</v>
      </c>
      <c r="H340" s="11" t="s">
        <v>528</v>
      </c>
      <c r="I340" s="11" t="s">
        <v>104</v>
      </c>
      <c r="J340" s="11" t="s">
        <v>529</v>
      </c>
      <c r="K340" s="10" t="s">
        <v>0</v>
      </c>
    </row>
    <row r="341" spans="1:11">
      <c r="A341" s="16">
        <v>340</v>
      </c>
      <c r="B341" s="10" t="s">
        <v>8</v>
      </c>
      <c r="C341" s="10" t="s">
        <v>44</v>
      </c>
      <c r="D341" s="10" t="s">
        <v>33</v>
      </c>
      <c r="E341" s="14" t="s">
        <v>512</v>
      </c>
      <c r="F341" s="13" t="s">
        <v>170</v>
      </c>
      <c r="G341" s="33" t="s">
        <v>88</v>
      </c>
      <c r="H341" s="11" t="s">
        <v>528</v>
      </c>
      <c r="I341" s="11" t="s">
        <v>104</v>
      </c>
      <c r="J341" s="11" t="s">
        <v>527</v>
      </c>
      <c r="K341" s="10" t="s">
        <v>0</v>
      </c>
    </row>
    <row r="342" spans="1:11" ht="23">
      <c r="A342" s="16">
        <v>341</v>
      </c>
      <c r="B342" s="10" t="s">
        <v>8</v>
      </c>
      <c r="C342" s="10" t="s">
        <v>44</v>
      </c>
      <c r="D342" s="10" t="s">
        <v>33</v>
      </c>
      <c r="E342" s="14" t="s">
        <v>512</v>
      </c>
      <c r="F342" s="13" t="s">
        <v>170</v>
      </c>
      <c r="G342" s="33" t="s">
        <v>235</v>
      </c>
      <c r="H342" s="11" t="s">
        <v>526</v>
      </c>
      <c r="I342" s="11" t="s">
        <v>104</v>
      </c>
      <c r="J342" s="11" t="s">
        <v>525</v>
      </c>
      <c r="K342" s="10" t="s">
        <v>0</v>
      </c>
    </row>
    <row r="343" spans="1:11" ht="23">
      <c r="A343" s="16">
        <v>342</v>
      </c>
      <c r="B343" s="10" t="s">
        <v>8</v>
      </c>
      <c r="C343" s="10" t="s">
        <v>44</v>
      </c>
      <c r="D343" s="10" t="s">
        <v>33</v>
      </c>
      <c r="E343" s="14" t="s">
        <v>512</v>
      </c>
      <c r="F343" s="13" t="s">
        <v>170</v>
      </c>
      <c r="G343" s="33" t="s">
        <v>252</v>
      </c>
      <c r="H343" s="11" t="s">
        <v>251</v>
      </c>
      <c r="I343" s="11" t="s">
        <v>104</v>
      </c>
      <c r="J343" s="11" t="s">
        <v>343</v>
      </c>
      <c r="K343" s="10" t="s">
        <v>0</v>
      </c>
    </row>
    <row r="344" spans="1:11">
      <c r="A344" s="16">
        <v>343</v>
      </c>
      <c r="B344" s="10" t="s">
        <v>8</v>
      </c>
      <c r="C344" s="10" t="s">
        <v>44</v>
      </c>
      <c r="D344" s="10" t="s">
        <v>33</v>
      </c>
      <c r="E344" s="14" t="s">
        <v>512</v>
      </c>
      <c r="F344" s="13" t="s">
        <v>170</v>
      </c>
      <c r="G344" s="33" t="s">
        <v>300</v>
      </c>
      <c r="H344" s="11" t="s">
        <v>524</v>
      </c>
      <c r="I344" s="11" t="s">
        <v>104</v>
      </c>
      <c r="J344" s="11" t="s">
        <v>523</v>
      </c>
      <c r="K344" s="10" t="s">
        <v>0</v>
      </c>
    </row>
    <row r="345" spans="1:11" ht="46">
      <c r="A345" s="16">
        <v>344</v>
      </c>
      <c r="B345" s="10" t="s">
        <v>8</v>
      </c>
      <c r="C345" s="10" t="s">
        <v>44</v>
      </c>
      <c r="D345" s="10" t="s">
        <v>33</v>
      </c>
      <c r="E345" s="14" t="s">
        <v>512</v>
      </c>
      <c r="F345" s="13" t="s">
        <v>170</v>
      </c>
      <c r="G345" s="33" t="s">
        <v>519</v>
      </c>
      <c r="H345" s="11" t="s">
        <v>518</v>
      </c>
      <c r="I345" s="11" t="s">
        <v>104</v>
      </c>
      <c r="J345" s="11" t="s">
        <v>522</v>
      </c>
      <c r="K345" s="10" t="s">
        <v>0</v>
      </c>
    </row>
    <row r="346" spans="1:11">
      <c r="A346" s="16">
        <v>345</v>
      </c>
      <c r="B346" s="10" t="s">
        <v>8</v>
      </c>
      <c r="C346" s="10" t="s">
        <v>44</v>
      </c>
      <c r="D346" s="10" t="s">
        <v>33</v>
      </c>
      <c r="E346" s="14" t="s">
        <v>512</v>
      </c>
      <c r="F346" s="13" t="s">
        <v>170</v>
      </c>
      <c r="G346" s="33" t="s">
        <v>519</v>
      </c>
      <c r="H346" s="11" t="s">
        <v>518</v>
      </c>
      <c r="I346" s="11" t="s">
        <v>104</v>
      </c>
      <c r="J346" s="11" t="s">
        <v>521</v>
      </c>
      <c r="K346" s="10" t="s">
        <v>0</v>
      </c>
    </row>
    <row r="347" spans="1:11">
      <c r="A347" s="16">
        <v>346</v>
      </c>
      <c r="B347" s="10" t="s">
        <v>8</v>
      </c>
      <c r="C347" s="10" t="s">
        <v>44</v>
      </c>
      <c r="D347" s="10" t="s">
        <v>33</v>
      </c>
      <c r="E347" s="14" t="s">
        <v>512</v>
      </c>
      <c r="F347" s="13" t="s">
        <v>170</v>
      </c>
      <c r="G347" s="33" t="s">
        <v>519</v>
      </c>
      <c r="H347" s="11" t="s">
        <v>518</v>
      </c>
      <c r="I347" s="11" t="s">
        <v>104</v>
      </c>
      <c r="J347" s="11" t="s">
        <v>520</v>
      </c>
      <c r="K347" s="10" t="s">
        <v>0</v>
      </c>
    </row>
    <row r="348" spans="1:11">
      <c r="A348" s="16">
        <v>347</v>
      </c>
      <c r="B348" s="10" t="s">
        <v>8</v>
      </c>
      <c r="C348" s="10" t="s">
        <v>44</v>
      </c>
      <c r="D348" s="10" t="s">
        <v>33</v>
      </c>
      <c r="E348" s="14" t="s">
        <v>512</v>
      </c>
      <c r="F348" s="13" t="s">
        <v>170</v>
      </c>
      <c r="G348" s="33" t="s">
        <v>519</v>
      </c>
      <c r="H348" s="11" t="s">
        <v>518</v>
      </c>
      <c r="I348" s="11" t="s">
        <v>104</v>
      </c>
      <c r="J348" s="11" t="s">
        <v>517</v>
      </c>
      <c r="K348" s="10" t="s">
        <v>0</v>
      </c>
    </row>
    <row r="349" spans="1:11">
      <c r="A349" s="16">
        <v>348</v>
      </c>
      <c r="B349" s="10" t="s">
        <v>8</v>
      </c>
      <c r="C349" s="10" t="s">
        <v>44</v>
      </c>
      <c r="D349" s="10" t="s">
        <v>33</v>
      </c>
      <c r="E349" s="14" t="s">
        <v>512</v>
      </c>
      <c r="F349" s="13" t="s">
        <v>170</v>
      </c>
      <c r="G349" s="33" t="s">
        <v>78</v>
      </c>
      <c r="H349" s="11" t="s">
        <v>516</v>
      </c>
      <c r="I349" s="11" t="s">
        <v>104</v>
      </c>
      <c r="J349" s="11" t="s">
        <v>515</v>
      </c>
      <c r="K349" s="10" t="s">
        <v>0</v>
      </c>
    </row>
    <row r="350" spans="1:11">
      <c r="A350" s="16">
        <v>349</v>
      </c>
      <c r="B350" s="10" t="s">
        <v>8</v>
      </c>
      <c r="C350" s="10" t="s">
        <v>44</v>
      </c>
      <c r="D350" s="10" t="s">
        <v>33</v>
      </c>
      <c r="E350" s="14" t="s">
        <v>512</v>
      </c>
      <c r="F350" s="13" t="s">
        <v>170</v>
      </c>
      <c r="G350" s="33" t="s">
        <v>68</v>
      </c>
      <c r="H350" s="11" t="s">
        <v>514</v>
      </c>
      <c r="I350" s="11" t="s">
        <v>45</v>
      </c>
      <c r="J350" s="11" t="s">
        <v>513</v>
      </c>
      <c r="K350" s="10" t="s">
        <v>0</v>
      </c>
    </row>
    <row r="351" spans="1:11" ht="17.5" thickBot="1">
      <c r="A351" s="28">
        <v>350</v>
      </c>
      <c r="B351" s="24" t="s">
        <v>8</v>
      </c>
      <c r="C351" s="24" t="s">
        <v>44</v>
      </c>
      <c r="D351" s="24" t="s">
        <v>33</v>
      </c>
      <c r="E351" s="31" t="s">
        <v>512</v>
      </c>
      <c r="F351" s="27" t="s">
        <v>170</v>
      </c>
      <c r="G351" s="29" t="s">
        <v>261</v>
      </c>
      <c r="H351" s="25" t="s">
        <v>511</v>
      </c>
      <c r="I351" s="25" t="s">
        <v>104</v>
      </c>
      <c r="J351" s="25" t="s">
        <v>510</v>
      </c>
      <c r="K351" s="24" t="s">
        <v>0</v>
      </c>
    </row>
    <row r="352" spans="1:11">
      <c r="A352" s="23">
        <v>351</v>
      </c>
      <c r="B352" s="17" t="s">
        <v>8</v>
      </c>
      <c r="C352" s="17" t="s">
        <v>44</v>
      </c>
      <c r="D352" s="17" t="s">
        <v>33</v>
      </c>
      <c r="E352" s="21" t="s">
        <v>505</v>
      </c>
      <c r="F352" s="20" t="s">
        <v>170</v>
      </c>
      <c r="G352" s="35" t="s">
        <v>321</v>
      </c>
      <c r="H352" s="18" t="s">
        <v>509</v>
      </c>
      <c r="I352" s="18" t="s">
        <v>104</v>
      </c>
      <c r="J352" s="18" t="s">
        <v>508</v>
      </c>
      <c r="K352" s="17" t="s">
        <v>0</v>
      </c>
    </row>
    <row r="353" spans="1:11">
      <c r="A353" s="16">
        <v>352</v>
      </c>
      <c r="B353" s="10" t="s">
        <v>8</v>
      </c>
      <c r="C353" s="10" t="s">
        <v>44</v>
      </c>
      <c r="D353" s="10" t="s">
        <v>33</v>
      </c>
      <c r="E353" s="14" t="s">
        <v>505</v>
      </c>
      <c r="F353" s="13" t="s">
        <v>170</v>
      </c>
      <c r="G353" s="33" t="s">
        <v>321</v>
      </c>
      <c r="H353" s="11" t="s">
        <v>507</v>
      </c>
      <c r="I353" s="11" t="s">
        <v>104</v>
      </c>
      <c r="J353" s="11" t="s">
        <v>506</v>
      </c>
      <c r="K353" s="10" t="s">
        <v>0</v>
      </c>
    </row>
    <row r="354" spans="1:11" ht="23">
      <c r="A354" s="16">
        <v>353</v>
      </c>
      <c r="B354" s="10" t="s">
        <v>8</v>
      </c>
      <c r="C354" s="10" t="s">
        <v>44</v>
      </c>
      <c r="D354" s="10" t="s">
        <v>33</v>
      </c>
      <c r="E354" s="14" t="s">
        <v>505</v>
      </c>
      <c r="F354" s="13" t="s">
        <v>170</v>
      </c>
      <c r="G354" s="33" t="s">
        <v>398</v>
      </c>
      <c r="H354" s="11" t="s">
        <v>400</v>
      </c>
      <c r="I354" s="11" t="s">
        <v>45</v>
      </c>
      <c r="J354" s="11" t="s">
        <v>399</v>
      </c>
      <c r="K354" s="10" t="s">
        <v>0</v>
      </c>
    </row>
    <row r="355" spans="1:11" ht="23">
      <c r="A355" s="16">
        <v>354</v>
      </c>
      <c r="B355" s="10" t="s">
        <v>8</v>
      </c>
      <c r="C355" s="10" t="s">
        <v>44</v>
      </c>
      <c r="D355" s="10" t="s">
        <v>33</v>
      </c>
      <c r="E355" s="14" t="s">
        <v>505</v>
      </c>
      <c r="F355" s="13" t="s">
        <v>170</v>
      </c>
      <c r="G355" s="33" t="s">
        <v>398</v>
      </c>
      <c r="H355" s="11" t="s">
        <v>400</v>
      </c>
      <c r="I355" s="11" t="s">
        <v>45</v>
      </c>
      <c r="J355" s="11" t="s">
        <v>414</v>
      </c>
      <c r="K355" s="10" t="s">
        <v>0</v>
      </c>
    </row>
    <row r="356" spans="1:11" ht="23">
      <c r="A356" s="16">
        <v>355</v>
      </c>
      <c r="B356" s="10" t="s">
        <v>8</v>
      </c>
      <c r="C356" s="10" t="s">
        <v>44</v>
      </c>
      <c r="D356" s="10" t="s">
        <v>33</v>
      </c>
      <c r="E356" s="14" t="s">
        <v>505</v>
      </c>
      <c r="F356" s="13" t="s">
        <v>170</v>
      </c>
      <c r="G356" s="33" t="s">
        <v>398</v>
      </c>
      <c r="H356" s="11" t="s">
        <v>397</v>
      </c>
      <c r="I356" s="11" t="s">
        <v>45</v>
      </c>
      <c r="J356" s="11" t="s">
        <v>396</v>
      </c>
      <c r="K356" s="10" t="s">
        <v>0</v>
      </c>
    </row>
    <row r="357" spans="1:11" ht="23">
      <c r="A357" s="16">
        <v>356</v>
      </c>
      <c r="B357" s="10" t="s">
        <v>8</v>
      </c>
      <c r="C357" s="10" t="s">
        <v>44</v>
      </c>
      <c r="D357" s="10" t="s">
        <v>33</v>
      </c>
      <c r="E357" s="14" t="s">
        <v>505</v>
      </c>
      <c r="F357" s="13" t="s">
        <v>170</v>
      </c>
      <c r="G357" s="33" t="s">
        <v>252</v>
      </c>
      <c r="H357" s="11" t="s">
        <v>251</v>
      </c>
      <c r="I357" s="11" t="s">
        <v>45</v>
      </c>
      <c r="J357" s="11" t="s">
        <v>343</v>
      </c>
      <c r="K357" s="10" t="s">
        <v>0</v>
      </c>
    </row>
    <row r="358" spans="1:11" ht="23.5" thickBot="1">
      <c r="A358" s="9">
        <v>357</v>
      </c>
      <c r="B358" s="3" t="s">
        <v>8</v>
      </c>
      <c r="C358" s="3" t="s">
        <v>44</v>
      </c>
      <c r="D358" s="3" t="s">
        <v>33</v>
      </c>
      <c r="E358" s="7" t="s">
        <v>505</v>
      </c>
      <c r="F358" s="6" t="s">
        <v>170</v>
      </c>
      <c r="G358" s="48" t="s">
        <v>300</v>
      </c>
      <c r="H358" s="4" t="s">
        <v>421</v>
      </c>
      <c r="I358" s="4" t="s">
        <v>104</v>
      </c>
      <c r="J358" s="4" t="s">
        <v>453</v>
      </c>
      <c r="K358" s="3" t="s">
        <v>0</v>
      </c>
    </row>
    <row r="359" spans="1:11" ht="23">
      <c r="A359" s="67">
        <v>358</v>
      </c>
      <c r="B359" s="65" t="s">
        <v>8</v>
      </c>
      <c r="C359" s="65" t="s">
        <v>487</v>
      </c>
      <c r="D359" s="65" t="s">
        <v>43</v>
      </c>
      <c r="E359" s="70" t="s">
        <v>486</v>
      </c>
      <c r="F359" s="59" t="s">
        <v>170</v>
      </c>
      <c r="G359" s="58" t="s">
        <v>59</v>
      </c>
      <c r="H359" s="57" t="s">
        <v>504</v>
      </c>
      <c r="I359" s="57" t="s">
        <v>104</v>
      </c>
      <c r="J359" s="57" t="s">
        <v>503</v>
      </c>
      <c r="K359" s="57" t="s">
        <v>0</v>
      </c>
    </row>
    <row r="360" spans="1:11" ht="23">
      <c r="A360" s="16">
        <v>359</v>
      </c>
      <c r="B360" s="10" t="s">
        <v>8</v>
      </c>
      <c r="C360" s="10" t="s">
        <v>487</v>
      </c>
      <c r="D360" s="10" t="s">
        <v>43</v>
      </c>
      <c r="E360" s="14" t="s">
        <v>486</v>
      </c>
      <c r="F360" s="13" t="s">
        <v>170</v>
      </c>
      <c r="G360" s="33" t="s">
        <v>59</v>
      </c>
      <c r="H360" s="11" t="s">
        <v>502</v>
      </c>
      <c r="I360" s="11" t="s">
        <v>45</v>
      </c>
      <c r="J360" s="11" t="s">
        <v>501</v>
      </c>
      <c r="K360" s="10" t="s">
        <v>0</v>
      </c>
    </row>
    <row r="361" spans="1:11">
      <c r="A361" s="16">
        <v>360</v>
      </c>
      <c r="B361" s="10" t="s">
        <v>8</v>
      </c>
      <c r="C361" s="10" t="s">
        <v>487</v>
      </c>
      <c r="D361" s="10" t="s">
        <v>43</v>
      </c>
      <c r="E361" s="14" t="s">
        <v>486</v>
      </c>
      <c r="F361" s="13" t="s">
        <v>170</v>
      </c>
      <c r="G361" s="33" t="s">
        <v>318</v>
      </c>
      <c r="H361" s="11" t="s">
        <v>462</v>
      </c>
      <c r="I361" s="11" t="s">
        <v>45</v>
      </c>
      <c r="J361" s="11" t="s">
        <v>316</v>
      </c>
      <c r="K361" s="10" t="s">
        <v>0</v>
      </c>
    </row>
    <row r="362" spans="1:11">
      <c r="A362" s="16">
        <v>361</v>
      </c>
      <c r="B362" s="10" t="s">
        <v>8</v>
      </c>
      <c r="C362" s="10" t="s">
        <v>487</v>
      </c>
      <c r="D362" s="10" t="s">
        <v>43</v>
      </c>
      <c r="E362" s="14" t="s">
        <v>486</v>
      </c>
      <c r="F362" s="13" t="s">
        <v>170</v>
      </c>
      <c r="G362" s="33" t="s">
        <v>59</v>
      </c>
      <c r="H362" s="11" t="s">
        <v>238</v>
      </c>
      <c r="I362" s="11" t="s">
        <v>45</v>
      </c>
      <c r="J362" s="11" t="s">
        <v>237</v>
      </c>
      <c r="K362" s="10" t="s">
        <v>0</v>
      </c>
    </row>
    <row r="363" spans="1:11" ht="23">
      <c r="A363" s="16">
        <v>362</v>
      </c>
      <c r="B363" s="10" t="s">
        <v>8</v>
      </c>
      <c r="C363" s="10" t="s">
        <v>487</v>
      </c>
      <c r="D363" s="10" t="s">
        <v>43</v>
      </c>
      <c r="E363" s="14" t="s">
        <v>486</v>
      </c>
      <c r="F363" s="13" t="s">
        <v>170</v>
      </c>
      <c r="G363" s="33" t="s">
        <v>252</v>
      </c>
      <c r="H363" s="11" t="s">
        <v>500</v>
      </c>
      <c r="I363" s="11" t="s">
        <v>0</v>
      </c>
      <c r="J363" s="11" t="s">
        <v>499</v>
      </c>
      <c r="K363" s="11" t="s">
        <v>0</v>
      </c>
    </row>
    <row r="364" spans="1:11">
      <c r="A364" s="16">
        <v>363</v>
      </c>
      <c r="B364" s="10" t="s">
        <v>8</v>
      </c>
      <c r="C364" s="10" t="s">
        <v>487</v>
      </c>
      <c r="D364" s="10" t="s">
        <v>43</v>
      </c>
      <c r="E364" s="14" t="s">
        <v>486</v>
      </c>
      <c r="F364" s="13" t="s">
        <v>170</v>
      </c>
      <c r="G364" s="33" t="s">
        <v>64</v>
      </c>
      <c r="H364" s="11" t="s">
        <v>498</v>
      </c>
      <c r="I364" s="11" t="s">
        <v>104</v>
      </c>
      <c r="J364" s="11" t="s">
        <v>497</v>
      </c>
      <c r="K364" s="10" t="s">
        <v>0</v>
      </c>
    </row>
    <row r="365" spans="1:11">
      <c r="A365" s="16">
        <v>364</v>
      </c>
      <c r="B365" s="10" t="s">
        <v>8</v>
      </c>
      <c r="C365" s="10" t="s">
        <v>487</v>
      </c>
      <c r="D365" s="10" t="s">
        <v>43</v>
      </c>
      <c r="E365" s="14" t="s">
        <v>486</v>
      </c>
      <c r="F365" s="13" t="s">
        <v>170</v>
      </c>
      <c r="G365" s="33" t="s">
        <v>261</v>
      </c>
      <c r="H365" s="11" t="s">
        <v>496</v>
      </c>
      <c r="I365" s="11" t="s">
        <v>45</v>
      </c>
      <c r="J365" s="11" t="s">
        <v>495</v>
      </c>
      <c r="K365" s="10" t="s">
        <v>0</v>
      </c>
    </row>
    <row r="366" spans="1:11">
      <c r="A366" s="16">
        <v>365</v>
      </c>
      <c r="B366" s="10" t="s">
        <v>8</v>
      </c>
      <c r="C366" s="10" t="s">
        <v>487</v>
      </c>
      <c r="D366" s="10" t="s">
        <v>43</v>
      </c>
      <c r="E366" s="14" t="s">
        <v>486</v>
      </c>
      <c r="F366" s="13" t="s">
        <v>170</v>
      </c>
      <c r="G366" s="33" t="s">
        <v>313</v>
      </c>
      <c r="H366" s="11" t="s">
        <v>494</v>
      </c>
      <c r="I366" s="11" t="s">
        <v>0</v>
      </c>
      <c r="J366" s="11" t="s">
        <v>493</v>
      </c>
      <c r="K366" s="11" t="s">
        <v>0</v>
      </c>
    </row>
    <row r="367" spans="1:11">
      <c r="A367" s="16">
        <v>366</v>
      </c>
      <c r="B367" s="10" t="s">
        <v>8</v>
      </c>
      <c r="C367" s="10" t="s">
        <v>487</v>
      </c>
      <c r="D367" s="10" t="s">
        <v>43</v>
      </c>
      <c r="E367" s="14" t="s">
        <v>486</v>
      </c>
      <c r="F367" s="13" t="s">
        <v>170</v>
      </c>
      <c r="G367" s="33" t="s">
        <v>244</v>
      </c>
      <c r="H367" s="11" t="s">
        <v>492</v>
      </c>
      <c r="I367" s="11" t="s">
        <v>0</v>
      </c>
      <c r="J367" s="11" t="s">
        <v>491</v>
      </c>
      <c r="K367" s="11" t="s">
        <v>0</v>
      </c>
    </row>
    <row r="368" spans="1:11">
      <c r="A368" s="16">
        <v>367</v>
      </c>
      <c r="B368" s="10" t="s">
        <v>8</v>
      </c>
      <c r="C368" s="10" t="s">
        <v>487</v>
      </c>
      <c r="D368" s="10" t="s">
        <v>43</v>
      </c>
      <c r="E368" s="14" t="s">
        <v>486</v>
      </c>
      <c r="F368" s="13" t="s">
        <v>170</v>
      </c>
      <c r="G368" s="33" t="s">
        <v>78</v>
      </c>
      <c r="H368" s="11" t="s">
        <v>490</v>
      </c>
      <c r="I368" s="11" t="s">
        <v>45</v>
      </c>
      <c r="J368" s="11" t="s">
        <v>79</v>
      </c>
      <c r="K368" s="10" t="s">
        <v>0</v>
      </c>
    </row>
    <row r="369" spans="1:11">
      <c r="A369" s="16">
        <v>368</v>
      </c>
      <c r="B369" s="10" t="s">
        <v>8</v>
      </c>
      <c r="C369" s="10" t="s">
        <v>487</v>
      </c>
      <c r="D369" s="10" t="s">
        <v>43</v>
      </c>
      <c r="E369" s="14" t="s">
        <v>486</v>
      </c>
      <c r="F369" s="13" t="s">
        <v>170</v>
      </c>
      <c r="G369" s="33" t="s">
        <v>59</v>
      </c>
      <c r="H369" s="11" t="s">
        <v>489</v>
      </c>
      <c r="I369" s="11" t="s">
        <v>104</v>
      </c>
      <c r="J369" s="11" t="s">
        <v>488</v>
      </c>
      <c r="K369" s="10" t="s">
        <v>0</v>
      </c>
    </row>
    <row r="370" spans="1:11" ht="17.5" thickBot="1">
      <c r="A370" s="28">
        <v>369</v>
      </c>
      <c r="B370" s="24" t="s">
        <v>8</v>
      </c>
      <c r="C370" s="24" t="s">
        <v>487</v>
      </c>
      <c r="D370" s="24" t="s">
        <v>43</v>
      </c>
      <c r="E370" s="31" t="s">
        <v>486</v>
      </c>
      <c r="F370" s="27" t="s">
        <v>170</v>
      </c>
      <c r="G370" s="29" t="s">
        <v>31</v>
      </c>
      <c r="H370" s="25" t="s">
        <v>355</v>
      </c>
      <c r="I370" s="25" t="s">
        <v>0</v>
      </c>
      <c r="J370" s="25" t="s">
        <v>461</v>
      </c>
      <c r="K370" s="25" t="s">
        <v>0</v>
      </c>
    </row>
    <row r="371" spans="1:11">
      <c r="A371" s="23">
        <v>370</v>
      </c>
      <c r="B371" s="17" t="s">
        <v>8</v>
      </c>
      <c r="C371" s="17" t="s">
        <v>44</v>
      </c>
      <c r="D371" s="17" t="s">
        <v>33</v>
      </c>
      <c r="E371" s="21" t="s">
        <v>474</v>
      </c>
      <c r="F371" s="20" t="s">
        <v>170</v>
      </c>
      <c r="G371" s="35" t="s">
        <v>235</v>
      </c>
      <c r="H371" s="18" t="s">
        <v>485</v>
      </c>
      <c r="I371" s="18" t="s">
        <v>45</v>
      </c>
      <c r="J371" s="18" t="s">
        <v>484</v>
      </c>
      <c r="K371" s="17" t="s">
        <v>0</v>
      </c>
    </row>
    <row r="372" spans="1:11">
      <c r="A372" s="16">
        <v>371</v>
      </c>
      <c r="B372" s="10" t="s">
        <v>8</v>
      </c>
      <c r="C372" s="10" t="s">
        <v>44</v>
      </c>
      <c r="D372" s="10" t="s">
        <v>33</v>
      </c>
      <c r="E372" s="14" t="s">
        <v>474</v>
      </c>
      <c r="F372" s="13" t="s">
        <v>170</v>
      </c>
      <c r="G372" s="33" t="s">
        <v>235</v>
      </c>
      <c r="H372" s="11" t="s">
        <v>483</v>
      </c>
      <c r="I372" s="11" t="s">
        <v>104</v>
      </c>
      <c r="J372" s="11" t="s">
        <v>482</v>
      </c>
      <c r="K372" s="10" t="s">
        <v>0</v>
      </c>
    </row>
    <row r="373" spans="1:11">
      <c r="A373" s="16">
        <v>372</v>
      </c>
      <c r="B373" s="10" t="s">
        <v>8</v>
      </c>
      <c r="C373" s="10" t="s">
        <v>44</v>
      </c>
      <c r="D373" s="10" t="s">
        <v>33</v>
      </c>
      <c r="E373" s="14" t="s">
        <v>474</v>
      </c>
      <c r="F373" s="13" t="s">
        <v>170</v>
      </c>
      <c r="G373" s="33" t="s">
        <v>235</v>
      </c>
      <c r="H373" s="11" t="s">
        <v>481</v>
      </c>
      <c r="I373" s="11" t="s">
        <v>104</v>
      </c>
      <c r="J373" s="11" t="s">
        <v>410</v>
      </c>
      <c r="K373" s="10" t="s">
        <v>0</v>
      </c>
    </row>
    <row r="374" spans="1:11">
      <c r="A374" s="16">
        <v>373</v>
      </c>
      <c r="B374" s="10" t="s">
        <v>8</v>
      </c>
      <c r="C374" s="10" t="s">
        <v>44</v>
      </c>
      <c r="D374" s="10" t="s">
        <v>33</v>
      </c>
      <c r="E374" s="14" t="s">
        <v>474</v>
      </c>
      <c r="F374" s="13" t="s">
        <v>170</v>
      </c>
      <c r="G374" s="33" t="s">
        <v>68</v>
      </c>
      <c r="H374" s="11" t="s">
        <v>247</v>
      </c>
      <c r="I374" s="11" t="s">
        <v>45</v>
      </c>
      <c r="J374" s="11" t="s">
        <v>246</v>
      </c>
      <c r="K374" s="10" t="s">
        <v>0</v>
      </c>
    </row>
    <row r="375" spans="1:11">
      <c r="A375" s="16">
        <v>374</v>
      </c>
      <c r="B375" s="10" t="s">
        <v>8</v>
      </c>
      <c r="C375" s="10" t="s">
        <v>44</v>
      </c>
      <c r="D375" s="10" t="s">
        <v>33</v>
      </c>
      <c r="E375" s="14" t="s">
        <v>474</v>
      </c>
      <c r="F375" s="13" t="s">
        <v>170</v>
      </c>
      <c r="G375" s="33" t="s">
        <v>93</v>
      </c>
      <c r="H375" s="11" t="s">
        <v>380</v>
      </c>
      <c r="I375" s="11" t="s">
        <v>45</v>
      </c>
      <c r="J375" s="11" t="s">
        <v>246</v>
      </c>
      <c r="K375" s="10" t="s">
        <v>0</v>
      </c>
    </row>
    <row r="376" spans="1:11">
      <c r="A376" s="16">
        <v>375</v>
      </c>
      <c r="B376" s="10" t="s">
        <v>8</v>
      </c>
      <c r="C376" s="10" t="s">
        <v>44</v>
      </c>
      <c r="D376" s="10" t="s">
        <v>33</v>
      </c>
      <c r="E376" s="14" t="s">
        <v>474</v>
      </c>
      <c r="F376" s="13" t="s">
        <v>170</v>
      </c>
      <c r="G376" s="33" t="s">
        <v>59</v>
      </c>
      <c r="H376" s="11" t="s">
        <v>77</v>
      </c>
      <c r="I376" s="11" t="s">
        <v>104</v>
      </c>
      <c r="J376" s="11" t="s">
        <v>480</v>
      </c>
      <c r="K376" s="10" t="s">
        <v>0</v>
      </c>
    </row>
    <row r="377" spans="1:11" ht="23">
      <c r="A377" s="16">
        <v>376</v>
      </c>
      <c r="B377" s="10" t="s">
        <v>8</v>
      </c>
      <c r="C377" s="10" t="s">
        <v>44</v>
      </c>
      <c r="D377" s="10" t="s">
        <v>33</v>
      </c>
      <c r="E377" s="14" t="s">
        <v>474</v>
      </c>
      <c r="F377" s="13" t="s">
        <v>170</v>
      </c>
      <c r="G377" s="33" t="s">
        <v>252</v>
      </c>
      <c r="H377" s="11" t="s">
        <v>251</v>
      </c>
      <c r="I377" s="11" t="s">
        <v>45</v>
      </c>
      <c r="J377" s="11" t="s">
        <v>343</v>
      </c>
      <c r="K377" s="10" t="s">
        <v>0</v>
      </c>
    </row>
    <row r="378" spans="1:11">
      <c r="A378" s="16">
        <v>377</v>
      </c>
      <c r="B378" s="10" t="s">
        <v>8</v>
      </c>
      <c r="C378" s="10" t="s">
        <v>44</v>
      </c>
      <c r="D378" s="10" t="s">
        <v>33</v>
      </c>
      <c r="E378" s="14" t="s">
        <v>474</v>
      </c>
      <c r="F378" s="13" t="s">
        <v>170</v>
      </c>
      <c r="G378" s="33" t="s">
        <v>82</v>
      </c>
      <c r="H378" s="11" t="s">
        <v>479</v>
      </c>
      <c r="I378" s="11" t="s">
        <v>45</v>
      </c>
      <c r="J378" s="11" t="s">
        <v>80</v>
      </c>
      <c r="K378" s="10" t="s">
        <v>0</v>
      </c>
    </row>
    <row r="379" spans="1:11">
      <c r="A379" s="16">
        <v>378</v>
      </c>
      <c r="B379" s="10" t="s">
        <v>8</v>
      </c>
      <c r="C379" s="10" t="s">
        <v>44</v>
      </c>
      <c r="D379" s="10" t="s">
        <v>33</v>
      </c>
      <c r="E379" s="14" t="s">
        <v>474</v>
      </c>
      <c r="F379" s="13" t="s">
        <v>170</v>
      </c>
      <c r="G379" s="33" t="s">
        <v>235</v>
      </c>
      <c r="H379" s="11" t="s">
        <v>478</v>
      </c>
      <c r="I379" s="11" t="s">
        <v>104</v>
      </c>
      <c r="J379" s="11" t="s">
        <v>477</v>
      </c>
      <c r="K379" s="10" t="s">
        <v>0</v>
      </c>
    </row>
    <row r="380" spans="1:11">
      <c r="A380" s="16">
        <v>379</v>
      </c>
      <c r="B380" s="10" t="s">
        <v>8</v>
      </c>
      <c r="C380" s="10" t="s">
        <v>44</v>
      </c>
      <c r="D380" s="10" t="s">
        <v>33</v>
      </c>
      <c r="E380" s="14" t="s">
        <v>474</v>
      </c>
      <c r="F380" s="13" t="s">
        <v>170</v>
      </c>
      <c r="G380" s="33" t="s">
        <v>59</v>
      </c>
      <c r="H380" s="11" t="s">
        <v>77</v>
      </c>
      <c r="I380" s="11" t="s">
        <v>104</v>
      </c>
      <c r="J380" s="11" t="s">
        <v>471</v>
      </c>
      <c r="K380" s="10" t="s">
        <v>0</v>
      </c>
    </row>
    <row r="381" spans="1:11">
      <c r="A381" s="16">
        <v>380</v>
      </c>
      <c r="B381" s="10" t="s">
        <v>8</v>
      </c>
      <c r="C381" s="10" t="s">
        <v>44</v>
      </c>
      <c r="D381" s="10" t="s">
        <v>33</v>
      </c>
      <c r="E381" s="14" t="s">
        <v>474</v>
      </c>
      <c r="F381" s="13" t="s">
        <v>170</v>
      </c>
      <c r="G381" s="33" t="s">
        <v>59</v>
      </c>
      <c r="H381" s="11" t="s">
        <v>470</v>
      </c>
      <c r="I381" s="11" t="s">
        <v>104</v>
      </c>
      <c r="J381" s="11" t="s">
        <v>469</v>
      </c>
      <c r="K381" s="10" t="s">
        <v>0</v>
      </c>
    </row>
    <row r="382" spans="1:11">
      <c r="A382" s="16">
        <v>381</v>
      </c>
      <c r="B382" s="10" t="s">
        <v>8</v>
      </c>
      <c r="C382" s="10" t="s">
        <v>44</v>
      </c>
      <c r="D382" s="10" t="s">
        <v>33</v>
      </c>
      <c r="E382" s="14" t="s">
        <v>474</v>
      </c>
      <c r="F382" s="13" t="s">
        <v>170</v>
      </c>
      <c r="G382" s="33" t="s">
        <v>235</v>
      </c>
      <c r="H382" s="11" t="s">
        <v>476</v>
      </c>
      <c r="I382" s="11" t="s">
        <v>104</v>
      </c>
      <c r="J382" s="11" t="s">
        <v>475</v>
      </c>
      <c r="K382" s="10" t="s">
        <v>0</v>
      </c>
    </row>
    <row r="383" spans="1:11" ht="23">
      <c r="A383" s="16">
        <v>382</v>
      </c>
      <c r="B383" s="10" t="s">
        <v>8</v>
      </c>
      <c r="C383" s="10" t="s">
        <v>44</v>
      </c>
      <c r="D383" s="10" t="s">
        <v>33</v>
      </c>
      <c r="E383" s="14" t="s">
        <v>474</v>
      </c>
      <c r="F383" s="13" t="s">
        <v>170</v>
      </c>
      <c r="G383" s="33" t="s">
        <v>398</v>
      </c>
      <c r="H383" s="11" t="s">
        <v>400</v>
      </c>
      <c r="I383" s="11" t="s">
        <v>45</v>
      </c>
      <c r="J383" s="11" t="s">
        <v>399</v>
      </c>
      <c r="K383" s="10" t="s">
        <v>0</v>
      </c>
    </row>
    <row r="384" spans="1:11" ht="23">
      <c r="A384" s="16">
        <v>383</v>
      </c>
      <c r="B384" s="10" t="s">
        <v>8</v>
      </c>
      <c r="C384" s="10" t="s">
        <v>44</v>
      </c>
      <c r="D384" s="10" t="s">
        <v>33</v>
      </c>
      <c r="E384" s="14" t="s">
        <v>474</v>
      </c>
      <c r="F384" s="13" t="s">
        <v>170</v>
      </c>
      <c r="G384" s="33" t="s">
        <v>398</v>
      </c>
      <c r="H384" s="11" t="s">
        <v>400</v>
      </c>
      <c r="I384" s="11" t="s">
        <v>45</v>
      </c>
      <c r="J384" s="11" t="s">
        <v>414</v>
      </c>
      <c r="K384" s="10" t="s">
        <v>0</v>
      </c>
    </row>
    <row r="385" spans="1:11" ht="23.5" thickBot="1">
      <c r="A385" s="9">
        <v>384</v>
      </c>
      <c r="B385" s="3" t="s">
        <v>8</v>
      </c>
      <c r="C385" s="3" t="s">
        <v>44</v>
      </c>
      <c r="D385" s="3" t="s">
        <v>33</v>
      </c>
      <c r="E385" s="7" t="s">
        <v>474</v>
      </c>
      <c r="F385" s="6" t="s">
        <v>170</v>
      </c>
      <c r="G385" s="48" t="s">
        <v>398</v>
      </c>
      <c r="H385" s="4" t="s">
        <v>397</v>
      </c>
      <c r="I385" s="4" t="s">
        <v>45</v>
      </c>
      <c r="J385" s="4" t="s">
        <v>396</v>
      </c>
      <c r="K385" s="3" t="s">
        <v>0</v>
      </c>
    </row>
    <row r="386" spans="1:11">
      <c r="A386" s="67">
        <v>385</v>
      </c>
      <c r="B386" s="65" t="s">
        <v>8</v>
      </c>
      <c r="C386" s="65" t="s">
        <v>44</v>
      </c>
      <c r="D386" s="65" t="s">
        <v>43</v>
      </c>
      <c r="E386" s="70" t="s">
        <v>468</v>
      </c>
      <c r="F386" s="59" t="s">
        <v>46</v>
      </c>
      <c r="G386" s="58" t="s">
        <v>235</v>
      </c>
      <c r="H386" s="57" t="s">
        <v>257</v>
      </c>
      <c r="I386" s="57" t="s">
        <v>45</v>
      </c>
      <c r="J386" s="57" t="s">
        <v>256</v>
      </c>
      <c r="K386" s="65" t="s">
        <v>0</v>
      </c>
    </row>
    <row r="387" spans="1:11">
      <c r="A387" s="16">
        <v>386</v>
      </c>
      <c r="B387" s="10" t="s">
        <v>8</v>
      </c>
      <c r="C387" s="10" t="s">
        <v>44</v>
      </c>
      <c r="D387" s="10" t="s">
        <v>43</v>
      </c>
      <c r="E387" s="14" t="s">
        <v>468</v>
      </c>
      <c r="F387" s="13" t="s">
        <v>46</v>
      </c>
      <c r="G387" s="33" t="s">
        <v>82</v>
      </c>
      <c r="H387" s="11" t="s">
        <v>255</v>
      </c>
      <c r="I387" s="11" t="s">
        <v>45</v>
      </c>
      <c r="J387" s="11" t="s">
        <v>80</v>
      </c>
      <c r="K387" s="10" t="s">
        <v>0</v>
      </c>
    </row>
    <row r="388" spans="1:11">
      <c r="A388" s="16">
        <v>387</v>
      </c>
      <c r="B388" s="10" t="s">
        <v>8</v>
      </c>
      <c r="C388" s="10" t="s">
        <v>44</v>
      </c>
      <c r="D388" s="10" t="s">
        <v>43</v>
      </c>
      <c r="E388" s="14" t="s">
        <v>468</v>
      </c>
      <c r="F388" s="13" t="s">
        <v>46</v>
      </c>
      <c r="G388" s="33" t="s">
        <v>235</v>
      </c>
      <c r="H388" s="11" t="s">
        <v>249</v>
      </c>
      <c r="I388" s="11" t="s">
        <v>45</v>
      </c>
      <c r="J388" s="11" t="s">
        <v>248</v>
      </c>
      <c r="K388" s="10" t="s">
        <v>0</v>
      </c>
    </row>
    <row r="389" spans="1:11">
      <c r="A389" s="16">
        <v>388</v>
      </c>
      <c r="B389" s="10" t="s">
        <v>8</v>
      </c>
      <c r="C389" s="10" t="s">
        <v>44</v>
      </c>
      <c r="D389" s="10" t="s">
        <v>43</v>
      </c>
      <c r="E389" s="14" t="s">
        <v>468</v>
      </c>
      <c r="F389" s="13" t="s">
        <v>46</v>
      </c>
      <c r="G389" s="33" t="s">
        <v>235</v>
      </c>
      <c r="H389" s="11" t="s">
        <v>254</v>
      </c>
      <c r="I389" s="11" t="s">
        <v>45</v>
      </c>
      <c r="J389" s="11" t="s">
        <v>253</v>
      </c>
      <c r="K389" s="10" t="s">
        <v>0</v>
      </c>
    </row>
    <row r="390" spans="1:11">
      <c r="A390" s="16">
        <v>389</v>
      </c>
      <c r="B390" s="10" t="s">
        <v>8</v>
      </c>
      <c r="C390" s="10" t="s">
        <v>44</v>
      </c>
      <c r="D390" s="10" t="s">
        <v>43</v>
      </c>
      <c r="E390" s="14" t="s">
        <v>468</v>
      </c>
      <c r="F390" s="13" t="s">
        <v>46</v>
      </c>
      <c r="G390" s="33" t="s">
        <v>93</v>
      </c>
      <c r="H390" s="11" t="s">
        <v>473</v>
      </c>
      <c r="I390" s="11" t="s">
        <v>45</v>
      </c>
      <c r="J390" s="11" t="s">
        <v>472</v>
      </c>
      <c r="K390" s="10" t="s">
        <v>0</v>
      </c>
    </row>
    <row r="391" spans="1:11" ht="23">
      <c r="A391" s="16">
        <v>390</v>
      </c>
      <c r="B391" s="10" t="s">
        <v>8</v>
      </c>
      <c r="C391" s="10" t="s">
        <v>44</v>
      </c>
      <c r="D391" s="10" t="s">
        <v>43</v>
      </c>
      <c r="E391" s="14" t="s">
        <v>468</v>
      </c>
      <c r="F391" s="13" t="s">
        <v>46</v>
      </c>
      <c r="G391" s="33" t="s">
        <v>252</v>
      </c>
      <c r="H391" s="11" t="s">
        <v>251</v>
      </c>
      <c r="I391" s="11" t="s">
        <v>45</v>
      </c>
      <c r="J391" s="11" t="s">
        <v>250</v>
      </c>
      <c r="K391" s="10" t="s">
        <v>0</v>
      </c>
    </row>
    <row r="392" spans="1:11" ht="23">
      <c r="A392" s="16">
        <v>391</v>
      </c>
      <c r="B392" s="10" t="s">
        <v>8</v>
      </c>
      <c r="C392" s="10" t="s">
        <v>44</v>
      </c>
      <c r="D392" s="10" t="s">
        <v>43</v>
      </c>
      <c r="E392" s="14" t="s">
        <v>468</v>
      </c>
      <c r="F392" s="13" t="s">
        <v>46</v>
      </c>
      <c r="G392" s="33" t="s">
        <v>398</v>
      </c>
      <c r="H392" s="11" t="s">
        <v>400</v>
      </c>
      <c r="I392" s="11" t="s">
        <v>45</v>
      </c>
      <c r="J392" s="11" t="s">
        <v>399</v>
      </c>
      <c r="K392" s="10" t="s">
        <v>0</v>
      </c>
    </row>
    <row r="393" spans="1:11">
      <c r="A393" s="16">
        <v>392</v>
      </c>
      <c r="B393" s="10" t="s">
        <v>8</v>
      </c>
      <c r="C393" s="10" t="s">
        <v>44</v>
      </c>
      <c r="D393" s="10" t="s">
        <v>43</v>
      </c>
      <c r="E393" s="14" t="s">
        <v>468</v>
      </c>
      <c r="F393" s="13" t="s">
        <v>46</v>
      </c>
      <c r="G393" s="33" t="s">
        <v>59</v>
      </c>
      <c r="H393" s="11" t="s">
        <v>77</v>
      </c>
      <c r="I393" s="11" t="s">
        <v>45</v>
      </c>
      <c r="J393" s="11" t="s">
        <v>471</v>
      </c>
      <c r="K393" s="10" t="s">
        <v>0</v>
      </c>
    </row>
    <row r="394" spans="1:11">
      <c r="A394" s="16">
        <v>393</v>
      </c>
      <c r="B394" s="10" t="s">
        <v>8</v>
      </c>
      <c r="C394" s="10" t="s">
        <v>44</v>
      </c>
      <c r="D394" s="10" t="s">
        <v>43</v>
      </c>
      <c r="E394" s="14" t="s">
        <v>468</v>
      </c>
      <c r="F394" s="13" t="s">
        <v>46</v>
      </c>
      <c r="G394" s="33" t="s">
        <v>59</v>
      </c>
      <c r="H394" s="11" t="s">
        <v>470</v>
      </c>
      <c r="I394" s="11" t="s">
        <v>45</v>
      </c>
      <c r="J394" s="11" t="s">
        <v>469</v>
      </c>
      <c r="K394" s="10" t="s">
        <v>0</v>
      </c>
    </row>
    <row r="395" spans="1:11" ht="23">
      <c r="A395" s="16">
        <v>394</v>
      </c>
      <c r="B395" s="10" t="s">
        <v>8</v>
      </c>
      <c r="C395" s="10" t="s">
        <v>44</v>
      </c>
      <c r="D395" s="10" t="s">
        <v>43</v>
      </c>
      <c r="E395" s="14" t="s">
        <v>468</v>
      </c>
      <c r="F395" s="13" t="s">
        <v>46</v>
      </c>
      <c r="G395" s="33" t="s">
        <v>398</v>
      </c>
      <c r="H395" s="11" t="s">
        <v>400</v>
      </c>
      <c r="I395" s="11" t="s">
        <v>45</v>
      </c>
      <c r="J395" s="11" t="s">
        <v>414</v>
      </c>
      <c r="K395" s="10" t="s">
        <v>0</v>
      </c>
    </row>
    <row r="396" spans="1:11" ht="23.5" thickBot="1">
      <c r="A396" s="28">
        <v>395</v>
      </c>
      <c r="B396" s="24" t="s">
        <v>8</v>
      </c>
      <c r="C396" s="24" t="s">
        <v>44</v>
      </c>
      <c r="D396" s="24" t="s">
        <v>43</v>
      </c>
      <c r="E396" s="31" t="s">
        <v>468</v>
      </c>
      <c r="F396" s="27" t="s">
        <v>46</v>
      </c>
      <c r="G396" s="29" t="s">
        <v>398</v>
      </c>
      <c r="H396" s="25" t="s">
        <v>397</v>
      </c>
      <c r="I396" s="25" t="s">
        <v>45</v>
      </c>
      <c r="J396" s="25" t="s">
        <v>396</v>
      </c>
      <c r="K396" s="24" t="s">
        <v>0</v>
      </c>
    </row>
    <row r="397" spans="1:11">
      <c r="A397" s="23">
        <v>396</v>
      </c>
      <c r="B397" s="17" t="s">
        <v>8</v>
      </c>
      <c r="C397" s="17" t="s">
        <v>44</v>
      </c>
      <c r="D397" s="17" t="s">
        <v>43</v>
      </c>
      <c r="E397" s="21" t="s">
        <v>466</v>
      </c>
      <c r="F397" s="20" t="s">
        <v>46</v>
      </c>
      <c r="G397" s="35" t="s">
        <v>68</v>
      </c>
      <c r="H397" s="18" t="s">
        <v>247</v>
      </c>
      <c r="I397" s="18" t="s">
        <v>45</v>
      </c>
      <c r="J397" s="18" t="s">
        <v>246</v>
      </c>
      <c r="K397" s="17" t="s">
        <v>0</v>
      </c>
    </row>
    <row r="398" spans="1:11">
      <c r="A398" s="16">
        <v>397</v>
      </c>
      <c r="B398" s="10" t="s">
        <v>8</v>
      </c>
      <c r="C398" s="10" t="s">
        <v>44</v>
      </c>
      <c r="D398" s="10" t="s">
        <v>43</v>
      </c>
      <c r="E398" s="14" t="s">
        <v>466</v>
      </c>
      <c r="F398" s="13" t="s">
        <v>46</v>
      </c>
      <c r="G398" s="33" t="s">
        <v>68</v>
      </c>
      <c r="H398" s="11" t="s">
        <v>380</v>
      </c>
      <c r="I398" s="11" t="s">
        <v>45</v>
      </c>
      <c r="J398" s="11" t="s">
        <v>246</v>
      </c>
      <c r="K398" s="10" t="s">
        <v>0</v>
      </c>
    </row>
    <row r="399" spans="1:11">
      <c r="A399" s="16">
        <v>398</v>
      </c>
      <c r="B399" s="10" t="s">
        <v>8</v>
      </c>
      <c r="C399" s="10" t="s">
        <v>44</v>
      </c>
      <c r="D399" s="10" t="s">
        <v>43</v>
      </c>
      <c r="E399" s="14" t="s">
        <v>466</v>
      </c>
      <c r="F399" s="13" t="s">
        <v>46</v>
      </c>
      <c r="G399" s="33" t="s">
        <v>31</v>
      </c>
      <c r="H399" s="11" t="s">
        <v>407</v>
      </c>
      <c r="I399" s="11" t="s">
        <v>45</v>
      </c>
      <c r="J399" s="11" t="s">
        <v>246</v>
      </c>
      <c r="K399" s="10" t="s">
        <v>0</v>
      </c>
    </row>
    <row r="400" spans="1:11">
      <c r="A400" s="16">
        <v>399</v>
      </c>
      <c r="B400" s="10" t="s">
        <v>8</v>
      </c>
      <c r="C400" s="10" t="s">
        <v>44</v>
      </c>
      <c r="D400" s="10" t="s">
        <v>43</v>
      </c>
      <c r="E400" s="14" t="s">
        <v>466</v>
      </c>
      <c r="F400" s="13" t="s">
        <v>46</v>
      </c>
      <c r="G400" s="33" t="s">
        <v>59</v>
      </c>
      <c r="H400" s="11" t="s">
        <v>77</v>
      </c>
      <c r="I400" s="11" t="s">
        <v>45</v>
      </c>
      <c r="J400" s="11" t="s">
        <v>57</v>
      </c>
      <c r="K400" s="10" t="s">
        <v>0</v>
      </c>
    </row>
    <row r="401" spans="1:11">
      <c r="A401" s="16">
        <v>400</v>
      </c>
      <c r="B401" s="10" t="s">
        <v>8</v>
      </c>
      <c r="C401" s="10" t="s">
        <v>44</v>
      </c>
      <c r="D401" s="10" t="s">
        <v>43</v>
      </c>
      <c r="E401" s="14" t="s">
        <v>466</v>
      </c>
      <c r="F401" s="13" t="s">
        <v>46</v>
      </c>
      <c r="G401" s="33" t="s">
        <v>88</v>
      </c>
      <c r="H401" s="11" t="s">
        <v>467</v>
      </c>
      <c r="I401" s="11" t="s">
        <v>45</v>
      </c>
      <c r="J401" s="11" t="s">
        <v>246</v>
      </c>
      <c r="K401" s="10" t="s">
        <v>0</v>
      </c>
    </row>
    <row r="402" spans="1:11" ht="23">
      <c r="A402" s="16">
        <v>401</v>
      </c>
      <c r="B402" s="10" t="s">
        <v>8</v>
      </c>
      <c r="C402" s="10" t="s">
        <v>44</v>
      </c>
      <c r="D402" s="10" t="s">
        <v>43</v>
      </c>
      <c r="E402" s="14" t="s">
        <v>466</v>
      </c>
      <c r="F402" s="13" t="s">
        <v>46</v>
      </c>
      <c r="G402" s="33" t="s">
        <v>398</v>
      </c>
      <c r="H402" s="11" t="s">
        <v>400</v>
      </c>
      <c r="I402" s="11" t="s">
        <v>45</v>
      </c>
      <c r="J402" s="11" t="s">
        <v>399</v>
      </c>
      <c r="K402" s="10" t="s">
        <v>0</v>
      </c>
    </row>
    <row r="403" spans="1:11" ht="23">
      <c r="A403" s="16">
        <v>402</v>
      </c>
      <c r="B403" s="10" t="s">
        <v>8</v>
      </c>
      <c r="C403" s="10" t="s">
        <v>44</v>
      </c>
      <c r="D403" s="10" t="s">
        <v>43</v>
      </c>
      <c r="E403" s="14" t="s">
        <v>466</v>
      </c>
      <c r="F403" s="13" t="s">
        <v>46</v>
      </c>
      <c r="G403" s="33" t="s">
        <v>398</v>
      </c>
      <c r="H403" s="11" t="s">
        <v>400</v>
      </c>
      <c r="I403" s="11" t="s">
        <v>45</v>
      </c>
      <c r="J403" s="11" t="s">
        <v>414</v>
      </c>
      <c r="K403" s="10" t="s">
        <v>0</v>
      </c>
    </row>
    <row r="404" spans="1:11" ht="23.5" thickBot="1">
      <c r="A404" s="9">
        <v>403</v>
      </c>
      <c r="B404" s="3" t="s">
        <v>8</v>
      </c>
      <c r="C404" s="3" t="s">
        <v>44</v>
      </c>
      <c r="D404" s="3" t="s">
        <v>43</v>
      </c>
      <c r="E404" s="7" t="s">
        <v>466</v>
      </c>
      <c r="F404" s="6" t="s">
        <v>46</v>
      </c>
      <c r="G404" s="48" t="s">
        <v>398</v>
      </c>
      <c r="H404" s="4" t="s">
        <v>397</v>
      </c>
      <c r="I404" s="4" t="s">
        <v>45</v>
      </c>
      <c r="J404" s="4" t="s">
        <v>396</v>
      </c>
      <c r="K404" s="3" t="s">
        <v>0</v>
      </c>
    </row>
    <row r="405" spans="1:11">
      <c r="A405" s="67">
        <v>404</v>
      </c>
      <c r="B405" s="65" t="s">
        <v>8</v>
      </c>
      <c r="C405" s="65" t="s">
        <v>44</v>
      </c>
      <c r="D405" s="65" t="s">
        <v>33</v>
      </c>
      <c r="E405" s="70" t="s">
        <v>465</v>
      </c>
      <c r="F405" s="59" t="s">
        <v>46</v>
      </c>
      <c r="G405" s="58" t="s">
        <v>68</v>
      </c>
      <c r="H405" s="57" t="s">
        <v>380</v>
      </c>
      <c r="I405" s="57" t="s">
        <v>45</v>
      </c>
      <c r="J405" s="57" t="s">
        <v>246</v>
      </c>
      <c r="K405" s="65" t="s">
        <v>0</v>
      </c>
    </row>
    <row r="406" spans="1:11" ht="23">
      <c r="A406" s="16">
        <v>405</v>
      </c>
      <c r="B406" s="10" t="s">
        <v>8</v>
      </c>
      <c r="C406" s="10" t="s">
        <v>44</v>
      </c>
      <c r="D406" s="10" t="s">
        <v>33</v>
      </c>
      <c r="E406" s="14" t="s">
        <v>465</v>
      </c>
      <c r="F406" s="13" t="s">
        <v>46</v>
      </c>
      <c r="G406" s="33" t="s">
        <v>398</v>
      </c>
      <c r="H406" s="11" t="s">
        <v>400</v>
      </c>
      <c r="I406" s="11" t="s">
        <v>45</v>
      </c>
      <c r="J406" s="11" t="s">
        <v>399</v>
      </c>
      <c r="K406" s="10" t="s">
        <v>0</v>
      </c>
    </row>
    <row r="407" spans="1:11" ht="23">
      <c r="A407" s="16">
        <v>406</v>
      </c>
      <c r="B407" s="10" t="s">
        <v>8</v>
      </c>
      <c r="C407" s="10" t="s">
        <v>44</v>
      </c>
      <c r="D407" s="10" t="s">
        <v>33</v>
      </c>
      <c r="E407" s="14" t="s">
        <v>465</v>
      </c>
      <c r="F407" s="13" t="s">
        <v>46</v>
      </c>
      <c r="G407" s="33" t="s">
        <v>398</v>
      </c>
      <c r="H407" s="11" t="s">
        <v>400</v>
      </c>
      <c r="I407" s="11" t="s">
        <v>45</v>
      </c>
      <c r="J407" s="11" t="s">
        <v>414</v>
      </c>
      <c r="K407" s="10" t="s">
        <v>0</v>
      </c>
    </row>
    <row r="408" spans="1:11" ht="23">
      <c r="A408" s="16">
        <v>407</v>
      </c>
      <c r="B408" s="10" t="s">
        <v>8</v>
      </c>
      <c r="C408" s="10" t="s">
        <v>44</v>
      </c>
      <c r="D408" s="10" t="s">
        <v>33</v>
      </c>
      <c r="E408" s="14" t="s">
        <v>465</v>
      </c>
      <c r="F408" s="13" t="s">
        <v>46</v>
      </c>
      <c r="G408" s="33" t="s">
        <v>398</v>
      </c>
      <c r="H408" s="11" t="s">
        <v>397</v>
      </c>
      <c r="I408" s="11" t="s">
        <v>45</v>
      </c>
      <c r="J408" s="11" t="s">
        <v>396</v>
      </c>
      <c r="K408" s="10" t="s">
        <v>0</v>
      </c>
    </row>
    <row r="409" spans="1:11">
      <c r="A409" s="16">
        <v>408</v>
      </c>
      <c r="B409" s="10" t="s">
        <v>8</v>
      </c>
      <c r="C409" s="10" t="s">
        <v>44</v>
      </c>
      <c r="D409" s="10" t="s">
        <v>33</v>
      </c>
      <c r="E409" s="14" t="s">
        <v>465</v>
      </c>
      <c r="F409" s="13" t="s">
        <v>46</v>
      </c>
      <c r="G409" s="33" t="s">
        <v>59</v>
      </c>
      <c r="H409" s="11" t="s">
        <v>77</v>
      </c>
      <c r="I409" s="11" t="s">
        <v>45</v>
      </c>
      <c r="J409" s="11" t="s">
        <v>57</v>
      </c>
      <c r="K409" s="10" t="s">
        <v>0</v>
      </c>
    </row>
    <row r="410" spans="1:11" ht="23">
      <c r="A410" s="16">
        <v>409</v>
      </c>
      <c r="B410" s="10" t="s">
        <v>8</v>
      </c>
      <c r="C410" s="10" t="s">
        <v>44</v>
      </c>
      <c r="D410" s="10" t="s">
        <v>33</v>
      </c>
      <c r="E410" s="14" t="s">
        <v>465</v>
      </c>
      <c r="F410" s="13" t="s">
        <v>46</v>
      </c>
      <c r="G410" s="33" t="s">
        <v>252</v>
      </c>
      <c r="H410" s="11" t="s">
        <v>386</v>
      </c>
      <c r="I410" s="11" t="s">
        <v>45</v>
      </c>
      <c r="J410" s="11" t="s">
        <v>250</v>
      </c>
      <c r="K410" s="10" t="s">
        <v>0</v>
      </c>
    </row>
    <row r="411" spans="1:11">
      <c r="A411" s="16">
        <v>410</v>
      </c>
      <c r="B411" s="10" t="s">
        <v>8</v>
      </c>
      <c r="C411" s="10" t="s">
        <v>44</v>
      </c>
      <c r="D411" s="10" t="s">
        <v>33</v>
      </c>
      <c r="E411" s="14" t="s">
        <v>465</v>
      </c>
      <c r="F411" s="13" t="s">
        <v>46</v>
      </c>
      <c r="G411" s="33" t="s">
        <v>68</v>
      </c>
      <c r="H411" s="11" t="s">
        <v>247</v>
      </c>
      <c r="I411" s="11" t="s">
        <v>45</v>
      </c>
      <c r="J411" s="11" t="s">
        <v>246</v>
      </c>
      <c r="K411" s="10" t="s">
        <v>0</v>
      </c>
    </row>
    <row r="412" spans="1:11" ht="23">
      <c r="A412" s="16">
        <v>411</v>
      </c>
      <c r="B412" s="10" t="s">
        <v>8</v>
      </c>
      <c r="C412" s="10" t="s">
        <v>44</v>
      </c>
      <c r="D412" s="10" t="s">
        <v>33</v>
      </c>
      <c r="E412" s="14" t="s">
        <v>465</v>
      </c>
      <c r="F412" s="13" t="s">
        <v>46</v>
      </c>
      <c r="G412" s="33" t="s">
        <v>300</v>
      </c>
      <c r="H412" s="11" t="s">
        <v>421</v>
      </c>
      <c r="I412" s="11" t="s">
        <v>45</v>
      </c>
      <c r="J412" s="11" t="s">
        <v>453</v>
      </c>
      <c r="K412" s="10" t="s">
        <v>0</v>
      </c>
    </row>
    <row r="413" spans="1:11">
      <c r="A413" s="16">
        <v>412</v>
      </c>
      <c r="B413" s="10" t="s">
        <v>8</v>
      </c>
      <c r="C413" s="10" t="s">
        <v>44</v>
      </c>
      <c r="D413" s="10" t="s">
        <v>33</v>
      </c>
      <c r="E413" s="14" t="s">
        <v>465</v>
      </c>
      <c r="F413" s="13" t="s">
        <v>46</v>
      </c>
      <c r="G413" s="33" t="s">
        <v>68</v>
      </c>
      <c r="H413" s="11" t="s">
        <v>431</v>
      </c>
      <c r="I413" s="11" t="s">
        <v>45</v>
      </c>
      <c r="J413" s="11" t="s">
        <v>430</v>
      </c>
      <c r="K413" s="10" t="s">
        <v>0</v>
      </c>
    </row>
    <row r="414" spans="1:11" ht="17.5" thickBot="1">
      <c r="A414" s="28">
        <v>413</v>
      </c>
      <c r="B414" s="24" t="s">
        <v>8</v>
      </c>
      <c r="C414" s="24" t="s">
        <v>44</v>
      </c>
      <c r="D414" s="24" t="s">
        <v>33</v>
      </c>
      <c r="E414" s="31" t="s">
        <v>465</v>
      </c>
      <c r="F414" s="27" t="s">
        <v>46</v>
      </c>
      <c r="G414" s="29" t="s">
        <v>68</v>
      </c>
      <c r="H414" s="25" t="s">
        <v>423</v>
      </c>
      <c r="I414" s="25" t="s">
        <v>45</v>
      </c>
      <c r="J414" s="25" t="s">
        <v>422</v>
      </c>
      <c r="K414" s="24" t="s">
        <v>0</v>
      </c>
    </row>
    <row r="415" spans="1:11">
      <c r="A415" s="23">
        <v>414</v>
      </c>
      <c r="B415" s="17" t="s">
        <v>8</v>
      </c>
      <c r="C415" s="17" t="s">
        <v>44</v>
      </c>
      <c r="D415" s="17" t="s">
        <v>43</v>
      </c>
      <c r="E415" s="21" t="s">
        <v>456</v>
      </c>
      <c r="F415" s="20" t="s">
        <v>46</v>
      </c>
      <c r="G415" s="35" t="s">
        <v>78</v>
      </c>
      <c r="H415" s="18" t="s">
        <v>77</v>
      </c>
      <c r="I415" s="18" t="s">
        <v>45</v>
      </c>
      <c r="J415" s="18" t="s">
        <v>57</v>
      </c>
      <c r="K415" s="17" t="s">
        <v>0</v>
      </c>
    </row>
    <row r="416" spans="1:11">
      <c r="A416" s="16">
        <v>415</v>
      </c>
      <c r="B416" s="10" t="s">
        <v>8</v>
      </c>
      <c r="C416" s="10" t="s">
        <v>44</v>
      </c>
      <c r="D416" s="10" t="s">
        <v>43</v>
      </c>
      <c r="E416" s="14" t="s">
        <v>456</v>
      </c>
      <c r="F416" s="13" t="s">
        <v>46</v>
      </c>
      <c r="G416" s="33" t="s">
        <v>321</v>
      </c>
      <c r="H416" s="11" t="s">
        <v>464</v>
      </c>
      <c r="I416" s="11" t="s">
        <v>45</v>
      </c>
      <c r="J416" s="11" t="s">
        <v>463</v>
      </c>
      <c r="K416" s="10" t="s">
        <v>0</v>
      </c>
    </row>
    <row r="417" spans="1:11">
      <c r="A417" s="16">
        <v>416</v>
      </c>
      <c r="B417" s="10" t="s">
        <v>8</v>
      </c>
      <c r="C417" s="10" t="s">
        <v>44</v>
      </c>
      <c r="D417" s="10" t="s">
        <v>43</v>
      </c>
      <c r="E417" s="14" t="s">
        <v>456</v>
      </c>
      <c r="F417" s="13" t="s">
        <v>46</v>
      </c>
      <c r="G417" s="33" t="s">
        <v>318</v>
      </c>
      <c r="H417" s="11" t="s">
        <v>462</v>
      </c>
      <c r="I417" s="11" t="s">
        <v>45</v>
      </c>
      <c r="J417" s="11" t="s">
        <v>316</v>
      </c>
      <c r="K417" s="10" t="s">
        <v>0</v>
      </c>
    </row>
    <row r="418" spans="1:11">
      <c r="A418" s="16">
        <v>417</v>
      </c>
      <c r="B418" s="10" t="s">
        <v>8</v>
      </c>
      <c r="C418" s="10" t="s">
        <v>44</v>
      </c>
      <c r="D418" s="10" t="s">
        <v>43</v>
      </c>
      <c r="E418" s="14" t="s">
        <v>456</v>
      </c>
      <c r="F418" s="13" t="s">
        <v>46</v>
      </c>
      <c r="G418" s="33" t="s">
        <v>59</v>
      </c>
      <c r="H418" s="11" t="s">
        <v>238</v>
      </c>
      <c r="I418" s="11" t="s">
        <v>45</v>
      </c>
      <c r="J418" s="11" t="s">
        <v>237</v>
      </c>
      <c r="K418" s="10" t="s">
        <v>0</v>
      </c>
    </row>
    <row r="419" spans="1:11" ht="23">
      <c r="A419" s="16">
        <v>418</v>
      </c>
      <c r="B419" s="10" t="s">
        <v>8</v>
      </c>
      <c r="C419" s="10" t="s">
        <v>44</v>
      </c>
      <c r="D419" s="10" t="s">
        <v>43</v>
      </c>
      <c r="E419" s="14" t="s">
        <v>456</v>
      </c>
      <c r="F419" s="13" t="s">
        <v>46</v>
      </c>
      <c r="G419" s="33" t="s">
        <v>252</v>
      </c>
      <c r="H419" s="11" t="s">
        <v>386</v>
      </c>
      <c r="I419" s="11" t="s">
        <v>45</v>
      </c>
      <c r="J419" s="11" t="s">
        <v>250</v>
      </c>
      <c r="K419" s="10" t="s">
        <v>0</v>
      </c>
    </row>
    <row r="420" spans="1:11">
      <c r="A420" s="16">
        <v>419</v>
      </c>
      <c r="B420" s="10" t="s">
        <v>8</v>
      </c>
      <c r="C420" s="10" t="s">
        <v>44</v>
      </c>
      <c r="D420" s="10" t="s">
        <v>43</v>
      </c>
      <c r="E420" s="14" t="s">
        <v>456</v>
      </c>
      <c r="F420" s="13" t="s">
        <v>46</v>
      </c>
      <c r="G420" s="33" t="s">
        <v>31</v>
      </c>
      <c r="H420" s="11" t="s">
        <v>355</v>
      </c>
      <c r="I420" s="11" t="s">
        <v>0</v>
      </c>
      <c r="J420" s="11" t="s">
        <v>461</v>
      </c>
      <c r="K420" s="11" t="s">
        <v>0</v>
      </c>
    </row>
    <row r="421" spans="1:11">
      <c r="A421" s="16">
        <v>420</v>
      </c>
      <c r="B421" s="10" t="s">
        <v>8</v>
      </c>
      <c r="C421" s="10" t="s">
        <v>44</v>
      </c>
      <c r="D421" s="10" t="s">
        <v>43</v>
      </c>
      <c r="E421" s="14" t="s">
        <v>456</v>
      </c>
      <c r="F421" s="13" t="s">
        <v>46</v>
      </c>
      <c r="G421" s="33" t="s">
        <v>68</v>
      </c>
      <c r="H421" s="11" t="s">
        <v>460</v>
      </c>
      <c r="I421" s="11" t="s">
        <v>45</v>
      </c>
      <c r="J421" s="11" t="s">
        <v>459</v>
      </c>
      <c r="K421" s="10" t="s">
        <v>0</v>
      </c>
    </row>
    <row r="422" spans="1:11" ht="23">
      <c r="A422" s="16">
        <v>421</v>
      </c>
      <c r="B422" s="10" t="s">
        <v>8</v>
      </c>
      <c r="C422" s="10" t="s">
        <v>44</v>
      </c>
      <c r="D422" s="10" t="s">
        <v>43</v>
      </c>
      <c r="E422" s="14" t="s">
        <v>456</v>
      </c>
      <c r="F422" s="13" t="s">
        <v>46</v>
      </c>
      <c r="G422" s="33" t="s">
        <v>300</v>
      </c>
      <c r="H422" s="11" t="s">
        <v>421</v>
      </c>
      <c r="I422" s="11" t="s">
        <v>45</v>
      </c>
      <c r="J422" s="11" t="s">
        <v>453</v>
      </c>
      <c r="K422" s="10" t="s">
        <v>0</v>
      </c>
    </row>
    <row r="423" spans="1:11" ht="23">
      <c r="A423" s="16">
        <v>422</v>
      </c>
      <c r="B423" s="10" t="s">
        <v>8</v>
      </c>
      <c r="C423" s="10" t="s">
        <v>44</v>
      </c>
      <c r="D423" s="10" t="s">
        <v>43</v>
      </c>
      <c r="E423" s="14" t="s">
        <v>456</v>
      </c>
      <c r="F423" s="13" t="s">
        <v>46</v>
      </c>
      <c r="G423" s="33" t="s">
        <v>275</v>
      </c>
      <c r="H423" s="11" t="s">
        <v>458</v>
      </c>
      <c r="I423" s="11" t="s">
        <v>45</v>
      </c>
      <c r="J423" s="11" t="s">
        <v>457</v>
      </c>
      <c r="K423" s="11" t="s">
        <v>0</v>
      </c>
    </row>
    <row r="424" spans="1:11" ht="17.5" thickBot="1">
      <c r="A424" s="9">
        <v>423</v>
      </c>
      <c r="B424" s="3" t="s">
        <v>8</v>
      </c>
      <c r="C424" s="3" t="s">
        <v>44</v>
      </c>
      <c r="D424" s="3" t="s">
        <v>43</v>
      </c>
      <c r="E424" s="7" t="s">
        <v>456</v>
      </c>
      <c r="F424" s="6" t="s">
        <v>46</v>
      </c>
      <c r="G424" s="48" t="s">
        <v>244</v>
      </c>
      <c r="H424" s="4" t="s">
        <v>243</v>
      </c>
      <c r="I424" s="4" t="s">
        <v>0</v>
      </c>
      <c r="J424" s="4" t="s">
        <v>242</v>
      </c>
      <c r="K424" s="4" t="s">
        <v>0</v>
      </c>
    </row>
    <row r="425" spans="1:11">
      <c r="A425" s="67">
        <v>424</v>
      </c>
      <c r="B425" s="65" t="s">
        <v>8</v>
      </c>
      <c r="C425" s="65" t="s">
        <v>44</v>
      </c>
      <c r="D425" s="65" t="s">
        <v>33</v>
      </c>
      <c r="E425" s="70" t="s">
        <v>452</v>
      </c>
      <c r="F425" s="59" t="s">
        <v>46</v>
      </c>
      <c r="G425" s="58" t="s">
        <v>261</v>
      </c>
      <c r="H425" s="57" t="s">
        <v>419</v>
      </c>
      <c r="I425" s="57" t="s">
        <v>45</v>
      </c>
      <c r="J425" s="57" t="s">
        <v>233</v>
      </c>
      <c r="K425" s="65" t="s">
        <v>0</v>
      </c>
    </row>
    <row r="426" spans="1:11">
      <c r="A426" s="16">
        <v>425</v>
      </c>
      <c r="B426" s="10" t="s">
        <v>8</v>
      </c>
      <c r="C426" s="10" t="s">
        <v>44</v>
      </c>
      <c r="D426" s="10" t="s">
        <v>33</v>
      </c>
      <c r="E426" s="14" t="s">
        <v>452</v>
      </c>
      <c r="F426" s="13" t="s">
        <v>46</v>
      </c>
      <c r="G426" s="33" t="s">
        <v>235</v>
      </c>
      <c r="H426" s="11" t="s">
        <v>429</v>
      </c>
      <c r="I426" s="11" t="s">
        <v>0</v>
      </c>
      <c r="J426" s="11" t="s">
        <v>438</v>
      </c>
      <c r="K426" s="11" t="s">
        <v>0</v>
      </c>
    </row>
    <row r="427" spans="1:11">
      <c r="A427" s="16">
        <v>426</v>
      </c>
      <c r="B427" s="10" t="s">
        <v>8</v>
      </c>
      <c r="C427" s="10" t="s">
        <v>44</v>
      </c>
      <c r="D427" s="10" t="s">
        <v>33</v>
      </c>
      <c r="E427" s="14" t="s">
        <v>452</v>
      </c>
      <c r="F427" s="13" t="s">
        <v>46</v>
      </c>
      <c r="G427" s="33" t="s">
        <v>235</v>
      </c>
      <c r="H427" s="11" t="s">
        <v>429</v>
      </c>
      <c r="I427" s="11" t="s">
        <v>0</v>
      </c>
      <c r="J427" s="11" t="s">
        <v>428</v>
      </c>
      <c r="K427" s="11" t="s">
        <v>0</v>
      </c>
    </row>
    <row r="428" spans="1:11">
      <c r="A428" s="16">
        <v>427</v>
      </c>
      <c r="B428" s="10" t="s">
        <v>8</v>
      </c>
      <c r="C428" s="10" t="s">
        <v>44</v>
      </c>
      <c r="D428" s="10" t="s">
        <v>33</v>
      </c>
      <c r="E428" s="14" t="s">
        <v>452</v>
      </c>
      <c r="F428" s="13" t="s">
        <v>46</v>
      </c>
      <c r="G428" s="33" t="s">
        <v>93</v>
      </c>
      <c r="H428" s="11" t="s">
        <v>442</v>
      </c>
      <c r="I428" s="11" t="s">
        <v>45</v>
      </c>
      <c r="J428" s="11" t="s">
        <v>441</v>
      </c>
      <c r="K428" s="11" t="s">
        <v>0</v>
      </c>
    </row>
    <row r="429" spans="1:11">
      <c r="A429" s="16">
        <v>428</v>
      </c>
      <c r="B429" s="10" t="s">
        <v>8</v>
      </c>
      <c r="C429" s="10" t="s">
        <v>44</v>
      </c>
      <c r="D429" s="10" t="s">
        <v>33</v>
      </c>
      <c r="E429" s="14" t="s">
        <v>452</v>
      </c>
      <c r="F429" s="13" t="s">
        <v>46</v>
      </c>
      <c r="G429" s="33" t="s">
        <v>436</v>
      </c>
      <c r="H429" s="11" t="s">
        <v>455</v>
      </c>
      <c r="I429" s="11" t="s">
        <v>45</v>
      </c>
      <c r="J429" s="11" t="s">
        <v>454</v>
      </c>
      <c r="K429" s="10" t="s">
        <v>0</v>
      </c>
    </row>
    <row r="430" spans="1:11" ht="23">
      <c r="A430" s="16">
        <v>429</v>
      </c>
      <c r="B430" s="10" t="s">
        <v>8</v>
      </c>
      <c r="C430" s="10" t="s">
        <v>44</v>
      </c>
      <c r="D430" s="10" t="s">
        <v>33</v>
      </c>
      <c r="E430" s="14" t="s">
        <v>452</v>
      </c>
      <c r="F430" s="13" t="s">
        <v>46</v>
      </c>
      <c r="G430" s="33" t="s">
        <v>300</v>
      </c>
      <c r="H430" s="11" t="s">
        <v>421</v>
      </c>
      <c r="I430" s="11" t="s">
        <v>45</v>
      </c>
      <c r="J430" s="11" t="s">
        <v>453</v>
      </c>
      <c r="K430" s="10" t="s">
        <v>0</v>
      </c>
    </row>
    <row r="431" spans="1:11">
      <c r="A431" s="16">
        <v>430</v>
      </c>
      <c r="B431" s="10" t="s">
        <v>8</v>
      </c>
      <c r="C431" s="10" t="s">
        <v>44</v>
      </c>
      <c r="D431" s="10" t="s">
        <v>33</v>
      </c>
      <c r="E431" s="14" t="s">
        <v>452</v>
      </c>
      <c r="F431" s="13" t="s">
        <v>46</v>
      </c>
      <c r="G431" s="33" t="s">
        <v>244</v>
      </c>
      <c r="H431" s="11" t="s">
        <v>243</v>
      </c>
      <c r="I431" s="11" t="s">
        <v>0</v>
      </c>
      <c r="J431" s="11" t="s">
        <v>242</v>
      </c>
      <c r="K431" s="11" t="s">
        <v>0</v>
      </c>
    </row>
    <row r="432" spans="1:11">
      <c r="A432" s="16">
        <v>431</v>
      </c>
      <c r="B432" s="10" t="s">
        <v>8</v>
      </c>
      <c r="C432" s="10" t="s">
        <v>44</v>
      </c>
      <c r="D432" s="10" t="s">
        <v>33</v>
      </c>
      <c r="E432" s="14" t="s">
        <v>452</v>
      </c>
      <c r="F432" s="13" t="s">
        <v>46</v>
      </c>
      <c r="G432" s="33" t="s">
        <v>93</v>
      </c>
      <c r="H432" s="11" t="s">
        <v>431</v>
      </c>
      <c r="I432" s="11" t="s">
        <v>45</v>
      </c>
      <c r="J432" s="11" t="s">
        <v>430</v>
      </c>
      <c r="K432" s="10" t="s">
        <v>0</v>
      </c>
    </row>
    <row r="433" spans="1:11">
      <c r="A433" s="16">
        <v>432</v>
      </c>
      <c r="B433" s="10" t="s">
        <v>8</v>
      </c>
      <c r="C433" s="10" t="s">
        <v>44</v>
      </c>
      <c r="D433" s="10" t="s">
        <v>33</v>
      </c>
      <c r="E433" s="14" t="s">
        <v>452</v>
      </c>
      <c r="F433" s="13" t="s">
        <v>46</v>
      </c>
      <c r="G433" s="33" t="s">
        <v>82</v>
      </c>
      <c r="H433" s="11" t="s">
        <v>255</v>
      </c>
      <c r="I433" s="11" t="s">
        <v>45</v>
      </c>
      <c r="J433" s="11" t="s">
        <v>80</v>
      </c>
      <c r="K433" s="10" t="s">
        <v>0</v>
      </c>
    </row>
    <row r="434" spans="1:11" ht="17.5" thickBot="1">
      <c r="A434" s="28">
        <v>433</v>
      </c>
      <c r="B434" s="24" t="s">
        <v>8</v>
      </c>
      <c r="C434" s="24" t="s">
        <v>44</v>
      </c>
      <c r="D434" s="24" t="s">
        <v>33</v>
      </c>
      <c r="E434" s="31" t="s">
        <v>452</v>
      </c>
      <c r="F434" s="27" t="s">
        <v>46</v>
      </c>
      <c r="G434" s="29" t="s">
        <v>93</v>
      </c>
      <c r="H434" s="25" t="s">
        <v>451</v>
      </c>
      <c r="I434" s="25" t="s">
        <v>0</v>
      </c>
      <c r="J434" s="25" t="s">
        <v>450</v>
      </c>
      <c r="K434" s="25" t="s">
        <v>0</v>
      </c>
    </row>
    <row r="435" spans="1:11">
      <c r="A435" s="23">
        <v>434</v>
      </c>
      <c r="B435" s="17" t="s">
        <v>8</v>
      </c>
      <c r="C435" s="17" t="s">
        <v>44</v>
      </c>
      <c r="D435" s="17" t="s">
        <v>33</v>
      </c>
      <c r="E435" s="21" t="s">
        <v>447</v>
      </c>
      <c r="F435" s="20" t="s">
        <v>46</v>
      </c>
      <c r="G435" s="35" t="s">
        <v>68</v>
      </c>
      <c r="H435" s="18" t="s">
        <v>380</v>
      </c>
      <c r="I435" s="18" t="s">
        <v>45</v>
      </c>
      <c r="J435" s="18" t="s">
        <v>246</v>
      </c>
      <c r="K435" s="17" t="s">
        <v>0</v>
      </c>
    </row>
    <row r="436" spans="1:11" ht="23">
      <c r="A436" s="16">
        <v>435</v>
      </c>
      <c r="B436" s="10" t="s">
        <v>8</v>
      </c>
      <c r="C436" s="10" t="s">
        <v>44</v>
      </c>
      <c r="D436" s="10" t="s">
        <v>33</v>
      </c>
      <c r="E436" s="14" t="s">
        <v>447</v>
      </c>
      <c r="F436" s="13" t="s">
        <v>46</v>
      </c>
      <c r="G436" s="33" t="s">
        <v>398</v>
      </c>
      <c r="H436" s="11" t="s">
        <v>400</v>
      </c>
      <c r="I436" s="11" t="s">
        <v>45</v>
      </c>
      <c r="J436" s="11" t="s">
        <v>399</v>
      </c>
      <c r="K436" s="10" t="s">
        <v>0</v>
      </c>
    </row>
    <row r="437" spans="1:11" ht="23">
      <c r="A437" s="16">
        <v>436</v>
      </c>
      <c r="B437" s="10" t="s">
        <v>8</v>
      </c>
      <c r="C437" s="10" t="s">
        <v>44</v>
      </c>
      <c r="D437" s="10" t="s">
        <v>33</v>
      </c>
      <c r="E437" s="14" t="s">
        <v>447</v>
      </c>
      <c r="F437" s="13" t="s">
        <v>46</v>
      </c>
      <c r="G437" s="33" t="s">
        <v>398</v>
      </c>
      <c r="H437" s="11" t="s">
        <v>400</v>
      </c>
      <c r="I437" s="11" t="s">
        <v>45</v>
      </c>
      <c r="J437" s="11" t="s">
        <v>414</v>
      </c>
      <c r="K437" s="10" t="s">
        <v>0</v>
      </c>
    </row>
    <row r="438" spans="1:11" ht="23">
      <c r="A438" s="16">
        <v>437</v>
      </c>
      <c r="B438" s="10" t="s">
        <v>8</v>
      </c>
      <c r="C438" s="10" t="s">
        <v>44</v>
      </c>
      <c r="D438" s="10" t="s">
        <v>33</v>
      </c>
      <c r="E438" s="14" t="s">
        <v>447</v>
      </c>
      <c r="F438" s="13" t="s">
        <v>46</v>
      </c>
      <c r="G438" s="33" t="s">
        <v>398</v>
      </c>
      <c r="H438" s="11" t="s">
        <v>397</v>
      </c>
      <c r="I438" s="11" t="s">
        <v>45</v>
      </c>
      <c r="J438" s="11" t="s">
        <v>396</v>
      </c>
      <c r="K438" s="10" t="s">
        <v>0</v>
      </c>
    </row>
    <row r="439" spans="1:11">
      <c r="A439" s="16">
        <v>438</v>
      </c>
      <c r="B439" s="10" t="s">
        <v>8</v>
      </c>
      <c r="C439" s="10" t="s">
        <v>44</v>
      </c>
      <c r="D439" s="10" t="s">
        <v>33</v>
      </c>
      <c r="E439" s="14" t="s">
        <v>447</v>
      </c>
      <c r="F439" s="13" t="s">
        <v>46</v>
      </c>
      <c r="G439" s="33" t="s">
        <v>59</v>
      </c>
      <c r="H439" s="11" t="s">
        <v>77</v>
      </c>
      <c r="I439" s="11" t="s">
        <v>45</v>
      </c>
      <c r="J439" s="11" t="s">
        <v>57</v>
      </c>
      <c r="K439" s="10" t="s">
        <v>0</v>
      </c>
    </row>
    <row r="440" spans="1:11" ht="23">
      <c r="A440" s="16">
        <v>439</v>
      </c>
      <c r="B440" s="10" t="s">
        <v>8</v>
      </c>
      <c r="C440" s="10" t="s">
        <v>44</v>
      </c>
      <c r="D440" s="10" t="s">
        <v>33</v>
      </c>
      <c r="E440" s="14" t="s">
        <v>447</v>
      </c>
      <c r="F440" s="13" t="s">
        <v>46</v>
      </c>
      <c r="G440" s="33" t="s">
        <v>252</v>
      </c>
      <c r="H440" s="11" t="s">
        <v>386</v>
      </c>
      <c r="I440" s="11" t="s">
        <v>45</v>
      </c>
      <c r="J440" s="11" t="s">
        <v>250</v>
      </c>
      <c r="K440" s="10" t="s">
        <v>0</v>
      </c>
    </row>
    <row r="441" spans="1:11">
      <c r="A441" s="16">
        <v>440</v>
      </c>
      <c r="B441" s="10" t="s">
        <v>8</v>
      </c>
      <c r="C441" s="10" t="s">
        <v>44</v>
      </c>
      <c r="D441" s="10" t="s">
        <v>33</v>
      </c>
      <c r="E441" s="14" t="s">
        <v>447</v>
      </c>
      <c r="F441" s="13" t="s">
        <v>46</v>
      </c>
      <c r="G441" s="33" t="s">
        <v>140</v>
      </c>
      <c r="H441" s="11" t="s">
        <v>449</v>
      </c>
      <c r="I441" s="11" t="s">
        <v>0</v>
      </c>
      <c r="J441" s="11" t="s">
        <v>376</v>
      </c>
      <c r="K441" s="10" t="s">
        <v>0</v>
      </c>
    </row>
    <row r="442" spans="1:11">
      <c r="A442" s="16">
        <v>441</v>
      </c>
      <c r="B442" s="10" t="s">
        <v>8</v>
      </c>
      <c r="C442" s="10" t="s">
        <v>44</v>
      </c>
      <c r="D442" s="10" t="s">
        <v>33</v>
      </c>
      <c r="E442" s="14" t="s">
        <v>447</v>
      </c>
      <c r="F442" s="13" t="s">
        <v>46</v>
      </c>
      <c r="G442" s="33" t="s">
        <v>140</v>
      </c>
      <c r="H442" s="11" t="s">
        <v>448</v>
      </c>
      <c r="I442" s="11" t="s">
        <v>0</v>
      </c>
      <c r="J442" s="11" t="s">
        <v>374</v>
      </c>
      <c r="K442" s="10" t="s">
        <v>0</v>
      </c>
    </row>
    <row r="443" spans="1:11">
      <c r="A443" s="16">
        <v>442</v>
      </c>
      <c r="B443" s="10" t="s">
        <v>8</v>
      </c>
      <c r="C443" s="10" t="s">
        <v>44</v>
      </c>
      <c r="D443" s="10" t="s">
        <v>33</v>
      </c>
      <c r="E443" s="14" t="s">
        <v>447</v>
      </c>
      <c r="F443" s="13" t="s">
        <v>46</v>
      </c>
      <c r="G443" s="33" t="s">
        <v>68</v>
      </c>
      <c r="H443" s="11" t="s">
        <v>247</v>
      </c>
      <c r="I443" s="11" t="s">
        <v>45</v>
      </c>
      <c r="J443" s="11" t="s">
        <v>246</v>
      </c>
      <c r="K443" s="10" t="s">
        <v>0</v>
      </c>
    </row>
    <row r="444" spans="1:11" ht="17.5" thickBot="1">
      <c r="A444" s="9">
        <v>443</v>
      </c>
      <c r="B444" s="3" t="s">
        <v>8</v>
      </c>
      <c r="C444" s="3" t="s">
        <v>44</v>
      </c>
      <c r="D444" s="3" t="s">
        <v>33</v>
      </c>
      <c r="E444" s="7" t="s">
        <v>447</v>
      </c>
      <c r="F444" s="6" t="s">
        <v>46</v>
      </c>
      <c r="G444" s="48" t="s">
        <v>68</v>
      </c>
      <c r="H444" s="4" t="s">
        <v>423</v>
      </c>
      <c r="I444" s="4" t="s">
        <v>45</v>
      </c>
      <c r="J444" s="4" t="s">
        <v>422</v>
      </c>
      <c r="K444" s="3" t="s">
        <v>0</v>
      </c>
    </row>
    <row r="445" spans="1:11">
      <c r="A445" s="67">
        <v>444</v>
      </c>
      <c r="B445" s="65" t="s">
        <v>8</v>
      </c>
      <c r="C445" s="65" t="s">
        <v>44</v>
      </c>
      <c r="D445" s="65" t="s">
        <v>43</v>
      </c>
      <c r="E445" s="70" t="s">
        <v>437</v>
      </c>
      <c r="F445" s="59" t="s">
        <v>46</v>
      </c>
      <c r="G445" s="58" t="s">
        <v>436</v>
      </c>
      <c r="H445" s="57" t="s">
        <v>446</v>
      </c>
      <c r="I445" s="57" t="s">
        <v>45</v>
      </c>
      <c r="J445" s="57" t="s">
        <v>445</v>
      </c>
      <c r="K445" s="65" t="s">
        <v>0</v>
      </c>
    </row>
    <row r="446" spans="1:11">
      <c r="A446" s="16">
        <v>445</v>
      </c>
      <c r="B446" s="10" t="s">
        <v>8</v>
      </c>
      <c r="C446" s="10" t="s">
        <v>44</v>
      </c>
      <c r="D446" s="10" t="s">
        <v>43</v>
      </c>
      <c r="E446" s="14" t="s">
        <v>437</v>
      </c>
      <c r="F446" s="13" t="s">
        <v>46</v>
      </c>
      <c r="G446" s="33" t="s">
        <v>436</v>
      </c>
      <c r="H446" s="11" t="s">
        <v>444</v>
      </c>
      <c r="I446" s="11" t="s">
        <v>45</v>
      </c>
      <c r="J446" s="11" t="s">
        <v>443</v>
      </c>
      <c r="K446" s="10" t="s">
        <v>0</v>
      </c>
    </row>
    <row r="447" spans="1:11" ht="23">
      <c r="A447" s="16">
        <v>446</v>
      </c>
      <c r="B447" s="10" t="s">
        <v>8</v>
      </c>
      <c r="C447" s="10" t="s">
        <v>44</v>
      </c>
      <c r="D447" s="10" t="s">
        <v>43</v>
      </c>
      <c r="E447" s="14" t="s">
        <v>437</v>
      </c>
      <c r="F447" s="13" t="s">
        <v>46</v>
      </c>
      <c r="G447" s="33" t="s">
        <v>252</v>
      </c>
      <c r="H447" s="11" t="s">
        <v>386</v>
      </c>
      <c r="I447" s="11" t="s">
        <v>45</v>
      </c>
      <c r="J447" s="11" t="s">
        <v>250</v>
      </c>
      <c r="K447" s="10" t="s">
        <v>0</v>
      </c>
    </row>
    <row r="448" spans="1:11">
      <c r="A448" s="16">
        <v>447</v>
      </c>
      <c r="B448" s="10" t="s">
        <v>8</v>
      </c>
      <c r="C448" s="10" t="s">
        <v>44</v>
      </c>
      <c r="D448" s="10" t="s">
        <v>43</v>
      </c>
      <c r="E448" s="14" t="s">
        <v>437</v>
      </c>
      <c r="F448" s="13" t="s">
        <v>46</v>
      </c>
      <c r="G448" s="33" t="s">
        <v>93</v>
      </c>
      <c r="H448" s="11" t="s">
        <v>442</v>
      </c>
      <c r="I448" s="11" t="s">
        <v>45</v>
      </c>
      <c r="J448" s="11" t="s">
        <v>441</v>
      </c>
      <c r="K448" s="11" t="s">
        <v>0</v>
      </c>
    </row>
    <row r="449" spans="1:11">
      <c r="A449" s="16">
        <v>448</v>
      </c>
      <c r="B449" s="10" t="s">
        <v>8</v>
      </c>
      <c r="C449" s="10" t="s">
        <v>44</v>
      </c>
      <c r="D449" s="10" t="s">
        <v>43</v>
      </c>
      <c r="E449" s="14" t="s">
        <v>437</v>
      </c>
      <c r="F449" s="13" t="s">
        <v>46</v>
      </c>
      <c r="G449" s="33" t="s">
        <v>261</v>
      </c>
      <c r="H449" s="11" t="s">
        <v>440</v>
      </c>
      <c r="I449" s="11" t="s">
        <v>45</v>
      </c>
      <c r="J449" s="11" t="s">
        <v>439</v>
      </c>
      <c r="K449" s="10" t="s">
        <v>0</v>
      </c>
    </row>
    <row r="450" spans="1:11">
      <c r="A450" s="16">
        <v>449</v>
      </c>
      <c r="B450" s="10" t="s">
        <v>8</v>
      </c>
      <c r="C450" s="10" t="s">
        <v>44</v>
      </c>
      <c r="D450" s="10" t="s">
        <v>43</v>
      </c>
      <c r="E450" s="14" t="s">
        <v>437</v>
      </c>
      <c r="F450" s="13" t="s">
        <v>46</v>
      </c>
      <c r="G450" s="33" t="s">
        <v>235</v>
      </c>
      <c r="H450" s="11" t="s">
        <v>429</v>
      </c>
      <c r="I450" s="11" t="s">
        <v>0</v>
      </c>
      <c r="J450" s="11" t="s">
        <v>438</v>
      </c>
      <c r="K450" s="11" t="s">
        <v>0</v>
      </c>
    </row>
    <row r="451" spans="1:11">
      <c r="A451" s="16">
        <v>450</v>
      </c>
      <c r="B451" s="10" t="s">
        <v>8</v>
      </c>
      <c r="C451" s="10" t="s">
        <v>44</v>
      </c>
      <c r="D451" s="10" t="s">
        <v>43</v>
      </c>
      <c r="E451" s="14" t="s">
        <v>437</v>
      </c>
      <c r="F451" s="13" t="s">
        <v>46</v>
      </c>
      <c r="G451" s="33" t="s">
        <v>235</v>
      </c>
      <c r="H451" s="11" t="s">
        <v>429</v>
      </c>
      <c r="I451" s="11" t="s">
        <v>0</v>
      </c>
      <c r="J451" s="11" t="s">
        <v>428</v>
      </c>
      <c r="K451" s="11" t="s">
        <v>0</v>
      </c>
    </row>
    <row r="452" spans="1:11">
      <c r="A452" s="16">
        <v>451</v>
      </c>
      <c r="B452" s="10" t="s">
        <v>8</v>
      </c>
      <c r="C452" s="10" t="s">
        <v>44</v>
      </c>
      <c r="D452" s="10" t="s">
        <v>43</v>
      </c>
      <c r="E452" s="14" t="s">
        <v>437</v>
      </c>
      <c r="F452" s="13" t="s">
        <v>46</v>
      </c>
      <c r="G452" s="33" t="s">
        <v>244</v>
      </c>
      <c r="H452" s="11" t="s">
        <v>243</v>
      </c>
      <c r="I452" s="11" t="s">
        <v>0</v>
      </c>
      <c r="J452" s="11" t="s">
        <v>242</v>
      </c>
      <c r="K452" s="11" t="s">
        <v>0</v>
      </c>
    </row>
    <row r="453" spans="1:11">
      <c r="A453" s="16">
        <v>452</v>
      </c>
      <c r="B453" s="10" t="s">
        <v>8</v>
      </c>
      <c r="C453" s="10" t="s">
        <v>44</v>
      </c>
      <c r="D453" s="10" t="s">
        <v>43</v>
      </c>
      <c r="E453" s="14" t="s">
        <v>437</v>
      </c>
      <c r="F453" s="13" t="s">
        <v>46</v>
      </c>
      <c r="G453" s="33" t="s">
        <v>261</v>
      </c>
      <c r="H453" s="11" t="s">
        <v>419</v>
      </c>
      <c r="I453" s="11" t="s">
        <v>45</v>
      </c>
      <c r="J453" s="11" t="s">
        <v>233</v>
      </c>
      <c r="K453" s="10" t="s">
        <v>0</v>
      </c>
    </row>
    <row r="454" spans="1:11" ht="23">
      <c r="A454" s="16">
        <v>453</v>
      </c>
      <c r="B454" s="10" t="s">
        <v>8</v>
      </c>
      <c r="C454" s="10" t="s">
        <v>44</v>
      </c>
      <c r="D454" s="10" t="s">
        <v>43</v>
      </c>
      <c r="E454" s="14" t="s">
        <v>437</v>
      </c>
      <c r="F454" s="13" t="s">
        <v>46</v>
      </c>
      <c r="G454" s="33" t="s">
        <v>252</v>
      </c>
      <c r="H454" s="11" t="s">
        <v>304</v>
      </c>
      <c r="I454" s="11" t="s">
        <v>45</v>
      </c>
      <c r="J454" s="11" t="s">
        <v>303</v>
      </c>
      <c r="K454" s="10" t="s">
        <v>0</v>
      </c>
    </row>
    <row r="455" spans="1:11" ht="23">
      <c r="A455" s="16">
        <v>454</v>
      </c>
      <c r="B455" s="10" t="s">
        <v>8</v>
      </c>
      <c r="C455" s="10" t="s">
        <v>44</v>
      </c>
      <c r="D455" s="10" t="s">
        <v>43</v>
      </c>
      <c r="E455" s="14" t="s">
        <v>437</v>
      </c>
      <c r="F455" s="13" t="s">
        <v>46</v>
      </c>
      <c r="G455" s="33" t="s">
        <v>398</v>
      </c>
      <c r="H455" s="11" t="s">
        <v>400</v>
      </c>
      <c r="I455" s="11" t="s">
        <v>45</v>
      </c>
      <c r="J455" s="11" t="s">
        <v>399</v>
      </c>
      <c r="K455" s="10" t="s">
        <v>0</v>
      </c>
    </row>
    <row r="456" spans="1:11" ht="23">
      <c r="A456" s="16">
        <v>455</v>
      </c>
      <c r="B456" s="10" t="s">
        <v>8</v>
      </c>
      <c r="C456" s="10" t="s">
        <v>44</v>
      </c>
      <c r="D456" s="10" t="s">
        <v>43</v>
      </c>
      <c r="E456" s="14" t="s">
        <v>437</v>
      </c>
      <c r="F456" s="13" t="s">
        <v>46</v>
      </c>
      <c r="G456" s="33" t="s">
        <v>398</v>
      </c>
      <c r="H456" s="11" t="s">
        <v>400</v>
      </c>
      <c r="I456" s="11" t="s">
        <v>45</v>
      </c>
      <c r="J456" s="11" t="s">
        <v>414</v>
      </c>
      <c r="K456" s="10" t="s">
        <v>0</v>
      </c>
    </row>
    <row r="457" spans="1:11" ht="23.5" thickBot="1">
      <c r="A457" s="28">
        <v>456</v>
      </c>
      <c r="B457" s="24" t="s">
        <v>8</v>
      </c>
      <c r="C457" s="24" t="s">
        <v>44</v>
      </c>
      <c r="D457" s="24" t="s">
        <v>43</v>
      </c>
      <c r="E457" s="31" t="s">
        <v>437</v>
      </c>
      <c r="F457" s="27" t="s">
        <v>46</v>
      </c>
      <c r="G457" s="29" t="s">
        <v>398</v>
      </c>
      <c r="H457" s="25" t="s">
        <v>397</v>
      </c>
      <c r="I457" s="25" t="s">
        <v>45</v>
      </c>
      <c r="J457" s="25" t="s">
        <v>396</v>
      </c>
      <c r="K457" s="24" t="s">
        <v>0</v>
      </c>
    </row>
    <row r="458" spans="1:11">
      <c r="A458" s="23">
        <v>457</v>
      </c>
      <c r="B458" s="17" t="s">
        <v>8</v>
      </c>
      <c r="C458" s="17" t="s">
        <v>51</v>
      </c>
      <c r="D458" s="17" t="s">
        <v>43</v>
      </c>
      <c r="E458" s="21" t="s">
        <v>50</v>
      </c>
      <c r="F458" s="20" t="s">
        <v>46</v>
      </c>
      <c r="G458" s="35" t="s">
        <v>436</v>
      </c>
      <c r="H458" s="18" t="s">
        <v>435</v>
      </c>
      <c r="I458" s="18" t="s">
        <v>45</v>
      </c>
      <c r="J458" s="18" t="s">
        <v>434</v>
      </c>
      <c r="K458" s="17" t="s">
        <v>0</v>
      </c>
    </row>
    <row r="459" spans="1:11" ht="23">
      <c r="A459" s="16">
        <v>458</v>
      </c>
      <c r="B459" s="10" t="s">
        <v>8</v>
      </c>
      <c r="C459" s="10" t="s">
        <v>51</v>
      </c>
      <c r="D459" s="10" t="s">
        <v>43</v>
      </c>
      <c r="E459" s="14" t="s">
        <v>50</v>
      </c>
      <c r="F459" s="13" t="s">
        <v>46</v>
      </c>
      <c r="G459" s="33" t="s">
        <v>252</v>
      </c>
      <c r="H459" s="11" t="s">
        <v>386</v>
      </c>
      <c r="I459" s="11" t="s">
        <v>45</v>
      </c>
      <c r="J459" s="11" t="s">
        <v>250</v>
      </c>
      <c r="K459" s="10" t="s">
        <v>0</v>
      </c>
    </row>
    <row r="460" spans="1:11">
      <c r="A460" s="16">
        <v>459</v>
      </c>
      <c r="B460" s="10" t="s">
        <v>8</v>
      </c>
      <c r="C460" s="10" t="s">
        <v>51</v>
      </c>
      <c r="D460" s="10" t="s">
        <v>43</v>
      </c>
      <c r="E460" s="14" t="s">
        <v>50</v>
      </c>
      <c r="F460" s="13" t="s">
        <v>46</v>
      </c>
      <c r="G460" s="33" t="s">
        <v>82</v>
      </c>
      <c r="H460" s="11" t="s">
        <v>255</v>
      </c>
      <c r="I460" s="11" t="s">
        <v>45</v>
      </c>
      <c r="J460" s="11" t="s">
        <v>80</v>
      </c>
      <c r="K460" s="10" t="s">
        <v>0</v>
      </c>
    </row>
    <row r="461" spans="1:11">
      <c r="A461" s="16">
        <v>460</v>
      </c>
      <c r="B461" s="10" t="s">
        <v>8</v>
      </c>
      <c r="C461" s="10" t="s">
        <v>51</v>
      </c>
      <c r="D461" s="10" t="s">
        <v>43</v>
      </c>
      <c r="E461" s="14" t="s">
        <v>50</v>
      </c>
      <c r="F461" s="13" t="s">
        <v>46</v>
      </c>
      <c r="G461" s="33" t="s">
        <v>31</v>
      </c>
      <c r="H461" s="11" t="s">
        <v>39</v>
      </c>
      <c r="I461" s="11" t="s">
        <v>0</v>
      </c>
      <c r="J461" s="11" t="s">
        <v>48</v>
      </c>
      <c r="K461" s="11" t="s">
        <v>0</v>
      </c>
    </row>
    <row r="462" spans="1:11">
      <c r="A462" s="16">
        <v>461</v>
      </c>
      <c r="B462" s="10" t="s">
        <v>8</v>
      </c>
      <c r="C462" s="10" t="s">
        <v>51</v>
      </c>
      <c r="D462" s="10" t="s">
        <v>43</v>
      </c>
      <c r="E462" s="14" t="s">
        <v>50</v>
      </c>
      <c r="F462" s="13" t="s">
        <v>46</v>
      </c>
      <c r="G462" s="33" t="s">
        <v>118</v>
      </c>
      <c r="H462" s="11" t="s">
        <v>243</v>
      </c>
      <c r="I462" s="11" t="s">
        <v>0</v>
      </c>
      <c r="J462" s="11" t="s">
        <v>242</v>
      </c>
      <c r="K462" s="11" t="s">
        <v>0</v>
      </c>
    </row>
    <row r="463" spans="1:11">
      <c r="A463" s="16">
        <v>462</v>
      </c>
      <c r="B463" s="10" t="s">
        <v>8</v>
      </c>
      <c r="C463" s="10" t="s">
        <v>51</v>
      </c>
      <c r="D463" s="10" t="s">
        <v>43</v>
      </c>
      <c r="E463" s="14" t="s">
        <v>50</v>
      </c>
      <c r="F463" s="13" t="s">
        <v>46</v>
      </c>
      <c r="G463" s="33" t="s">
        <v>235</v>
      </c>
      <c r="H463" s="11" t="s">
        <v>433</v>
      </c>
      <c r="I463" s="11" t="s">
        <v>45</v>
      </c>
      <c r="J463" s="11" t="s">
        <v>432</v>
      </c>
      <c r="K463" s="10" t="s">
        <v>0</v>
      </c>
    </row>
    <row r="464" spans="1:11" ht="23">
      <c r="A464" s="16">
        <v>463</v>
      </c>
      <c r="B464" s="10" t="s">
        <v>8</v>
      </c>
      <c r="C464" s="10" t="s">
        <v>51</v>
      </c>
      <c r="D464" s="10" t="s">
        <v>43</v>
      </c>
      <c r="E464" s="14" t="s">
        <v>50</v>
      </c>
      <c r="F464" s="13" t="s">
        <v>46</v>
      </c>
      <c r="G464" s="33" t="s">
        <v>252</v>
      </c>
      <c r="H464" s="11" t="s">
        <v>304</v>
      </c>
      <c r="I464" s="11" t="s">
        <v>45</v>
      </c>
      <c r="J464" s="11" t="s">
        <v>303</v>
      </c>
      <c r="K464" s="10" t="s">
        <v>0</v>
      </c>
    </row>
    <row r="465" spans="1:11" ht="23">
      <c r="A465" s="16">
        <v>464</v>
      </c>
      <c r="B465" s="10" t="s">
        <v>8</v>
      </c>
      <c r="C465" s="10" t="s">
        <v>51</v>
      </c>
      <c r="D465" s="10" t="s">
        <v>43</v>
      </c>
      <c r="E465" s="14" t="s">
        <v>50</v>
      </c>
      <c r="F465" s="13" t="s">
        <v>46</v>
      </c>
      <c r="G465" s="33" t="s">
        <v>398</v>
      </c>
      <c r="H465" s="11" t="s">
        <v>400</v>
      </c>
      <c r="I465" s="11" t="s">
        <v>45</v>
      </c>
      <c r="J465" s="11" t="s">
        <v>399</v>
      </c>
      <c r="K465" s="10" t="s">
        <v>0</v>
      </c>
    </row>
    <row r="466" spans="1:11" ht="23">
      <c r="A466" s="16">
        <v>465</v>
      </c>
      <c r="B466" s="10" t="s">
        <v>8</v>
      </c>
      <c r="C466" s="10" t="s">
        <v>51</v>
      </c>
      <c r="D466" s="10" t="s">
        <v>43</v>
      </c>
      <c r="E466" s="14" t="s">
        <v>50</v>
      </c>
      <c r="F466" s="13" t="s">
        <v>46</v>
      </c>
      <c r="G466" s="33" t="s">
        <v>398</v>
      </c>
      <c r="H466" s="11" t="s">
        <v>400</v>
      </c>
      <c r="I466" s="11" t="s">
        <v>45</v>
      </c>
      <c r="J466" s="11" t="s">
        <v>414</v>
      </c>
      <c r="K466" s="10" t="s">
        <v>0</v>
      </c>
    </row>
    <row r="467" spans="1:11" ht="23.5" thickBot="1">
      <c r="A467" s="9">
        <v>466</v>
      </c>
      <c r="B467" s="3" t="s">
        <v>8</v>
      </c>
      <c r="C467" s="3" t="s">
        <v>51</v>
      </c>
      <c r="D467" s="3" t="s">
        <v>43</v>
      </c>
      <c r="E467" s="7" t="s">
        <v>50</v>
      </c>
      <c r="F467" s="6" t="s">
        <v>46</v>
      </c>
      <c r="G467" s="48" t="s">
        <v>398</v>
      </c>
      <c r="H467" s="4" t="s">
        <v>397</v>
      </c>
      <c r="I467" s="4" t="s">
        <v>45</v>
      </c>
      <c r="J467" s="4" t="s">
        <v>396</v>
      </c>
      <c r="K467" s="3" t="s">
        <v>0</v>
      </c>
    </row>
    <row r="468" spans="1:11">
      <c r="A468" s="67">
        <v>467</v>
      </c>
      <c r="B468" s="65" t="s">
        <v>8</v>
      </c>
      <c r="C468" s="65" t="s">
        <v>51</v>
      </c>
      <c r="D468" s="65" t="s">
        <v>43</v>
      </c>
      <c r="E468" s="70" t="s">
        <v>427</v>
      </c>
      <c r="F468" s="59" t="s">
        <v>46</v>
      </c>
      <c r="G468" s="58" t="s">
        <v>68</v>
      </c>
      <c r="H468" s="57" t="s">
        <v>247</v>
      </c>
      <c r="I468" s="57" t="s">
        <v>45</v>
      </c>
      <c r="J468" s="57" t="s">
        <v>246</v>
      </c>
      <c r="K468" s="65" t="s">
        <v>0</v>
      </c>
    </row>
    <row r="469" spans="1:11">
      <c r="A469" s="16">
        <v>468</v>
      </c>
      <c r="B469" s="10" t="s">
        <v>8</v>
      </c>
      <c r="C469" s="10" t="s">
        <v>51</v>
      </c>
      <c r="D469" s="10" t="s">
        <v>43</v>
      </c>
      <c r="E469" s="14" t="s">
        <v>427</v>
      </c>
      <c r="F469" s="13" t="s">
        <v>46</v>
      </c>
      <c r="G469" s="33" t="s">
        <v>68</v>
      </c>
      <c r="H469" s="11" t="s">
        <v>423</v>
      </c>
      <c r="I469" s="11" t="s">
        <v>45</v>
      </c>
      <c r="J469" s="11" t="s">
        <v>422</v>
      </c>
      <c r="K469" s="10" t="s">
        <v>0</v>
      </c>
    </row>
    <row r="470" spans="1:11">
      <c r="A470" s="16">
        <v>469</v>
      </c>
      <c r="B470" s="10" t="s">
        <v>8</v>
      </c>
      <c r="C470" s="10" t="s">
        <v>51</v>
      </c>
      <c r="D470" s="10" t="s">
        <v>43</v>
      </c>
      <c r="E470" s="14" t="s">
        <v>427</v>
      </c>
      <c r="F470" s="13" t="s">
        <v>46</v>
      </c>
      <c r="G470" s="33" t="s">
        <v>93</v>
      </c>
      <c r="H470" s="11" t="s">
        <v>431</v>
      </c>
      <c r="I470" s="11" t="s">
        <v>45</v>
      </c>
      <c r="J470" s="11" t="s">
        <v>430</v>
      </c>
      <c r="K470" s="10" t="s">
        <v>0</v>
      </c>
    </row>
    <row r="471" spans="1:11">
      <c r="A471" s="16">
        <v>470</v>
      </c>
      <c r="B471" s="10" t="s">
        <v>8</v>
      </c>
      <c r="C471" s="10" t="s">
        <v>51</v>
      </c>
      <c r="D471" s="10" t="s">
        <v>43</v>
      </c>
      <c r="E471" s="14" t="s">
        <v>427</v>
      </c>
      <c r="F471" s="13" t="s">
        <v>46</v>
      </c>
      <c r="G471" s="33" t="s">
        <v>300</v>
      </c>
      <c r="H471" s="11" t="s">
        <v>421</v>
      </c>
      <c r="I471" s="11" t="s">
        <v>45</v>
      </c>
      <c r="J471" s="11" t="s">
        <v>420</v>
      </c>
      <c r="K471" s="10" t="s">
        <v>0</v>
      </c>
    </row>
    <row r="472" spans="1:11">
      <c r="A472" s="16">
        <v>471</v>
      </c>
      <c r="B472" s="10" t="s">
        <v>8</v>
      </c>
      <c r="C472" s="10" t="s">
        <v>51</v>
      </c>
      <c r="D472" s="10" t="s">
        <v>43</v>
      </c>
      <c r="E472" s="14" t="s">
        <v>427</v>
      </c>
      <c r="F472" s="13" t="s">
        <v>46</v>
      </c>
      <c r="G472" s="33" t="s">
        <v>235</v>
      </c>
      <c r="H472" s="11" t="s">
        <v>429</v>
      </c>
      <c r="I472" s="11" t="s">
        <v>0</v>
      </c>
      <c r="J472" s="11" t="s">
        <v>428</v>
      </c>
      <c r="K472" s="11" t="s">
        <v>0</v>
      </c>
    </row>
    <row r="473" spans="1:11" ht="23">
      <c r="A473" s="16">
        <v>472</v>
      </c>
      <c r="B473" s="10" t="s">
        <v>8</v>
      </c>
      <c r="C473" s="10" t="s">
        <v>51</v>
      </c>
      <c r="D473" s="10" t="s">
        <v>43</v>
      </c>
      <c r="E473" s="14" t="s">
        <v>427</v>
      </c>
      <c r="F473" s="13" t="s">
        <v>46</v>
      </c>
      <c r="G473" s="33" t="s">
        <v>398</v>
      </c>
      <c r="H473" s="11" t="s">
        <v>400</v>
      </c>
      <c r="I473" s="11" t="s">
        <v>45</v>
      </c>
      <c r="J473" s="11" t="s">
        <v>399</v>
      </c>
      <c r="K473" s="10" t="s">
        <v>0</v>
      </c>
    </row>
    <row r="474" spans="1:11" ht="23">
      <c r="A474" s="16">
        <v>473</v>
      </c>
      <c r="B474" s="10" t="s">
        <v>8</v>
      </c>
      <c r="C474" s="10" t="s">
        <v>51</v>
      </c>
      <c r="D474" s="10" t="s">
        <v>43</v>
      </c>
      <c r="E474" s="14" t="s">
        <v>427</v>
      </c>
      <c r="F474" s="13" t="s">
        <v>46</v>
      </c>
      <c r="G474" s="33" t="s">
        <v>398</v>
      </c>
      <c r="H474" s="11" t="s">
        <v>400</v>
      </c>
      <c r="I474" s="11" t="s">
        <v>45</v>
      </c>
      <c r="J474" s="11" t="s">
        <v>414</v>
      </c>
      <c r="K474" s="10" t="s">
        <v>0</v>
      </c>
    </row>
    <row r="475" spans="1:11">
      <c r="A475" s="16">
        <v>474</v>
      </c>
      <c r="B475" s="10" t="s">
        <v>8</v>
      </c>
      <c r="C475" s="10" t="s">
        <v>51</v>
      </c>
      <c r="D475" s="10" t="s">
        <v>43</v>
      </c>
      <c r="E475" s="14" t="s">
        <v>427</v>
      </c>
      <c r="F475" s="13" t="s">
        <v>46</v>
      </c>
      <c r="G475" s="33" t="s">
        <v>68</v>
      </c>
      <c r="H475" s="11" t="s">
        <v>423</v>
      </c>
      <c r="I475" s="11" t="s">
        <v>0</v>
      </c>
      <c r="J475" s="11" t="s">
        <v>422</v>
      </c>
      <c r="K475" s="10" t="s">
        <v>0</v>
      </c>
    </row>
    <row r="476" spans="1:11" ht="23.5" thickBot="1">
      <c r="A476" s="28">
        <v>475</v>
      </c>
      <c r="B476" s="24" t="s">
        <v>8</v>
      </c>
      <c r="C476" s="24" t="s">
        <v>51</v>
      </c>
      <c r="D476" s="24" t="s">
        <v>43</v>
      </c>
      <c r="E476" s="31" t="s">
        <v>427</v>
      </c>
      <c r="F476" s="27" t="s">
        <v>46</v>
      </c>
      <c r="G476" s="29" t="s">
        <v>398</v>
      </c>
      <c r="H476" s="25" t="s">
        <v>397</v>
      </c>
      <c r="I476" s="25" t="s">
        <v>45</v>
      </c>
      <c r="J476" s="25" t="s">
        <v>396</v>
      </c>
      <c r="K476" s="24" t="s">
        <v>0</v>
      </c>
    </row>
    <row r="477" spans="1:11">
      <c r="A477" s="23">
        <v>476</v>
      </c>
      <c r="B477" s="17" t="s">
        <v>8</v>
      </c>
      <c r="C477" s="17" t="s">
        <v>362</v>
      </c>
      <c r="D477" s="17" t="s">
        <v>43</v>
      </c>
      <c r="E477" s="21" t="s">
        <v>425</v>
      </c>
      <c r="F477" s="20" t="s">
        <v>46</v>
      </c>
      <c r="G477" s="35" t="s">
        <v>59</v>
      </c>
      <c r="H477" s="18" t="s">
        <v>77</v>
      </c>
      <c r="I477" s="18" t="s">
        <v>45</v>
      </c>
      <c r="J477" s="18" t="s">
        <v>57</v>
      </c>
      <c r="K477" s="17" t="s">
        <v>0</v>
      </c>
    </row>
    <row r="478" spans="1:11">
      <c r="A478" s="16">
        <v>477</v>
      </c>
      <c r="B478" s="10" t="s">
        <v>8</v>
      </c>
      <c r="C478" s="10" t="s">
        <v>362</v>
      </c>
      <c r="D478" s="10" t="s">
        <v>43</v>
      </c>
      <c r="E478" s="14" t="s">
        <v>425</v>
      </c>
      <c r="F478" s="13" t="s">
        <v>46</v>
      </c>
      <c r="G478" s="33" t="s">
        <v>244</v>
      </c>
      <c r="H478" s="11" t="s">
        <v>243</v>
      </c>
      <c r="I478" s="11" t="s">
        <v>0</v>
      </c>
      <c r="J478" s="11" t="s">
        <v>242</v>
      </c>
      <c r="K478" s="11" t="s">
        <v>0</v>
      </c>
    </row>
    <row r="479" spans="1:11">
      <c r="A479" s="16">
        <v>478</v>
      </c>
      <c r="B479" s="10" t="s">
        <v>8</v>
      </c>
      <c r="C479" s="10" t="s">
        <v>362</v>
      </c>
      <c r="D479" s="10" t="s">
        <v>43</v>
      </c>
      <c r="E479" s="14" t="s">
        <v>425</v>
      </c>
      <c r="F479" s="13" t="s">
        <v>46</v>
      </c>
      <c r="G479" s="33" t="s">
        <v>64</v>
      </c>
      <c r="H479" s="11" t="s">
        <v>426</v>
      </c>
      <c r="I479" s="11" t="s">
        <v>0</v>
      </c>
      <c r="J479" s="11" t="s">
        <v>62</v>
      </c>
      <c r="K479" s="11" t="s">
        <v>0</v>
      </c>
    </row>
    <row r="480" spans="1:11">
      <c r="A480" s="16">
        <v>479</v>
      </c>
      <c r="B480" s="10" t="s">
        <v>8</v>
      </c>
      <c r="C480" s="10" t="s">
        <v>362</v>
      </c>
      <c r="D480" s="10" t="s">
        <v>43</v>
      </c>
      <c r="E480" s="14" t="s">
        <v>425</v>
      </c>
      <c r="F480" s="13" t="s">
        <v>46</v>
      </c>
      <c r="G480" s="33" t="s">
        <v>300</v>
      </c>
      <c r="H480" s="11" t="s">
        <v>421</v>
      </c>
      <c r="I480" s="11" t="s">
        <v>45</v>
      </c>
      <c r="J480" s="11" t="s">
        <v>420</v>
      </c>
      <c r="K480" s="10" t="s">
        <v>0</v>
      </c>
    </row>
    <row r="481" spans="1:11" ht="23">
      <c r="A481" s="16">
        <v>480</v>
      </c>
      <c r="B481" s="10" t="s">
        <v>8</v>
      </c>
      <c r="C481" s="10" t="s">
        <v>362</v>
      </c>
      <c r="D481" s="10" t="s">
        <v>43</v>
      </c>
      <c r="E481" s="14" t="s">
        <v>425</v>
      </c>
      <c r="F481" s="13" t="s">
        <v>46</v>
      </c>
      <c r="G481" s="33" t="s">
        <v>398</v>
      </c>
      <c r="H481" s="11" t="s">
        <v>400</v>
      </c>
      <c r="I481" s="11" t="s">
        <v>45</v>
      </c>
      <c r="J481" s="11" t="s">
        <v>399</v>
      </c>
      <c r="K481" s="10" t="s">
        <v>0</v>
      </c>
    </row>
    <row r="482" spans="1:11" ht="23">
      <c r="A482" s="16">
        <v>481</v>
      </c>
      <c r="B482" s="10" t="s">
        <v>8</v>
      </c>
      <c r="C482" s="10" t="s">
        <v>362</v>
      </c>
      <c r="D482" s="10" t="s">
        <v>43</v>
      </c>
      <c r="E482" s="14" t="s">
        <v>425</v>
      </c>
      <c r="F482" s="13" t="s">
        <v>46</v>
      </c>
      <c r="G482" s="33" t="s">
        <v>398</v>
      </c>
      <c r="H482" s="11" t="s">
        <v>400</v>
      </c>
      <c r="I482" s="11" t="s">
        <v>45</v>
      </c>
      <c r="J482" s="11" t="s">
        <v>414</v>
      </c>
      <c r="K482" s="10" t="s">
        <v>0</v>
      </c>
    </row>
    <row r="483" spans="1:11" ht="23">
      <c r="A483" s="16">
        <v>482</v>
      </c>
      <c r="B483" s="10" t="s">
        <v>8</v>
      </c>
      <c r="C483" s="10" t="s">
        <v>362</v>
      </c>
      <c r="D483" s="10" t="s">
        <v>43</v>
      </c>
      <c r="E483" s="14" t="s">
        <v>425</v>
      </c>
      <c r="F483" s="13" t="s">
        <v>46</v>
      </c>
      <c r="G483" s="33" t="s">
        <v>252</v>
      </c>
      <c r="H483" s="11" t="s">
        <v>386</v>
      </c>
      <c r="I483" s="11" t="s">
        <v>45</v>
      </c>
      <c r="J483" s="11" t="s">
        <v>250</v>
      </c>
      <c r="K483" s="10" t="s">
        <v>0</v>
      </c>
    </row>
    <row r="484" spans="1:11" ht="23.5" thickBot="1">
      <c r="A484" s="9">
        <v>483</v>
      </c>
      <c r="B484" s="3" t="s">
        <v>8</v>
      </c>
      <c r="C484" s="3" t="s">
        <v>362</v>
      </c>
      <c r="D484" s="3" t="s">
        <v>43</v>
      </c>
      <c r="E484" s="7" t="s">
        <v>425</v>
      </c>
      <c r="F484" s="6" t="s">
        <v>46</v>
      </c>
      <c r="G484" s="48" t="s">
        <v>398</v>
      </c>
      <c r="H484" s="4" t="s">
        <v>397</v>
      </c>
      <c r="I484" s="4" t="s">
        <v>45</v>
      </c>
      <c r="J484" s="4" t="s">
        <v>396</v>
      </c>
      <c r="K484" s="3" t="s">
        <v>0</v>
      </c>
    </row>
    <row r="485" spans="1:11">
      <c r="A485" s="67">
        <v>484</v>
      </c>
      <c r="B485" s="65" t="s">
        <v>8</v>
      </c>
      <c r="C485" s="65" t="s">
        <v>34</v>
      </c>
      <c r="D485" s="65" t="s">
        <v>43</v>
      </c>
      <c r="E485" s="70" t="s">
        <v>49</v>
      </c>
      <c r="F485" s="59" t="s">
        <v>46</v>
      </c>
      <c r="G485" s="58" t="s">
        <v>244</v>
      </c>
      <c r="H485" s="57" t="s">
        <v>424</v>
      </c>
      <c r="I485" s="57" t="s">
        <v>0</v>
      </c>
      <c r="J485" s="65" t="s">
        <v>242</v>
      </c>
      <c r="K485" s="57" t="s">
        <v>0</v>
      </c>
    </row>
    <row r="486" spans="1:11" ht="23">
      <c r="A486" s="16">
        <v>485</v>
      </c>
      <c r="B486" s="10" t="s">
        <v>8</v>
      </c>
      <c r="C486" s="10" t="s">
        <v>34</v>
      </c>
      <c r="D486" s="10" t="s">
        <v>43</v>
      </c>
      <c r="E486" s="14" t="s">
        <v>49</v>
      </c>
      <c r="F486" s="13" t="s">
        <v>46</v>
      </c>
      <c r="G486" s="33" t="s">
        <v>398</v>
      </c>
      <c r="H486" s="11" t="s">
        <v>400</v>
      </c>
      <c r="I486" s="11" t="s">
        <v>45</v>
      </c>
      <c r="J486" s="11" t="s">
        <v>399</v>
      </c>
      <c r="K486" s="10" t="s">
        <v>0</v>
      </c>
    </row>
    <row r="487" spans="1:11" ht="23">
      <c r="A487" s="16">
        <v>486</v>
      </c>
      <c r="B487" s="10" t="s">
        <v>8</v>
      </c>
      <c r="C487" s="10" t="s">
        <v>34</v>
      </c>
      <c r="D487" s="10" t="s">
        <v>43</v>
      </c>
      <c r="E487" s="14" t="s">
        <v>49</v>
      </c>
      <c r="F487" s="13" t="s">
        <v>46</v>
      </c>
      <c r="G487" s="33" t="s">
        <v>398</v>
      </c>
      <c r="H487" s="11" t="s">
        <v>400</v>
      </c>
      <c r="I487" s="11" t="s">
        <v>45</v>
      </c>
      <c r="J487" s="11" t="s">
        <v>414</v>
      </c>
      <c r="K487" s="10" t="s">
        <v>0</v>
      </c>
    </row>
    <row r="488" spans="1:11" ht="23">
      <c r="A488" s="16">
        <v>487</v>
      </c>
      <c r="B488" s="10" t="s">
        <v>8</v>
      </c>
      <c r="C488" s="10" t="s">
        <v>34</v>
      </c>
      <c r="D488" s="10" t="s">
        <v>43</v>
      </c>
      <c r="E488" s="14" t="s">
        <v>49</v>
      </c>
      <c r="F488" s="13" t="s">
        <v>46</v>
      </c>
      <c r="G488" s="33" t="s">
        <v>398</v>
      </c>
      <c r="H488" s="11" t="s">
        <v>397</v>
      </c>
      <c r="I488" s="11" t="s">
        <v>45</v>
      </c>
      <c r="J488" s="11" t="s">
        <v>396</v>
      </c>
      <c r="K488" s="10" t="s">
        <v>0</v>
      </c>
    </row>
    <row r="489" spans="1:11">
      <c r="A489" s="16">
        <v>488</v>
      </c>
      <c r="B489" s="10" t="s">
        <v>8</v>
      </c>
      <c r="C489" s="10" t="s">
        <v>34</v>
      </c>
      <c r="D489" s="10" t="s">
        <v>43</v>
      </c>
      <c r="E489" s="14" t="s">
        <v>49</v>
      </c>
      <c r="F489" s="13" t="s">
        <v>46</v>
      </c>
      <c r="G489" s="33" t="s">
        <v>31</v>
      </c>
      <c r="H489" s="11" t="s">
        <v>39</v>
      </c>
      <c r="I489" s="11" t="s">
        <v>0</v>
      </c>
      <c r="J489" s="11" t="s">
        <v>48</v>
      </c>
      <c r="K489" s="11" t="s">
        <v>0</v>
      </c>
    </row>
    <row r="490" spans="1:11">
      <c r="A490" s="16">
        <v>489</v>
      </c>
      <c r="B490" s="10" t="s">
        <v>8</v>
      </c>
      <c r="C490" s="10" t="s">
        <v>34</v>
      </c>
      <c r="D490" s="10" t="s">
        <v>43</v>
      </c>
      <c r="E490" s="14" t="s">
        <v>49</v>
      </c>
      <c r="F490" s="13" t="s">
        <v>46</v>
      </c>
      <c r="G490" s="33" t="s">
        <v>68</v>
      </c>
      <c r="H490" s="11" t="s">
        <v>247</v>
      </c>
      <c r="I490" s="11" t="s">
        <v>45</v>
      </c>
      <c r="J490" s="11" t="s">
        <v>246</v>
      </c>
      <c r="K490" s="10" t="s">
        <v>0</v>
      </c>
    </row>
    <row r="491" spans="1:11">
      <c r="A491" s="16">
        <v>490</v>
      </c>
      <c r="B491" s="10" t="s">
        <v>8</v>
      </c>
      <c r="C491" s="10" t="s">
        <v>34</v>
      </c>
      <c r="D491" s="10" t="s">
        <v>43</v>
      </c>
      <c r="E491" s="14" t="s">
        <v>49</v>
      </c>
      <c r="F491" s="13" t="s">
        <v>46</v>
      </c>
      <c r="G491" s="33" t="s">
        <v>68</v>
      </c>
      <c r="H491" s="11" t="s">
        <v>423</v>
      </c>
      <c r="I491" s="11" t="s">
        <v>45</v>
      </c>
      <c r="J491" s="11" t="s">
        <v>422</v>
      </c>
      <c r="K491" s="10" t="s">
        <v>0</v>
      </c>
    </row>
    <row r="492" spans="1:11">
      <c r="A492" s="16">
        <v>491</v>
      </c>
      <c r="B492" s="10" t="s">
        <v>8</v>
      </c>
      <c r="C492" s="10" t="s">
        <v>34</v>
      </c>
      <c r="D492" s="10" t="s">
        <v>43</v>
      </c>
      <c r="E492" s="14" t="s">
        <v>49</v>
      </c>
      <c r="F492" s="13" t="s">
        <v>46</v>
      </c>
      <c r="G492" s="33" t="s">
        <v>78</v>
      </c>
      <c r="H492" s="11" t="s">
        <v>77</v>
      </c>
      <c r="I492" s="11" t="s">
        <v>0</v>
      </c>
      <c r="J492" s="11" t="s">
        <v>57</v>
      </c>
      <c r="K492" s="10" t="s">
        <v>0</v>
      </c>
    </row>
    <row r="493" spans="1:11">
      <c r="A493" s="16">
        <v>492</v>
      </c>
      <c r="B493" s="10" t="s">
        <v>8</v>
      </c>
      <c r="C493" s="10" t="s">
        <v>34</v>
      </c>
      <c r="D493" s="10" t="s">
        <v>43</v>
      </c>
      <c r="E493" s="14" t="s">
        <v>49</v>
      </c>
      <c r="F493" s="13" t="s">
        <v>46</v>
      </c>
      <c r="G493" s="33" t="s">
        <v>300</v>
      </c>
      <c r="H493" s="11" t="s">
        <v>421</v>
      </c>
      <c r="I493" s="11" t="s">
        <v>45</v>
      </c>
      <c r="J493" s="11" t="s">
        <v>420</v>
      </c>
      <c r="K493" s="10" t="s">
        <v>0</v>
      </c>
    </row>
    <row r="494" spans="1:11" ht="17.5" thickBot="1">
      <c r="A494" s="28">
        <v>493</v>
      </c>
      <c r="B494" s="24" t="s">
        <v>8</v>
      </c>
      <c r="C494" s="24" t="s">
        <v>34</v>
      </c>
      <c r="D494" s="24" t="s">
        <v>43</v>
      </c>
      <c r="E494" s="31" t="s">
        <v>49</v>
      </c>
      <c r="F494" s="27" t="s">
        <v>46</v>
      </c>
      <c r="G494" s="29" t="s">
        <v>261</v>
      </c>
      <c r="H494" s="25" t="s">
        <v>419</v>
      </c>
      <c r="I494" s="25" t="s">
        <v>45</v>
      </c>
      <c r="J494" s="25" t="s">
        <v>233</v>
      </c>
      <c r="K494" s="24" t="s">
        <v>0</v>
      </c>
    </row>
    <row r="495" spans="1:11">
      <c r="A495" s="23">
        <v>494</v>
      </c>
      <c r="B495" s="17" t="s">
        <v>8</v>
      </c>
      <c r="C495" s="17" t="s">
        <v>44</v>
      </c>
      <c r="D495" s="17" t="s">
        <v>33</v>
      </c>
      <c r="E495" s="21" t="s">
        <v>413</v>
      </c>
      <c r="F495" s="20" t="s">
        <v>46</v>
      </c>
      <c r="G495" s="35" t="s">
        <v>127</v>
      </c>
      <c r="H495" s="18" t="s">
        <v>418</v>
      </c>
      <c r="I495" s="18" t="s">
        <v>45</v>
      </c>
      <c r="J495" s="18" t="s">
        <v>417</v>
      </c>
      <c r="K495" s="17" t="s">
        <v>0</v>
      </c>
    </row>
    <row r="496" spans="1:11">
      <c r="A496" s="16">
        <v>495</v>
      </c>
      <c r="B496" s="10" t="s">
        <v>8</v>
      </c>
      <c r="C496" s="10" t="s">
        <v>44</v>
      </c>
      <c r="D496" s="10" t="s">
        <v>33</v>
      </c>
      <c r="E496" s="14" t="s">
        <v>413</v>
      </c>
      <c r="F496" s="13" t="s">
        <v>46</v>
      </c>
      <c r="G496" s="33" t="s">
        <v>127</v>
      </c>
      <c r="H496" s="11" t="s">
        <v>407</v>
      </c>
      <c r="I496" s="11" t="s">
        <v>0</v>
      </c>
      <c r="J496" s="11" t="s">
        <v>246</v>
      </c>
      <c r="K496" s="10" t="s">
        <v>0</v>
      </c>
    </row>
    <row r="497" spans="1:11">
      <c r="A497" s="16">
        <v>496</v>
      </c>
      <c r="B497" s="10" t="s">
        <v>8</v>
      </c>
      <c r="C497" s="10" t="s">
        <v>44</v>
      </c>
      <c r="D497" s="10" t="s">
        <v>33</v>
      </c>
      <c r="E497" s="14" t="s">
        <v>413</v>
      </c>
      <c r="F497" s="13" t="s">
        <v>46</v>
      </c>
      <c r="G497" s="33" t="s">
        <v>127</v>
      </c>
      <c r="H497" s="11" t="s">
        <v>416</v>
      </c>
      <c r="I497" s="11" t="s">
        <v>0</v>
      </c>
      <c r="J497" s="11" t="s">
        <v>415</v>
      </c>
      <c r="K497" s="10" t="s">
        <v>0</v>
      </c>
    </row>
    <row r="498" spans="1:11">
      <c r="A498" s="16">
        <v>497</v>
      </c>
      <c r="B498" s="10" t="s">
        <v>8</v>
      </c>
      <c r="C498" s="10" t="s">
        <v>44</v>
      </c>
      <c r="D498" s="10" t="s">
        <v>33</v>
      </c>
      <c r="E498" s="14" t="s">
        <v>413</v>
      </c>
      <c r="F498" s="13" t="s">
        <v>46</v>
      </c>
      <c r="G498" s="33" t="s">
        <v>68</v>
      </c>
      <c r="H498" s="11" t="s">
        <v>247</v>
      </c>
      <c r="I498" s="11" t="s">
        <v>45</v>
      </c>
      <c r="J498" s="11" t="s">
        <v>246</v>
      </c>
      <c r="K498" s="10" t="s">
        <v>0</v>
      </c>
    </row>
    <row r="499" spans="1:11">
      <c r="A499" s="16">
        <v>498</v>
      </c>
      <c r="B499" s="10" t="s">
        <v>8</v>
      </c>
      <c r="C499" s="10" t="s">
        <v>44</v>
      </c>
      <c r="D499" s="10" t="s">
        <v>33</v>
      </c>
      <c r="E499" s="14" t="s">
        <v>413</v>
      </c>
      <c r="F499" s="13" t="s">
        <v>46</v>
      </c>
      <c r="G499" s="33" t="s">
        <v>31</v>
      </c>
      <c r="H499" s="11" t="s">
        <v>39</v>
      </c>
      <c r="I499" s="11" t="s">
        <v>0</v>
      </c>
      <c r="J499" s="11" t="s">
        <v>245</v>
      </c>
      <c r="K499" s="10" t="s">
        <v>0</v>
      </c>
    </row>
    <row r="500" spans="1:11">
      <c r="A500" s="16">
        <v>499</v>
      </c>
      <c r="B500" s="10" t="s">
        <v>8</v>
      </c>
      <c r="C500" s="10" t="s">
        <v>44</v>
      </c>
      <c r="D500" s="10" t="s">
        <v>33</v>
      </c>
      <c r="E500" s="14" t="s">
        <v>413</v>
      </c>
      <c r="F500" s="13" t="s">
        <v>46</v>
      </c>
      <c r="G500" s="33" t="s">
        <v>244</v>
      </c>
      <c r="H500" s="11" t="s">
        <v>243</v>
      </c>
      <c r="I500" s="11" t="s">
        <v>0</v>
      </c>
      <c r="J500" s="11" t="s">
        <v>242</v>
      </c>
      <c r="K500" s="11" t="s">
        <v>0</v>
      </c>
    </row>
    <row r="501" spans="1:11">
      <c r="A501" s="16">
        <v>500</v>
      </c>
      <c r="B501" s="10" t="s">
        <v>8</v>
      </c>
      <c r="C501" s="10" t="s">
        <v>44</v>
      </c>
      <c r="D501" s="10" t="s">
        <v>33</v>
      </c>
      <c r="E501" s="14" t="s">
        <v>413</v>
      </c>
      <c r="F501" s="13" t="s">
        <v>46</v>
      </c>
      <c r="G501" s="33" t="s">
        <v>68</v>
      </c>
      <c r="H501" s="11" t="s">
        <v>380</v>
      </c>
      <c r="I501" s="11" t="s">
        <v>45</v>
      </c>
      <c r="J501" s="11" t="s">
        <v>246</v>
      </c>
      <c r="K501" s="10" t="s">
        <v>0</v>
      </c>
    </row>
    <row r="502" spans="1:11">
      <c r="A502" s="16">
        <v>501</v>
      </c>
      <c r="B502" s="10" t="s">
        <v>8</v>
      </c>
      <c r="C502" s="10" t="s">
        <v>44</v>
      </c>
      <c r="D502" s="10" t="s">
        <v>33</v>
      </c>
      <c r="E502" s="14" t="s">
        <v>413</v>
      </c>
      <c r="F502" s="13" t="s">
        <v>46</v>
      </c>
      <c r="G502" s="33" t="s">
        <v>59</v>
      </c>
      <c r="H502" s="11" t="s">
        <v>77</v>
      </c>
      <c r="I502" s="11" t="s">
        <v>0</v>
      </c>
      <c r="J502" s="11" t="s">
        <v>57</v>
      </c>
      <c r="K502" s="10" t="s">
        <v>0</v>
      </c>
    </row>
    <row r="503" spans="1:11" ht="23">
      <c r="A503" s="16">
        <v>502</v>
      </c>
      <c r="B503" s="10" t="s">
        <v>8</v>
      </c>
      <c r="C503" s="10" t="s">
        <v>44</v>
      </c>
      <c r="D503" s="10" t="s">
        <v>33</v>
      </c>
      <c r="E503" s="14" t="s">
        <v>413</v>
      </c>
      <c r="F503" s="13" t="s">
        <v>46</v>
      </c>
      <c r="G503" s="33" t="s">
        <v>398</v>
      </c>
      <c r="H503" s="11" t="s">
        <v>400</v>
      </c>
      <c r="I503" s="11" t="s">
        <v>0</v>
      </c>
      <c r="J503" s="11" t="s">
        <v>399</v>
      </c>
      <c r="K503" s="10" t="s">
        <v>0</v>
      </c>
    </row>
    <row r="504" spans="1:11" ht="23">
      <c r="A504" s="16">
        <v>503</v>
      </c>
      <c r="B504" s="10" t="s">
        <v>8</v>
      </c>
      <c r="C504" s="10" t="s">
        <v>44</v>
      </c>
      <c r="D504" s="10" t="s">
        <v>33</v>
      </c>
      <c r="E504" s="14" t="s">
        <v>413</v>
      </c>
      <c r="F504" s="13" t="s">
        <v>46</v>
      </c>
      <c r="G504" s="33" t="s">
        <v>398</v>
      </c>
      <c r="H504" s="11" t="s">
        <v>400</v>
      </c>
      <c r="I504" s="11" t="s">
        <v>0</v>
      </c>
      <c r="J504" s="11" t="s">
        <v>414</v>
      </c>
      <c r="K504" s="10" t="s">
        <v>0</v>
      </c>
    </row>
    <row r="505" spans="1:11" ht="23.5" thickBot="1">
      <c r="A505" s="9">
        <v>504</v>
      </c>
      <c r="B505" s="3" t="s">
        <v>8</v>
      </c>
      <c r="C505" s="3" t="s">
        <v>44</v>
      </c>
      <c r="D505" s="3" t="s">
        <v>33</v>
      </c>
      <c r="E505" s="7" t="s">
        <v>413</v>
      </c>
      <c r="F505" s="6" t="s">
        <v>46</v>
      </c>
      <c r="G505" s="48" t="s">
        <v>398</v>
      </c>
      <c r="H505" s="4" t="s">
        <v>397</v>
      </c>
      <c r="I505" s="4" t="s">
        <v>0</v>
      </c>
      <c r="J505" s="4" t="s">
        <v>396</v>
      </c>
      <c r="K505" s="3" t="s">
        <v>0</v>
      </c>
    </row>
    <row r="506" spans="1:11">
      <c r="A506" s="67">
        <v>505</v>
      </c>
      <c r="B506" s="65" t="s">
        <v>8</v>
      </c>
      <c r="C506" s="65" t="s">
        <v>44</v>
      </c>
      <c r="D506" s="65" t="s">
        <v>37</v>
      </c>
      <c r="E506" s="70" t="s">
        <v>406</v>
      </c>
      <c r="F506" s="59" t="s">
        <v>46</v>
      </c>
      <c r="G506" s="58" t="s">
        <v>244</v>
      </c>
      <c r="H506" s="57" t="s">
        <v>243</v>
      </c>
      <c r="I506" s="57" t="s">
        <v>0</v>
      </c>
      <c r="J506" s="57" t="s">
        <v>242</v>
      </c>
      <c r="K506" s="57" t="s">
        <v>0</v>
      </c>
    </row>
    <row r="507" spans="1:11">
      <c r="A507" s="16">
        <v>506</v>
      </c>
      <c r="B507" s="10" t="s">
        <v>8</v>
      </c>
      <c r="C507" s="10" t="s">
        <v>44</v>
      </c>
      <c r="D507" s="10" t="s">
        <v>37</v>
      </c>
      <c r="E507" s="14" t="s">
        <v>406</v>
      </c>
      <c r="F507" s="13" t="s">
        <v>46</v>
      </c>
      <c r="G507" s="33" t="s">
        <v>68</v>
      </c>
      <c r="H507" s="11" t="s">
        <v>412</v>
      </c>
      <c r="I507" s="11" t="s">
        <v>45</v>
      </c>
      <c r="J507" s="11" t="s">
        <v>372</v>
      </c>
      <c r="K507" s="10" t="s">
        <v>45</v>
      </c>
    </row>
    <row r="508" spans="1:11">
      <c r="A508" s="16">
        <v>507</v>
      </c>
      <c r="B508" s="10" t="s">
        <v>8</v>
      </c>
      <c r="C508" s="10" t="s">
        <v>44</v>
      </c>
      <c r="D508" s="10" t="s">
        <v>37</v>
      </c>
      <c r="E508" s="14" t="s">
        <v>406</v>
      </c>
      <c r="F508" s="13" t="s">
        <v>46</v>
      </c>
      <c r="G508" s="33" t="s">
        <v>68</v>
      </c>
      <c r="H508" s="11" t="s">
        <v>380</v>
      </c>
      <c r="I508" s="11" t="s">
        <v>0</v>
      </c>
      <c r="J508" s="11" t="s">
        <v>246</v>
      </c>
      <c r="K508" s="10" t="s">
        <v>0</v>
      </c>
    </row>
    <row r="509" spans="1:11">
      <c r="A509" s="16">
        <v>508</v>
      </c>
      <c r="B509" s="10" t="s">
        <v>8</v>
      </c>
      <c r="C509" s="10" t="s">
        <v>44</v>
      </c>
      <c r="D509" s="10" t="s">
        <v>37</v>
      </c>
      <c r="E509" s="14" t="s">
        <v>406</v>
      </c>
      <c r="F509" s="13" t="s">
        <v>46</v>
      </c>
      <c r="G509" s="33" t="s">
        <v>235</v>
      </c>
      <c r="H509" s="11" t="s">
        <v>411</v>
      </c>
      <c r="I509" s="11" t="s">
        <v>45</v>
      </c>
      <c r="J509" s="11" t="s">
        <v>410</v>
      </c>
      <c r="K509" s="10" t="s">
        <v>0</v>
      </c>
    </row>
    <row r="510" spans="1:11" ht="23">
      <c r="A510" s="16">
        <v>509</v>
      </c>
      <c r="B510" s="10" t="s">
        <v>8</v>
      </c>
      <c r="C510" s="10" t="s">
        <v>44</v>
      </c>
      <c r="D510" s="10" t="s">
        <v>37</v>
      </c>
      <c r="E510" s="14" t="s">
        <v>406</v>
      </c>
      <c r="F510" s="13" t="s">
        <v>46</v>
      </c>
      <c r="G510" s="33" t="s">
        <v>235</v>
      </c>
      <c r="H510" s="11" t="s">
        <v>409</v>
      </c>
      <c r="I510" s="11" t="s">
        <v>0</v>
      </c>
      <c r="J510" s="11" t="s">
        <v>408</v>
      </c>
      <c r="K510" s="10" t="s">
        <v>0</v>
      </c>
    </row>
    <row r="511" spans="1:11">
      <c r="A511" s="16">
        <v>510</v>
      </c>
      <c r="B511" s="10" t="s">
        <v>8</v>
      </c>
      <c r="C511" s="10" t="s">
        <v>44</v>
      </c>
      <c r="D511" s="10" t="s">
        <v>37</v>
      </c>
      <c r="E511" s="14" t="s">
        <v>406</v>
      </c>
      <c r="F511" s="13" t="s">
        <v>46</v>
      </c>
      <c r="G511" s="33" t="s">
        <v>127</v>
      </c>
      <c r="H511" s="11" t="s">
        <v>407</v>
      </c>
      <c r="I511" s="11" t="s">
        <v>0</v>
      </c>
      <c r="J511" s="11" t="s">
        <v>246</v>
      </c>
      <c r="K511" s="10" t="s">
        <v>0</v>
      </c>
    </row>
    <row r="512" spans="1:11" ht="23.5" thickBot="1">
      <c r="A512" s="28">
        <v>511</v>
      </c>
      <c r="B512" s="24" t="s">
        <v>8</v>
      </c>
      <c r="C512" s="24" t="s">
        <v>44</v>
      </c>
      <c r="D512" s="24" t="s">
        <v>37</v>
      </c>
      <c r="E512" s="31" t="s">
        <v>406</v>
      </c>
      <c r="F512" s="27" t="s">
        <v>46</v>
      </c>
      <c r="G512" s="29" t="s">
        <v>252</v>
      </c>
      <c r="H512" s="25" t="s">
        <v>386</v>
      </c>
      <c r="I512" s="25" t="s">
        <v>45</v>
      </c>
      <c r="J512" s="25" t="s">
        <v>250</v>
      </c>
      <c r="K512" s="24" t="s">
        <v>0</v>
      </c>
    </row>
    <row r="513" spans="1:11">
      <c r="A513" s="23">
        <v>512</v>
      </c>
      <c r="B513" s="17" t="s">
        <v>8</v>
      </c>
      <c r="C513" s="17" t="s">
        <v>44</v>
      </c>
      <c r="D513" s="17" t="s">
        <v>33</v>
      </c>
      <c r="E513" s="21" t="s">
        <v>47</v>
      </c>
      <c r="F513" s="20" t="s">
        <v>46</v>
      </c>
      <c r="G513" s="35" t="s">
        <v>31</v>
      </c>
      <c r="H513" s="18" t="s">
        <v>405</v>
      </c>
      <c r="I513" s="18" t="s">
        <v>45</v>
      </c>
      <c r="J513" s="18" t="s">
        <v>378</v>
      </c>
      <c r="K513" s="17" t="s">
        <v>0</v>
      </c>
    </row>
    <row r="514" spans="1:11">
      <c r="A514" s="16">
        <v>513</v>
      </c>
      <c r="B514" s="10" t="s">
        <v>8</v>
      </c>
      <c r="C514" s="10" t="s">
        <v>44</v>
      </c>
      <c r="D514" s="10" t="s">
        <v>33</v>
      </c>
      <c r="E514" s="14" t="s">
        <v>47</v>
      </c>
      <c r="F514" s="13" t="s">
        <v>46</v>
      </c>
      <c r="G514" s="33" t="s">
        <v>31</v>
      </c>
      <c r="H514" s="11" t="s">
        <v>41</v>
      </c>
      <c r="I514" s="11" t="s">
        <v>45</v>
      </c>
      <c r="J514" s="11" t="s">
        <v>29</v>
      </c>
      <c r="K514" s="10" t="s">
        <v>0</v>
      </c>
    </row>
    <row r="515" spans="1:11">
      <c r="A515" s="16">
        <v>514</v>
      </c>
      <c r="B515" s="10" t="s">
        <v>8</v>
      </c>
      <c r="C515" s="10" t="s">
        <v>44</v>
      </c>
      <c r="D515" s="10" t="s">
        <v>33</v>
      </c>
      <c r="E515" s="14" t="s">
        <v>47</v>
      </c>
      <c r="F515" s="13" t="s">
        <v>46</v>
      </c>
      <c r="G515" s="33" t="s">
        <v>140</v>
      </c>
      <c r="H515" s="11" t="s">
        <v>388</v>
      </c>
      <c r="I515" s="11" t="s">
        <v>0</v>
      </c>
      <c r="J515" s="11" t="s">
        <v>376</v>
      </c>
      <c r="K515" s="10" t="s">
        <v>0</v>
      </c>
    </row>
    <row r="516" spans="1:11">
      <c r="A516" s="16">
        <v>515</v>
      </c>
      <c r="B516" s="10" t="s">
        <v>8</v>
      </c>
      <c r="C516" s="10" t="s">
        <v>44</v>
      </c>
      <c r="D516" s="10" t="s">
        <v>33</v>
      </c>
      <c r="E516" s="14" t="s">
        <v>47</v>
      </c>
      <c r="F516" s="13" t="s">
        <v>46</v>
      </c>
      <c r="G516" s="33" t="s">
        <v>140</v>
      </c>
      <c r="H516" s="11" t="s">
        <v>387</v>
      </c>
      <c r="I516" s="11" t="s">
        <v>0</v>
      </c>
      <c r="J516" s="11" t="s">
        <v>374</v>
      </c>
      <c r="K516" s="10" t="s">
        <v>0</v>
      </c>
    </row>
    <row r="517" spans="1:11">
      <c r="A517" s="16">
        <v>516</v>
      </c>
      <c r="B517" s="10" t="s">
        <v>8</v>
      </c>
      <c r="C517" s="10" t="s">
        <v>44</v>
      </c>
      <c r="D517" s="10" t="s">
        <v>33</v>
      </c>
      <c r="E517" s="14" t="s">
        <v>47</v>
      </c>
      <c r="F517" s="13" t="s">
        <v>46</v>
      </c>
      <c r="G517" s="33" t="s">
        <v>82</v>
      </c>
      <c r="H517" s="11" t="s">
        <v>404</v>
      </c>
      <c r="I517" s="11" t="s">
        <v>45</v>
      </c>
      <c r="J517" s="11" t="s">
        <v>403</v>
      </c>
      <c r="K517" s="10" t="s">
        <v>0</v>
      </c>
    </row>
    <row r="518" spans="1:11">
      <c r="A518" s="16">
        <v>517</v>
      </c>
      <c r="B518" s="10" t="s">
        <v>8</v>
      </c>
      <c r="C518" s="10" t="s">
        <v>44</v>
      </c>
      <c r="D518" s="10" t="s">
        <v>33</v>
      </c>
      <c r="E518" s="14" t="s">
        <v>47</v>
      </c>
      <c r="F518" s="13" t="s">
        <v>46</v>
      </c>
      <c r="G518" s="33" t="s">
        <v>244</v>
      </c>
      <c r="H518" s="11" t="s">
        <v>402</v>
      </c>
      <c r="I518" s="11" t="s">
        <v>0</v>
      </c>
      <c r="J518" s="11" t="s">
        <v>401</v>
      </c>
      <c r="K518" s="10" t="s">
        <v>0</v>
      </c>
    </row>
    <row r="519" spans="1:11" ht="23">
      <c r="A519" s="16">
        <v>518</v>
      </c>
      <c r="B519" s="10" t="s">
        <v>8</v>
      </c>
      <c r="C519" s="10" t="s">
        <v>44</v>
      </c>
      <c r="D519" s="10" t="s">
        <v>33</v>
      </c>
      <c r="E519" s="14" t="s">
        <v>47</v>
      </c>
      <c r="F519" s="13" t="s">
        <v>46</v>
      </c>
      <c r="G519" s="33" t="s">
        <v>398</v>
      </c>
      <c r="H519" s="11" t="s">
        <v>400</v>
      </c>
      <c r="I519" s="11" t="s">
        <v>0</v>
      </c>
      <c r="J519" s="11" t="s">
        <v>399</v>
      </c>
      <c r="K519" s="10" t="s">
        <v>0</v>
      </c>
    </row>
    <row r="520" spans="1:11" ht="23.5" thickBot="1">
      <c r="A520" s="9">
        <v>519</v>
      </c>
      <c r="B520" s="3" t="s">
        <v>8</v>
      </c>
      <c r="C520" s="3" t="s">
        <v>44</v>
      </c>
      <c r="D520" s="3" t="s">
        <v>33</v>
      </c>
      <c r="E520" s="7" t="s">
        <v>47</v>
      </c>
      <c r="F520" s="6" t="s">
        <v>46</v>
      </c>
      <c r="G520" s="48" t="s">
        <v>398</v>
      </c>
      <c r="H520" s="4" t="s">
        <v>397</v>
      </c>
      <c r="I520" s="4" t="s">
        <v>0</v>
      </c>
      <c r="J520" s="4" t="s">
        <v>396</v>
      </c>
      <c r="K520" s="3" t="s">
        <v>0</v>
      </c>
    </row>
    <row r="521" spans="1:11">
      <c r="A521" s="67">
        <v>520</v>
      </c>
      <c r="B521" s="65" t="s">
        <v>8</v>
      </c>
      <c r="C521" s="65" t="s">
        <v>34</v>
      </c>
      <c r="D521" s="65" t="s">
        <v>43</v>
      </c>
      <c r="E521" s="70" t="s">
        <v>385</v>
      </c>
      <c r="F521" s="59" t="s">
        <v>4</v>
      </c>
      <c r="G521" s="58" t="s">
        <v>300</v>
      </c>
      <c r="H521" s="57" t="s">
        <v>395</v>
      </c>
      <c r="I521" s="57" t="s">
        <v>0</v>
      </c>
      <c r="J521" s="57" t="s">
        <v>394</v>
      </c>
      <c r="K521" s="65" t="s">
        <v>0</v>
      </c>
    </row>
    <row r="522" spans="1:11">
      <c r="A522" s="16">
        <v>521</v>
      </c>
      <c r="B522" s="10" t="s">
        <v>8</v>
      </c>
      <c r="C522" s="10" t="s">
        <v>34</v>
      </c>
      <c r="D522" s="10" t="s">
        <v>43</v>
      </c>
      <c r="E522" s="14" t="s">
        <v>385</v>
      </c>
      <c r="F522" s="13" t="s">
        <v>4</v>
      </c>
      <c r="G522" s="33" t="s">
        <v>300</v>
      </c>
      <c r="H522" s="11" t="s">
        <v>393</v>
      </c>
      <c r="I522" s="11" t="s">
        <v>0</v>
      </c>
      <c r="J522" s="11" t="s">
        <v>392</v>
      </c>
      <c r="K522" s="10" t="s">
        <v>0</v>
      </c>
    </row>
    <row r="523" spans="1:11">
      <c r="A523" s="16">
        <v>522</v>
      </c>
      <c r="B523" s="10" t="s">
        <v>8</v>
      </c>
      <c r="C523" s="10" t="s">
        <v>34</v>
      </c>
      <c r="D523" s="10" t="s">
        <v>43</v>
      </c>
      <c r="E523" s="14" t="s">
        <v>385</v>
      </c>
      <c r="F523" s="13" t="s">
        <v>4</v>
      </c>
      <c r="G523" s="33" t="s">
        <v>321</v>
      </c>
      <c r="H523" s="11" t="s">
        <v>391</v>
      </c>
      <c r="I523" s="11" t="s">
        <v>0</v>
      </c>
      <c r="J523" s="11" t="s">
        <v>390</v>
      </c>
      <c r="K523" s="10" t="s">
        <v>0</v>
      </c>
    </row>
    <row r="524" spans="1:11">
      <c r="A524" s="16">
        <v>523</v>
      </c>
      <c r="B524" s="10" t="s">
        <v>8</v>
      </c>
      <c r="C524" s="10" t="s">
        <v>34</v>
      </c>
      <c r="D524" s="10" t="s">
        <v>43</v>
      </c>
      <c r="E524" s="14" t="s">
        <v>385</v>
      </c>
      <c r="F524" s="13" t="s">
        <v>4</v>
      </c>
      <c r="G524" s="33" t="s">
        <v>127</v>
      </c>
      <c r="H524" s="11" t="s">
        <v>389</v>
      </c>
      <c r="I524" s="11" t="s">
        <v>0</v>
      </c>
      <c r="J524" s="11" t="s">
        <v>383</v>
      </c>
      <c r="K524" s="10" t="s">
        <v>0</v>
      </c>
    </row>
    <row r="525" spans="1:11">
      <c r="A525" s="16">
        <v>524</v>
      </c>
      <c r="B525" s="10" t="s">
        <v>8</v>
      </c>
      <c r="C525" s="10" t="s">
        <v>34</v>
      </c>
      <c r="D525" s="10" t="s">
        <v>43</v>
      </c>
      <c r="E525" s="14" t="s">
        <v>385</v>
      </c>
      <c r="F525" s="13" t="s">
        <v>4</v>
      </c>
      <c r="G525" s="33" t="s">
        <v>140</v>
      </c>
      <c r="H525" s="11" t="s">
        <v>388</v>
      </c>
      <c r="I525" s="11" t="s">
        <v>0</v>
      </c>
      <c r="J525" s="11" t="s">
        <v>376</v>
      </c>
      <c r="K525" s="10" t="s">
        <v>0</v>
      </c>
    </row>
    <row r="526" spans="1:11">
      <c r="A526" s="16">
        <v>525</v>
      </c>
      <c r="B526" s="10" t="s">
        <v>8</v>
      </c>
      <c r="C526" s="10" t="s">
        <v>34</v>
      </c>
      <c r="D526" s="10" t="s">
        <v>43</v>
      </c>
      <c r="E526" s="14" t="s">
        <v>385</v>
      </c>
      <c r="F526" s="13" t="s">
        <v>4</v>
      </c>
      <c r="G526" s="33" t="s">
        <v>140</v>
      </c>
      <c r="H526" s="11" t="s">
        <v>387</v>
      </c>
      <c r="I526" s="11" t="s">
        <v>0</v>
      </c>
      <c r="J526" s="11" t="s">
        <v>374</v>
      </c>
      <c r="K526" s="10" t="s">
        <v>0</v>
      </c>
    </row>
    <row r="527" spans="1:11" ht="23">
      <c r="A527" s="16">
        <v>526</v>
      </c>
      <c r="B527" s="10" t="s">
        <v>8</v>
      </c>
      <c r="C527" s="10" t="s">
        <v>34</v>
      </c>
      <c r="D527" s="10" t="s">
        <v>43</v>
      </c>
      <c r="E527" s="14" t="s">
        <v>385</v>
      </c>
      <c r="F527" s="13" t="s">
        <v>4</v>
      </c>
      <c r="G527" s="33" t="s">
        <v>252</v>
      </c>
      <c r="H527" s="11" t="s">
        <v>386</v>
      </c>
      <c r="I527" s="11" t="s">
        <v>0</v>
      </c>
      <c r="J527" s="11" t="s">
        <v>250</v>
      </c>
      <c r="K527" s="10" t="s">
        <v>0</v>
      </c>
    </row>
    <row r="528" spans="1:11" ht="17.5" thickBot="1">
      <c r="A528" s="28">
        <v>527</v>
      </c>
      <c r="B528" s="24" t="s">
        <v>8</v>
      </c>
      <c r="C528" s="24" t="s">
        <v>34</v>
      </c>
      <c r="D528" s="24" t="s">
        <v>43</v>
      </c>
      <c r="E528" s="31" t="s">
        <v>385</v>
      </c>
      <c r="F528" s="27" t="s">
        <v>4</v>
      </c>
      <c r="G528" s="29" t="s">
        <v>82</v>
      </c>
      <c r="H528" s="25" t="s">
        <v>384</v>
      </c>
      <c r="I528" s="25" t="s">
        <v>0</v>
      </c>
      <c r="J528" s="25" t="s">
        <v>383</v>
      </c>
      <c r="K528" s="24" t="s">
        <v>0</v>
      </c>
    </row>
    <row r="529" spans="1:11">
      <c r="A529" s="23">
        <v>528</v>
      </c>
      <c r="B529" s="17" t="s">
        <v>8</v>
      </c>
      <c r="C529" s="17" t="s">
        <v>44</v>
      </c>
      <c r="D529" s="17" t="s">
        <v>43</v>
      </c>
      <c r="E529" s="21" t="s">
        <v>42</v>
      </c>
      <c r="F529" s="20" t="s">
        <v>4</v>
      </c>
      <c r="G529" s="35" t="s">
        <v>31</v>
      </c>
      <c r="H529" s="18" t="s">
        <v>41</v>
      </c>
      <c r="I529" s="18" t="s">
        <v>0</v>
      </c>
      <c r="J529" s="18" t="s">
        <v>29</v>
      </c>
      <c r="K529" s="17" t="s">
        <v>0</v>
      </c>
    </row>
    <row r="530" spans="1:11">
      <c r="A530" s="16">
        <v>529</v>
      </c>
      <c r="B530" s="10" t="s">
        <v>8</v>
      </c>
      <c r="C530" s="10" t="s">
        <v>44</v>
      </c>
      <c r="D530" s="10" t="s">
        <v>43</v>
      </c>
      <c r="E530" s="14" t="s">
        <v>42</v>
      </c>
      <c r="F530" s="13" t="s">
        <v>4</v>
      </c>
      <c r="G530" s="33" t="s">
        <v>140</v>
      </c>
      <c r="H530" s="11" t="s">
        <v>382</v>
      </c>
      <c r="I530" s="11" t="s">
        <v>0</v>
      </c>
      <c r="J530" s="11" t="s">
        <v>376</v>
      </c>
      <c r="K530" s="10" t="s">
        <v>0</v>
      </c>
    </row>
    <row r="531" spans="1:11">
      <c r="A531" s="16">
        <v>530</v>
      </c>
      <c r="B531" s="10" t="s">
        <v>8</v>
      </c>
      <c r="C531" s="10" t="s">
        <v>44</v>
      </c>
      <c r="D531" s="10" t="s">
        <v>43</v>
      </c>
      <c r="E531" s="14" t="s">
        <v>42</v>
      </c>
      <c r="F531" s="13" t="s">
        <v>4</v>
      </c>
      <c r="G531" s="33" t="s">
        <v>140</v>
      </c>
      <c r="H531" s="11" t="s">
        <v>381</v>
      </c>
      <c r="I531" s="11" t="s">
        <v>0</v>
      </c>
      <c r="J531" s="11" t="s">
        <v>374</v>
      </c>
      <c r="K531" s="10" t="s">
        <v>0</v>
      </c>
    </row>
    <row r="532" spans="1:11">
      <c r="A532" s="16">
        <v>531</v>
      </c>
      <c r="B532" s="10" t="s">
        <v>8</v>
      </c>
      <c r="C532" s="10" t="s">
        <v>44</v>
      </c>
      <c r="D532" s="10" t="s">
        <v>43</v>
      </c>
      <c r="E532" s="14" t="s">
        <v>42</v>
      </c>
      <c r="F532" s="13" t="s">
        <v>4</v>
      </c>
      <c r="G532" s="33" t="s">
        <v>59</v>
      </c>
      <c r="H532" s="11" t="s">
        <v>77</v>
      </c>
      <c r="I532" s="11" t="s">
        <v>0</v>
      </c>
      <c r="J532" s="11" t="s">
        <v>57</v>
      </c>
      <c r="K532" s="10" t="s">
        <v>0</v>
      </c>
    </row>
    <row r="533" spans="1:11">
      <c r="A533" s="16">
        <v>532</v>
      </c>
      <c r="B533" s="10" t="s">
        <v>8</v>
      </c>
      <c r="C533" s="10" t="s">
        <v>44</v>
      </c>
      <c r="D533" s="10" t="s">
        <v>43</v>
      </c>
      <c r="E533" s="14" t="s">
        <v>42</v>
      </c>
      <c r="F533" s="13" t="s">
        <v>4</v>
      </c>
      <c r="G533" s="33" t="s">
        <v>68</v>
      </c>
      <c r="H533" s="11" t="s">
        <v>380</v>
      </c>
      <c r="I533" s="11" t="s">
        <v>0</v>
      </c>
      <c r="J533" s="11" t="s">
        <v>246</v>
      </c>
      <c r="K533" s="10" t="s">
        <v>0</v>
      </c>
    </row>
    <row r="534" spans="1:11" ht="17.5" thickBot="1">
      <c r="A534" s="9">
        <v>533</v>
      </c>
      <c r="B534" s="3" t="s">
        <v>8</v>
      </c>
      <c r="C534" s="3" t="s">
        <v>44</v>
      </c>
      <c r="D534" s="3" t="s">
        <v>43</v>
      </c>
      <c r="E534" s="7" t="s">
        <v>42</v>
      </c>
      <c r="F534" s="6" t="s">
        <v>4</v>
      </c>
      <c r="G534" s="48" t="s">
        <v>118</v>
      </c>
      <c r="H534" s="4" t="s">
        <v>373</v>
      </c>
      <c r="I534" s="4" t="s">
        <v>0</v>
      </c>
      <c r="J534" s="4" t="s">
        <v>372</v>
      </c>
      <c r="K534" s="3" t="s">
        <v>0</v>
      </c>
    </row>
    <row r="535" spans="1:11">
      <c r="A535" s="67">
        <v>534</v>
      </c>
      <c r="B535" s="65" t="s">
        <v>8</v>
      </c>
      <c r="C535" s="65" t="s">
        <v>44</v>
      </c>
      <c r="D535" s="65" t="s">
        <v>43</v>
      </c>
      <c r="E535" s="70" t="s">
        <v>371</v>
      </c>
      <c r="F535" s="59" t="s">
        <v>4</v>
      </c>
      <c r="G535" s="58" t="s">
        <v>127</v>
      </c>
      <c r="H535" s="57" t="s">
        <v>379</v>
      </c>
      <c r="I535" s="57" t="s">
        <v>0</v>
      </c>
      <c r="J535" s="57" t="s">
        <v>378</v>
      </c>
      <c r="K535" s="65" t="s">
        <v>0</v>
      </c>
    </row>
    <row r="536" spans="1:11">
      <c r="A536" s="16">
        <v>535</v>
      </c>
      <c r="B536" s="10" t="s">
        <v>8</v>
      </c>
      <c r="C536" s="10" t="s">
        <v>44</v>
      </c>
      <c r="D536" s="10" t="s">
        <v>43</v>
      </c>
      <c r="E536" s="14" t="s">
        <v>371</v>
      </c>
      <c r="F536" s="13" t="s">
        <v>4</v>
      </c>
      <c r="G536" s="33" t="s">
        <v>140</v>
      </c>
      <c r="H536" s="11" t="s">
        <v>377</v>
      </c>
      <c r="I536" s="11" t="s">
        <v>0</v>
      </c>
      <c r="J536" s="11" t="s">
        <v>376</v>
      </c>
      <c r="K536" s="10" t="s">
        <v>0</v>
      </c>
    </row>
    <row r="537" spans="1:11">
      <c r="A537" s="16">
        <v>536</v>
      </c>
      <c r="B537" s="10" t="s">
        <v>8</v>
      </c>
      <c r="C537" s="10" t="s">
        <v>44</v>
      </c>
      <c r="D537" s="10" t="s">
        <v>43</v>
      </c>
      <c r="E537" s="14" t="s">
        <v>371</v>
      </c>
      <c r="F537" s="13" t="s">
        <v>4</v>
      </c>
      <c r="G537" s="33" t="s">
        <v>140</v>
      </c>
      <c r="H537" s="11" t="s">
        <v>375</v>
      </c>
      <c r="I537" s="11" t="s">
        <v>0</v>
      </c>
      <c r="J537" s="11" t="s">
        <v>374</v>
      </c>
      <c r="K537" s="10" t="s">
        <v>0</v>
      </c>
    </row>
    <row r="538" spans="1:11">
      <c r="A538" s="16">
        <v>537</v>
      </c>
      <c r="B538" s="10" t="s">
        <v>8</v>
      </c>
      <c r="C538" s="10" t="s">
        <v>44</v>
      </c>
      <c r="D538" s="10" t="s">
        <v>43</v>
      </c>
      <c r="E538" s="14" t="s">
        <v>371</v>
      </c>
      <c r="F538" s="13" t="s">
        <v>4</v>
      </c>
      <c r="G538" s="33" t="s">
        <v>78</v>
      </c>
      <c r="H538" s="11" t="s">
        <v>77</v>
      </c>
      <c r="I538" s="11" t="s">
        <v>0</v>
      </c>
      <c r="J538" s="11" t="s">
        <v>57</v>
      </c>
      <c r="K538" s="10" t="s">
        <v>0</v>
      </c>
    </row>
    <row r="539" spans="1:11">
      <c r="A539" s="16">
        <v>538</v>
      </c>
      <c r="B539" s="10" t="s">
        <v>8</v>
      </c>
      <c r="C539" s="10" t="s">
        <v>44</v>
      </c>
      <c r="D539" s="10" t="s">
        <v>43</v>
      </c>
      <c r="E539" s="14" t="s">
        <v>371</v>
      </c>
      <c r="F539" s="13" t="s">
        <v>4</v>
      </c>
      <c r="G539" s="33" t="s">
        <v>118</v>
      </c>
      <c r="H539" s="11" t="s">
        <v>373</v>
      </c>
      <c r="I539" s="11" t="s">
        <v>0</v>
      </c>
      <c r="J539" s="11" t="s">
        <v>372</v>
      </c>
      <c r="K539" s="10" t="s">
        <v>0</v>
      </c>
    </row>
    <row r="540" spans="1:11" ht="17.5" thickBot="1">
      <c r="A540" s="28">
        <v>539</v>
      </c>
      <c r="B540" s="24" t="s">
        <v>8</v>
      </c>
      <c r="C540" s="24" t="s">
        <v>44</v>
      </c>
      <c r="D540" s="24" t="s">
        <v>43</v>
      </c>
      <c r="E540" s="31" t="s">
        <v>371</v>
      </c>
      <c r="F540" s="27" t="s">
        <v>4</v>
      </c>
      <c r="G540" s="29" t="s">
        <v>127</v>
      </c>
      <c r="H540" s="25" t="s">
        <v>370</v>
      </c>
      <c r="I540" s="25" t="s">
        <v>0</v>
      </c>
      <c r="J540" s="25" t="s">
        <v>369</v>
      </c>
      <c r="K540" s="24" t="s">
        <v>0</v>
      </c>
    </row>
    <row r="541" spans="1:11" ht="23">
      <c r="A541" s="23">
        <v>540</v>
      </c>
      <c r="B541" s="17" t="s">
        <v>8</v>
      </c>
      <c r="C541" s="17" t="s">
        <v>362</v>
      </c>
      <c r="D541" s="17" t="s">
        <v>37</v>
      </c>
      <c r="E541" s="21" t="s">
        <v>361</v>
      </c>
      <c r="F541" s="20" t="s">
        <v>4</v>
      </c>
      <c r="G541" s="35" t="s">
        <v>252</v>
      </c>
      <c r="H541" s="18" t="s">
        <v>368</v>
      </c>
      <c r="I541" s="18" t="s">
        <v>0</v>
      </c>
      <c r="J541" s="18" t="s">
        <v>367</v>
      </c>
      <c r="K541" s="17" t="s">
        <v>0</v>
      </c>
    </row>
    <row r="542" spans="1:11" ht="23">
      <c r="A542" s="16">
        <v>541</v>
      </c>
      <c r="B542" s="10" t="s">
        <v>8</v>
      </c>
      <c r="C542" s="10" t="s">
        <v>362</v>
      </c>
      <c r="D542" s="10" t="s">
        <v>37</v>
      </c>
      <c r="E542" s="14" t="s">
        <v>361</v>
      </c>
      <c r="F542" s="13" t="s">
        <v>4</v>
      </c>
      <c r="G542" s="33" t="s">
        <v>252</v>
      </c>
      <c r="H542" s="11" t="s">
        <v>366</v>
      </c>
      <c r="I542" s="11" t="s">
        <v>0</v>
      </c>
      <c r="J542" s="11" t="s">
        <v>365</v>
      </c>
      <c r="K542" s="10" t="s">
        <v>0</v>
      </c>
    </row>
    <row r="543" spans="1:11" ht="23">
      <c r="A543" s="16">
        <v>542</v>
      </c>
      <c r="B543" s="10" t="s">
        <v>8</v>
      </c>
      <c r="C543" s="10" t="s">
        <v>362</v>
      </c>
      <c r="D543" s="10" t="s">
        <v>37</v>
      </c>
      <c r="E543" s="14" t="s">
        <v>361</v>
      </c>
      <c r="F543" s="13" t="s">
        <v>4</v>
      </c>
      <c r="G543" s="33" t="s">
        <v>252</v>
      </c>
      <c r="H543" s="11" t="s">
        <v>364</v>
      </c>
      <c r="I543" s="11" t="s">
        <v>0</v>
      </c>
      <c r="J543" s="11" t="s">
        <v>363</v>
      </c>
      <c r="K543" s="10" t="s">
        <v>0</v>
      </c>
    </row>
    <row r="544" spans="1:11" ht="23.5" thickBot="1">
      <c r="A544" s="9">
        <v>543</v>
      </c>
      <c r="B544" s="3" t="s">
        <v>8</v>
      </c>
      <c r="C544" s="3" t="s">
        <v>362</v>
      </c>
      <c r="D544" s="3" t="s">
        <v>37</v>
      </c>
      <c r="E544" s="7" t="s">
        <v>361</v>
      </c>
      <c r="F544" s="6" t="s">
        <v>4</v>
      </c>
      <c r="G544" s="48" t="s">
        <v>252</v>
      </c>
      <c r="H544" s="4" t="s">
        <v>360</v>
      </c>
      <c r="I544" s="4" t="s">
        <v>0</v>
      </c>
      <c r="J544" s="4" t="s">
        <v>359</v>
      </c>
      <c r="K544" s="3" t="s">
        <v>0</v>
      </c>
    </row>
    <row r="545" spans="1:11">
      <c r="A545" s="67">
        <v>544</v>
      </c>
      <c r="B545" s="65" t="s">
        <v>8</v>
      </c>
      <c r="C545" s="65" t="s">
        <v>241</v>
      </c>
      <c r="D545" s="65" t="s">
        <v>37</v>
      </c>
      <c r="E545" s="70" t="s">
        <v>330</v>
      </c>
      <c r="F545" s="59" t="s">
        <v>46</v>
      </c>
      <c r="G545" s="58" t="s">
        <v>118</v>
      </c>
      <c r="H545" s="57" t="s">
        <v>358</v>
      </c>
      <c r="I545" s="57" t="s">
        <v>0</v>
      </c>
      <c r="J545" s="57" t="s">
        <v>357</v>
      </c>
      <c r="K545" s="65" t="s">
        <v>0</v>
      </c>
    </row>
    <row r="546" spans="1:11">
      <c r="A546" s="16">
        <v>545</v>
      </c>
      <c r="B546" s="10" t="s">
        <v>8</v>
      </c>
      <c r="C546" s="10" t="s">
        <v>241</v>
      </c>
      <c r="D546" s="10" t="s">
        <v>37</v>
      </c>
      <c r="E546" s="14" t="s">
        <v>330</v>
      </c>
      <c r="F546" s="13" t="s">
        <v>46</v>
      </c>
      <c r="G546" s="33" t="s">
        <v>127</v>
      </c>
      <c r="H546" s="11" t="s">
        <v>355</v>
      </c>
      <c r="I546" s="11" t="s">
        <v>0</v>
      </c>
      <c r="J546" s="11" t="s">
        <v>356</v>
      </c>
      <c r="K546" s="10" t="s">
        <v>0</v>
      </c>
    </row>
    <row r="547" spans="1:11">
      <c r="A547" s="16">
        <v>546</v>
      </c>
      <c r="B547" s="10" t="s">
        <v>8</v>
      </c>
      <c r="C547" s="10" t="s">
        <v>241</v>
      </c>
      <c r="D547" s="10" t="s">
        <v>37</v>
      </c>
      <c r="E547" s="14" t="s">
        <v>330</v>
      </c>
      <c r="F547" s="13" t="s">
        <v>46</v>
      </c>
      <c r="G547" s="33" t="s">
        <v>127</v>
      </c>
      <c r="H547" s="11" t="s">
        <v>355</v>
      </c>
      <c r="I547" s="11" t="s">
        <v>0</v>
      </c>
      <c r="J547" s="11" t="s">
        <v>354</v>
      </c>
      <c r="K547" s="10" t="s">
        <v>0</v>
      </c>
    </row>
    <row r="548" spans="1:11" ht="23">
      <c r="A548" s="16">
        <v>547</v>
      </c>
      <c r="B548" s="10" t="s">
        <v>8</v>
      </c>
      <c r="C548" s="10" t="s">
        <v>241</v>
      </c>
      <c r="D548" s="10" t="s">
        <v>37</v>
      </c>
      <c r="E548" s="14" t="s">
        <v>330</v>
      </c>
      <c r="F548" s="13" t="s">
        <v>46</v>
      </c>
      <c r="G548" s="33" t="s">
        <v>127</v>
      </c>
      <c r="H548" s="11" t="s">
        <v>353</v>
      </c>
      <c r="I548" s="11" t="s">
        <v>0</v>
      </c>
      <c r="J548" s="11" t="s">
        <v>352</v>
      </c>
      <c r="K548" s="10" t="s">
        <v>0</v>
      </c>
    </row>
    <row r="549" spans="1:11">
      <c r="A549" s="16">
        <v>548</v>
      </c>
      <c r="B549" s="10" t="s">
        <v>8</v>
      </c>
      <c r="C549" s="10" t="s">
        <v>241</v>
      </c>
      <c r="D549" s="10" t="s">
        <v>37</v>
      </c>
      <c r="E549" s="14" t="s">
        <v>330</v>
      </c>
      <c r="F549" s="13" t="s">
        <v>46</v>
      </c>
      <c r="G549" s="33" t="s">
        <v>82</v>
      </c>
      <c r="H549" s="11" t="s">
        <v>255</v>
      </c>
      <c r="I549" s="11" t="s">
        <v>0</v>
      </c>
      <c r="J549" s="11" t="s">
        <v>80</v>
      </c>
      <c r="K549" s="10" t="s">
        <v>0</v>
      </c>
    </row>
    <row r="550" spans="1:11">
      <c r="A550" s="16">
        <v>549</v>
      </c>
      <c r="B550" s="10" t="s">
        <v>8</v>
      </c>
      <c r="C550" s="10" t="s">
        <v>241</v>
      </c>
      <c r="D550" s="10" t="s">
        <v>37</v>
      </c>
      <c r="E550" s="14" t="s">
        <v>330</v>
      </c>
      <c r="F550" s="13" t="s">
        <v>46</v>
      </c>
      <c r="G550" s="33" t="s">
        <v>235</v>
      </c>
      <c r="H550" s="11" t="s">
        <v>349</v>
      </c>
      <c r="I550" s="11" t="s">
        <v>45</v>
      </c>
      <c r="J550" s="11" t="s">
        <v>351</v>
      </c>
      <c r="K550" s="10" t="s">
        <v>0</v>
      </c>
    </row>
    <row r="551" spans="1:11">
      <c r="A551" s="16">
        <v>550</v>
      </c>
      <c r="B551" s="10" t="s">
        <v>8</v>
      </c>
      <c r="C551" s="10" t="s">
        <v>241</v>
      </c>
      <c r="D551" s="10" t="s">
        <v>37</v>
      </c>
      <c r="E551" s="14" t="s">
        <v>330</v>
      </c>
      <c r="F551" s="13" t="s">
        <v>46</v>
      </c>
      <c r="G551" s="33" t="s">
        <v>235</v>
      </c>
      <c r="H551" s="11" t="s">
        <v>349</v>
      </c>
      <c r="I551" s="11" t="s">
        <v>45</v>
      </c>
      <c r="J551" s="11" t="s">
        <v>350</v>
      </c>
      <c r="K551" s="10" t="s">
        <v>0</v>
      </c>
    </row>
    <row r="552" spans="1:11">
      <c r="A552" s="16">
        <v>551</v>
      </c>
      <c r="B552" s="10" t="s">
        <v>8</v>
      </c>
      <c r="C552" s="10" t="s">
        <v>241</v>
      </c>
      <c r="D552" s="10" t="s">
        <v>37</v>
      </c>
      <c r="E552" s="14" t="s">
        <v>330</v>
      </c>
      <c r="F552" s="13" t="s">
        <v>46</v>
      </c>
      <c r="G552" s="33" t="s">
        <v>235</v>
      </c>
      <c r="H552" s="11" t="s">
        <v>349</v>
      </c>
      <c r="I552" s="11" t="s">
        <v>45</v>
      </c>
      <c r="J552" s="11" t="s">
        <v>348</v>
      </c>
      <c r="K552" s="10" t="s">
        <v>0</v>
      </c>
    </row>
    <row r="553" spans="1:11">
      <c r="A553" s="16">
        <v>552</v>
      </c>
      <c r="B553" s="10" t="s">
        <v>8</v>
      </c>
      <c r="C553" s="10" t="s">
        <v>241</v>
      </c>
      <c r="D553" s="10" t="s">
        <v>37</v>
      </c>
      <c r="E553" s="14" t="s">
        <v>330</v>
      </c>
      <c r="F553" s="13" t="s">
        <v>46</v>
      </c>
      <c r="G553" s="33" t="s">
        <v>235</v>
      </c>
      <c r="H553" s="11" t="s">
        <v>347</v>
      </c>
      <c r="I553" s="11" t="s">
        <v>45</v>
      </c>
      <c r="J553" s="11" t="s">
        <v>346</v>
      </c>
      <c r="K553" s="10" t="s">
        <v>0</v>
      </c>
    </row>
    <row r="554" spans="1:11">
      <c r="A554" s="16">
        <v>553</v>
      </c>
      <c r="B554" s="10" t="s">
        <v>8</v>
      </c>
      <c r="C554" s="10" t="s">
        <v>241</v>
      </c>
      <c r="D554" s="10" t="s">
        <v>37</v>
      </c>
      <c r="E554" s="14" t="s">
        <v>330</v>
      </c>
      <c r="F554" s="13" t="s">
        <v>46</v>
      </c>
      <c r="G554" s="33" t="s">
        <v>235</v>
      </c>
      <c r="H554" s="11" t="s">
        <v>345</v>
      </c>
      <c r="I554" s="11" t="s">
        <v>0</v>
      </c>
      <c r="J554" s="11" t="s">
        <v>344</v>
      </c>
      <c r="K554" s="10" t="s">
        <v>0</v>
      </c>
    </row>
    <row r="555" spans="1:11" ht="23">
      <c r="A555" s="16">
        <v>554</v>
      </c>
      <c r="B555" s="10" t="s">
        <v>8</v>
      </c>
      <c r="C555" s="10" t="s">
        <v>241</v>
      </c>
      <c r="D555" s="10" t="s">
        <v>37</v>
      </c>
      <c r="E555" s="14" t="s">
        <v>330</v>
      </c>
      <c r="F555" s="13" t="s">
        <v>46</v>
      </c>
      <c r="G555" s="33" t="s">
        <v>252</v>
      </c>
      <c r="H555" s="11" t="s">
        <v>251</v>
      </c>
      <c r="I555" s="11" t="s">
        <v>0</v>
      </c>
      <c r="J555" s="11" t="s">
        <v>343</v>
      </c>
      <c r="K555" s="10" t="s">
        <v>0</v>
      </c>
    </row>
    <row r="556" spans="1:11" ht="23">
      <c r="A556" s="16">
        <v>555</v>
      </c>
      <c r="B556" s="10" t="s">
        <v>8</v>
      </c>
      <c r="C556" s="10" t="s">
        <v>241</v>
      </c>
      <c r="D556" s="10" t="s">
        <v>37</v>
      </c>
      <c r="E556" s="14" t="s">
        <v>330</v>
      </c>
      <c r="F556" s="13" t="s">
        <v>46</v>
      </c>
      <c r="G556" s="33" t="s">
        <v>252</v>
      </c>
      <c r="H556" s="11" t="s">
        <v>70</v>
      </c>
      <c r="I556" s="11" t="s">
        <v>0</v>
      </c>
      <c r="J556" s="11" t="s">
        <v>342</v>
      </c>
      <c r="K556" s="10" t="s">
        <v>0</v>
      </c>
    </row>
    <row r="557" spans="1:11">
      <c r="A557" s="16">
        <v>556</v>
      </c>
      <c r="B557" s="10" t="s">
        <v>8</v>
      </c>
      <c r="C557" s="10" t="s">
        <v>241</v>
      </c>
      <c r="D557" s="10" t="s">
        <v>37</v>
      </c>
      <c r="E557" s="14" t="s">
        <v>330</v>
      </c>
      <c r="F557" s="13" t="s">
        <v>46</v>
      </c>
      <c r="G557" s="33" t="s">
        <v>64</v>
      </c>
      <c r="H557" s="11" t="s">
        <v>341</v>
      </c>
      <c r="I557" s="11" t="s">
        <v>0</v>
      </c>
      <c r="J557" s="11" t="s">
        <v>340</v>
      </c>
      <c r="K557" s="10" t="s">
        <v>0</v>
      </c>
    </row>
    <row r="558" spans="1:11" ht="23">
      <c r="A558" s="16">
        <v>557</v>
      </c>
      <c r="B558" s="10" t="s">
        <v>8</v>
      </c>
      <c r="C558" s="10" t="s">
        <v>241</v>
      </c>
      <c r="D558" s="10" t="s">
        <v>37</v>
      </c>
      <c r="E558" s="14" t="s">
        <v>330</v>
      </c>
      <c r="F558" s="13" t="s">
        <v>46</v>
      </c>
      <c r="G558" s="33" t="s">
        <v>339</v>
      </c>
      <c r="H558" s="11" t="s">
        <v>338</v>
      </c>
      <c r="I558" s="11" t="s">
        <v>0</v>
      </c>
      <c r="J558" s="11" t="s">
        <v>337</v>
      </c>
      <c r="K558" s="10" t="s">
        <v>0</v>
      </c>
    </row>
    <row r="559" spans="1:11">
      <c r="A559" s="16">
        <v>558</v>
      </c>
      <c r="B559" s="10" t="s">
        <v>8</v>
      </c>
      <c r="C559" s="10" t="s">
        <v>241</v>
      </c>
      <c r="D559" s="10" t="s">
        <v>37</v>
      </c>
      <c r="E559" s="14" t="s">
        <v>330</v>
      </c>
      <c r="F559" s="13" t="s">
        <v>46</v>
      </c>
      <c r="G559" s="33" t="s">
        <v>68</v>
      </c>
      <c r="H559" s="11" t="s">
        <v>336</v>
      </c>
      <c r="I559" s="11" t="s">
        <v>0</v>
      </c>
      <c r="J559" s="11" t="s">
        <v>335</v>
      </c>
      <c r="K559" s="10" t="s">
        <v>0</v>
      </c>
    </row>
    <row r="560" spans="1:11">
      <c r="A560" s="16">
        <v>559</v>
      </c>
      <c r="B560" s="10" t="s">
        <v>8</v>
      </c>
      <c r="C560" s="10" t="s">
        <v>241</v>
      </c>
      <c r="D560" s="10" t="s">
        <v>37</v>
      </c>
      <c r="E560" s="14" t="s">
        <v>330</v>
      </c>
      <c r="F560" s="13" t="s">
        <v>46</v>
      </c>
      <c r="G560" s="33" t="s">
        <v>88</v>
      </c>
      <c r="H560" s="11" t="s">
        <v>334</v>
      </c>
      <c r="I560" s="11" t="s">
        <v>0</v>
      </c>
      <c r="J560" s="11" t="s">
        <v>333</v>
      </c>
      <c r="K560" s="10" t="s">
        <v>0</v>
      </c>
    </row>
    <row r="561" spans="1:11">
      <c r="A561" s="16">
        <v>560</v>
      </c>
      <c r="B561" s="10" t="s">
        <v>8</v>
      </c>
      <c r="C561" s="10" t="s">
        <v>241</v>
      </c>
      <c r="D561" s="10" t="s">
        <v>37</v>
      </c>
      <c r="E561" s="14" t="s">
        <v>330</v>
      </c>
      <c r="F561" s="13" t="s">
        <v>46</v>
      </c>
      <c r="G561" s="33" t="s">
        <v>88</v>
      </c>
      <c r="H561" s="11" t="s">
        <v>332</v>
      </c>
      <c r="I561" s="11" t="s">
        <v>0</v>
      </c>
      <c r="J561" s="11" t="s">
        <v>331</v>
      </c>
      <c r="K561" s="10" t="s">
        <v>0</v>
      </c>
    </row>
    <row r="562" spans="1:11" ht="17.5" thickBot="1">
      <c r="A562" s="28">
        <v>561</v>
      </c>
      <c r="B562" s="24" t="s">
        <v>8</v>
      </c>
      <c r="C562" s="24" t="s">
        <v>241</v>
      </c>
      <c r="D562" s="24" t="s">
        <v>37</v>
      </c>
      <c r="E562" s="31" t="s">
        <v>330</v>
      </c>
      <c r="F562" s="27" t="s">
        <v>46</v>
      </c>
      <c r="G562" s="29" t="s">
        <v>88</v>
      </c>
      <c r="H562" s="25" t="s">
        <v>329</v>
      </c>
      <c r="I562" s="25" t="s">
        <v>0</v>
      </c>
      <c r="J562" s="25" t="s">
        <v>328</v>
      </c>
      <c r="K562" s="24" t="s">
        <v>0</v>
      </c>
    </row>
    <row r="563" spans="1:11" ht="23">
      <c r="A563" s="23">
        <v>562</v>
      </c>
      <c r="B563" s="17" t="s">
        <v>8</v>
      </c>
      <c r="C563" s="17" t="s">
        <v>306</v>
      </c>
      <c r="D563" s="17" t="s">
        <v>43</v>
      </c>
      <c r="E563" s="21" t="s">
        <v>305</v>
      </c>
      <c r="F563" s="20" t="s">
        <v>46</v>
      </c>
      <c r="G563" s="35" t="s">
        <v>78</v>
      </c>
      <c r="H563" s="18" t="s">
        <v>327</v>
      </c>
      <c r="I563" s="18" t="s">
        <v>45</v>
      </c>
      <c r="J563" s="18" t="s">
        <v>325</v>
      </c>
      <c r="K563" s="17" t="s">
        <v>0</v>
      </c>
    </row>
    <row r="564" spans="1:11" ht="23">
      <c r="A564" s="16">
        <v>563</v>
      </c>
      <c r="B564" s="10" t="s">
        <v>8</v>
      </c>
      <c r="C564" s="10" t="s">
        <v>306</v>
      </c>
      <c r="D564" s="10" t="s">
        <v>43</v>
      </c>
      <c r="E564" s="14" t="s">
        <v>305</v>
      </c>
      <c r="F564" s="13" t="s">
        <v>46</v>
      </c>
      <c r="G564" s="33" t="s">
        <v>78</v>
      </c>
      <c r="H564" s="11" t="s">
        <v>326</v>
      </c>
      <c r="I564" s="11" t="s">
        <v>45</v>
      </c>
      <c r="J564" s="11" t="s">
        <v>325</v>
      </c>
      <c r="K564" s="10" t="s">
        <v>0</v>
      </c>
    </row>
    <row r="565" spans="1:11">
      <c r="A565" s="16">
        <v>564</v>
      </c>
      <c r="B565" s="10" t="s">
        <v>8</v>
      </c>
      <c r="C565" s="10" t="s">
        <v>306</v>
      </c>
      <c r="D565" s="10" t="s">
        <v>43</v>
      </c>
      <c r="E565" s="14" t="s">
        <v>305</v>
      </c>
      <c r="F565" s="13" t="s">
        <v>46</v>
      </c>
      <c r="G565" s="33" t="s">
        <v>127</v>
      </c>
      <c r="H565" s="11" t="s">
        <v>324</v>
      </c>
      <c r="I565" s="11" t="s">
        <v>0</v>
      </c>
      <c r="J565" s="11" t="s">
        <v>323</v>
      </c>
      <c r="K565" s="10" t="s">
        <v>0</v>
      </c>
    </row>
    <row r="566" spans="1:11">
      <c r="A566" s="16">
        <v>565</v>
      </c>
      <c r="B566" s="10" t="s">
        <v>8</v>
      </c>
      <c r="C566" s="10" t="s">
        <v>306</v>
      </c>
      <c r="D566" s="10" t="s">
        <v>43</v>
      </c>
      <c r="E566" s="14" t="s">
        <v>305</v>
      </c>
      <c r="F566" s="13" t="s">
        <v>46</v>
      </c>
      <c r="G566" s="33" t="s">
        <v>118</v>
      </c>
      <c r="H566" s="11" t="s">
        <v>322</v>
      </c>
      <c r="I566" s="11" t="s">
        <v>0</v>
      </c>
      <c r="J566" s="11" t="s">
        <v>311</v>
      </c>
      <c r="K566" s="11" t="s">
        <v>0</v>
      </c>
    </row>
    <row r="567" spans="1:11" ht="23">
      <c r="A567" s="16">
        <v>566</v>
      </c>
      <c r="B567" s="10" t="s">
        <v>8</v>
      </c>
      <c r="C567" s="10" t="s">
        <v>306</v>
      </c>
      <c r="D567" s="10" t="s">
        <v>43</v>
      </c>
      <c r="E567" s="14" t="s">
        <v>305</v>
      </c>
      <c r="F567" s="13" t="s">
        <v>46</v>
      </c>
      <c r="G567" s="33" t="s">
        <v>321</v>
      </c>
      <c r="H567" s="11" t="s">
        <v>320</v>
      </c>
      <c r="I567" s="11" t="s">
        <v>45</v>
      </c>
      <c r="J567" s="11" t="s">
        <v>319</v>
      </c>
      <c r="K567" s="10" t="s">
        <v>0</v>
      </c>
    </row>
    <row r="568" spans="1:11">
      <c r="A568" s="16">
        <v>567</v>
      </c>
      <c r="B568" s="10" t="s">
        <v>8</v>
      </c>
      <c r="C568" s="10" t="s">
        <v>306</v>
      </c>
      <c r="D568" s="10" t="s">
        <v>43</v>
      </c>
      <c r="E568" s="14" t="s">
        <v>305</v>
      </c>
      <c r="F568" s="13" t="s">
        <v>46</v>
      </c>
      <c r="G568" s="33" t="s">
        <v>318</v>
      </c>
      <c r="H568" s="11" t="s">
        <v>317</v>
      </c>
      <c r="I568" s="11" t="s">
        <v>45</v>
      </c>
      <c r="J568" s="11" t="s">
        <v>316</v>
      </c>
      <c r="K568" s="10" t="s">
        <v>0</v>
      </c>
    </row>
    <row r="569" spans="1:11">
      <c r="A569" s="16">
        <v>568</v>
      </c>
      <c r="B569" s="10" t="s">
        <v>8</v>
      </c>
      <c r="C569" s="10" t="s">
        <v>306</v>
      </c>
      <c r="D569" s="10" t="s">
        <v>43</v>
      </c>
      <c r="E569" s="14" t="s">
        <v>305</v>
      </c>
      <c r="F569" s="13" t="s">
        <v>46</v>
      </c>
      <c r="G569" s="33" t="s">
        <v>78</v>
      </c>
      <c r="H569" s="11" t="s">
        <v>315</v>
      </c>
      <c r="I569" s="11" t="s">
        <v>45</v>
      </c>
      <c r="J569" s="11" t="s">
        <v>314</v>
      </c>
      <c r="K569" s="10" t="s">
        <v>0</v>
      </c>
    </row>
    <row r="570" spans="1:11">
      <c r="A570" s="16">
        <v>569</v>
      </c>
      <c r="B570" s="10" t="s">
        <v>8</v>
      </c>
      <c r="C570" s="10" t="s">
        <v>306</v>
      </c>
      <c r="D570" s="10" t="s">
        <v>43</v>
      </c>
      <c r="E570" s="14" t="s">
        <v>305</v>
      </c>
      <c r="F570" s="13" t="s">
        <v>46</v>
      </c>
      <c r="G570" s="33" t="s">
        <v>313</v>
      </c>
      <c r="H570" s="11" t="s">
        <v>312</v>
      </c>
      <c r="I570" s="11" t="s">
        <v>0</v>
      </c>
      <c r="J570" s="11" t="s">
        <v>311</v>
      </c>
      <c r="K570" s="11" t="s">
        <v>0</v>
      </c>
    </row>
    <row r="571" spans="1:11">
      <c r="A571" s="16">
        <v>570</v>
      </c>
      <c r="B571" s="10" t="s">
        <v>8</v>
      </c>
      <c r="C571" s="10" t="s">
        <v>306</v>
      </c>
      <c r="D571" s="10" t="s">
        <v>43</v>
      </c>
      <c r="E571" s="14" t="s">
        <v>305</v>
      </c>
      <c r="F571" s="13" t="s">
        <v>46</v>
      </c>
      <c r="G571" s="33" t="s">
        <v>235</v>
      </c>
      <c r="H571" s="11" t="s">
        <v>310</v>
      </c>
      <c r="I571" s="11" t="s">
        <v>45</v>
      </c>
      <c r="J571" s="11" t="s">
        <v>309</v>
      </c>
      <c r="K571" s="10" t="s">
        <v>0</v>
      </c>
    </row>
    <row r="572" spans="1:11">
      <c r="A572" s="16">
        <v>571</v>
      </c>
      <c r="B572" s="10" t="s">
        <v>8</v>
      </c>
      <c r="C572" s="10" t="s">
        <v>306</v>
      </c>
      <c r="D572" s="10" t="s">
        <v>43</v>
      </c>
      <c r="E572" s="14" t="s">
        <v>305</v>
      </c>
      <c r="F572" s="13" t="s">
        <v>46</v>
      </c>
      <c r="G572" s="33" t="s">
        <v>78</v>
      </c>
      <c r="H572" s="11" t="s">
        <v>308</v>
      </c>
      <c r="I572" s="11" t="s">
        <v>45</v>
      </c>
      <c r="J572" s="11" t="s">
        <v>307</v>
      </c>
      <c r="K572" s="10" t="s">
        <v>0</v>
      </c>
    </row>
    <row r="573" spans="1:11" ht="23.5" thickBot="1">
      <c r="A573" s="9">
        <v>572</v>
      </c>
      <c r="B573" s="3" t="s">
        <v>8</v>
      </c>
      <c r="C573" s="3" t="s">
        <v>306</v>
      </c>
      <c r="D573" s="3" t="s">
        <v>43</v>
      </c>
      <c r="E573" s="7" t="s">
        <v>305</v>
      </c>
      <c r="F573" s="6" t="s">
        <v>46</v>
      </c>
      <c r="G573" s="48" t="s">
        <v>252</v>
      </c>
      <c r="H573" s="4" t="s">
        <v>304</v>
      </c>
      <c r="I573" s="4" t="s">
        <v>45</v>
      </c>
      <c r="J573" s="4" t="s">
        <v>303</v>
      </c>
      <c r="K573" s="3" t="s">
        <v>0</v>
      </c>
    </row>
    <row r="574" spans="1:11">
      <c r="A574" s="67">
        <v>573</v>
      </c>
      <c r="B574" s="65" t="s">
        <v>8</v>
      </c>
      <c r="C574" s="65" t="s">
        <v>263</v>
      </c>
      <c r="D574" s="65" t="s">
        <v>43</v>
      </c>
      <c r="E574" s="70" t="s">
        <v>262</v>
      </c>
      <c r="F574" s="59" t="s">
        <v>52</v>
      </c>
      <c r="G574" s="58" t="s">
        <v>244</v>
      </c>
      <c r="H574" s="57" t="s">
        <v>302</v>
      </c>
      <c r="I574" s="57" t="s">
        <v>95</v>
      </c>
      <c r="J574" s="57" t="s">
        <v>301</v>
      </c>
      <c r="K574" s="65" t="s">
        <v>95</v>
      </c>
    </row>
    <row r="575" spans="1:11">
      <c r="A575" s="16">
        <v>574</v>
      </c>
      <c r="B575" s="10" t="s">
        <v>8</v>
      </c>
      <c r="C575" s="10" t="s">
        <v>263</v>
      </c>
      <c r="D575" s="10" t="s">
        <v>43</v>
      </c>
      <c r="E575" s="14" t="s">
        <v>262</v>
      </c>
      <c r="F575" s="13" t="s">
        <v>52</v>
      </c>
      <c r="G575" s="33" t="s">
        <v>300</v>
      </c>
      <c r="H575" s="11" t="s">
        <v>299</v>
      </c>
      <c r="I575" s="11" t="s">
        <v>259</v>
      </c>
      <c r="J575" s="11" t="s">
        <v>298</v>
      </c>
      <c r="K575" s="10" t="s">
        <v>95</v>
      </c>
    </row>
    <row r="576" spans="1:11" ht="23">
      <c r="A576" s="16">
        <v>575</v>
      </c>
      <c r="B576" s="10" t="s">
        <v>8</v>
      </c>
      <c r="C576" s="10" t="s">
        <v>263</v>
      </c>
      <c r="D576" s="10" t="s">
        <v>43</v>
      </c>
      <c r="E576" s="14" t="s">
        <v>262</v>
      </c>
      <c r="F576" s="13" t="s">
        <v>52</v>
      </c>
      <c r="G576" s="33" t="s">
        <v>291</v>
      </c>
      <c r="H576" s="11" t="s">
        <v>296</v>
      </c>
      <c r="I576" s="11" t="s">
        <v>259</v>
      </c>
      <c r="J576" s="11" t="s">
        <v>297</v>
      </c>
      <c r="K576" s="10" t="s">
        <v>95</v>
      </c>
    </row>
    <row r="577" spans="1:11" ht="23">
      <c r="A577" s="16">
        <v>576</v>
      </c>
      <c r="B577" s="10" t="s">
        <v>8</v>
      </c>
      <c r="C577" s="10" t="s">
        <v>263</v>
      </c>
      <c r="D577" s="10" t="s">
        <v>43</v>
      </c>
      <c r="E577" s="14" t="s">
        <v>262</v>
      </c>
      <c r="F577" s="13" t="s">
        <v>52</v>
      </c>
      <c r="G577" s="33" t="s">
        <v>291</v>
      </c>
      <c r="H577" s="11" t="s">
        <v>296</v>
      </c>
      <c r="I577" s="11" t="s">
        <v>259</v>
      </c>
      <c r="J577" s="11" t="s">
        <v>295</v>
      </c>
      <c r="K577" s="10" t="s">
        <v>95</v>
      </c>
    </row>
    <row r="578" spans="1:11" ht="23">
      <c r="A578" s="16">
        <v>577</v>
      </c>
      <c r="B578" s="10" t="s">
        <v>8</v>
      </c>
      <c r="C578" s="10" t="s">
        <v>263</v>
      </c>
      <c r="D578" s="10" t="s">
        <v>43</v>
      </c>
      <c r="E578" s="14" t="s">
        <v>262</v>
      </c>
      <c r="F578" s="13" t="s">
        <v>52</v>
      </c>
      <c r="G578" s="33" t="s">
        <v>294</v>
      </c>
      <c r="H578" s="11" t="s">
        <v>293</v>
      </c>
      <c r="I578" s="11" t="s">
        <v>259</v>
      </c>
      <c r="J578" s="11" t="s">
        <v>292</v>
      </c>
      <c r="K578" s="10" t="s">
        <v>95</v>
      </c>
    </row>
    <row r="579" spans="1:11" ht="23">
      <c r="A579" s="16">
        <v>578</v>
      </c>
      <c r="B579" s="10" t="s">
        <v>8</v>
      </c>
      <c r="C579" s="10" t="s">
        <v>263</v>
      </c>
      <c r="D579" s="10" t="s">
        <v>43</v>
      </c>
      <c r="E579" s="14" t="s">
        <v>262</v>
      </c>
      <c r="F579" s="13" t="s">
        <v>52</v>
      </c>
      <c r="G579" s="33" t="s">
        <v>291</v>
      </c>
      <c r="H579" s="11" t="s">
        <v>290</v>
      </c>
      <c r="I579" s="11" t="s">
        <v>259</v>
      </c>
      <c r="J579" s="11" t="s">
        <v>289</v>
      </c>
      <c r="K579" s="10" t="s">
        <v>95</v>
      </c>
    </row>
    <row r="580" spans="1:11">
      <c r="A580" s="16">
        <v>579</v>
      </c>
      <c r="B580" s="10" t="s">
        <v>8</v>
      </c>
      <c r="C580" s="10" t="s">
        <v>263</v>
      </c>
      <c r="D580" s="10" t="s">
        <v>43</v>
      </c>
      <c r="E580" s="14" t="s">
        <v>262</v>
      </c>
      <c r="F580" s="13" t="s">
        <v>52</v>
      </c>
      <c r="G580" s="33" t="s">
        <v>59</v>
      </c>
      <c r="H580" s="11" t="s">
        <v>58</v>
      </c>
      <c r="I580" s="11" t="s">
        <v>259</v>
      </c>
      <c r="J580" s="11" t="s">
        <v>288</v>
      </c>
      <c r="K580" s="10" t="s">
        <v>95</v>
      </c>
    </row>
    <row r="581" spans="1:11">
      <c r="A581" s="16">
        <v>580</v>
      </c>
      <c r="B581" s="10" t="s">
        <v>8</v>
      </c>
      <c r="C581" s="10" t="s">
        <v>263</v>
      </c>
      <c r="D581" s="10" t="s">
        <v>43</v>
      </c>
      <c r="E581" s="14" t="s">
        <v>262</v>
      </c>
      <c r="F581" s="13" t="s">
        <v>52</v>
      </c>
      <c r="G581" s="33" t="s">
        <v>261</v>
      </c>
      <c r="H581" s="11" t="s">
        <v>287</v>
      </c>
      <c r="I581" s="11" t="s">
        <v>259</v>
      </c>
      <c r="J581" s="11" t="s">
        <v>286</v>
      </c>
      <c r="K581" s="10" t="s">
        <v>95</v>
      </c>
    </row>
    <row r="582" spans="1:11">
      <c r="A582" s="16">
        <v>581</v>
      </c>
      <c r="B582" s="10" t="s">
        <v>8</v>
      </c>
      <c r="C582" s="10" t="s">
        <v>263</v>
      </c>
      <c r="D582" s="10" t="s">
        <v>43</v>
      </c>
      <c r="E582" s="14" t="s">
        <v>262</v>
      </c>
      <c r="F582" s="13" t="s">
        <v>52</v>
      </c>
      <c r="G582" s="33" t="s">
        <v>261</v>
      </c>
      <c r="H582" s="11" t="s">
        <v>284</v>
      </c>
      <c r="I582" s="11" t="s">
        <v>95</v>
      </c>
      <c r="J582" s="11" t="s">
        <v>285</v>
      </c>
      <c r="K582" s="10" t="s">
        <v>95</v>
      </c>
    </row>
    <row r="583" spans="1:11">
      <c r="A583" s="16">
        <v>582</v>
      </c>
      <c r="B583" s="10" t="s">
        <v>8</v>
      </c>
      <c r="C583" s="10" t="s">
        <v>263</v>
      </c>
      <c r="D583" s="10" t="s">
        <v>43</v>
      </c>
      <c r="E583" s="14" t="s">
        <v>262</v>
      </c>
      <c r="F583" s="13" t="s">
        <v>52</v>
      </c>
      <c r="G583" s="33" t="s">
        <v>235</v>
      </c>
      <c r="H583" s="11" t="s">
        <v>284</v>
      </c>
      <c r="I583" s="11" t="s">
        <v>95</v>
      </c>
      <c r="J583" s="11" t="s">
        <v>283</v>
      </c>
      <c r="K583" s="10" t="s">
        <v>95</v>
      </c>
    </row>
    <row r="584" spans="1:11">
      <c r="A584" s="16">
        <v>583</v>
      </c>
      <c r="B584" s="10" t="s">
        <v>8</v>
      </c>
      <c r="C584" s="10" t="s">
        <v>263</v>
      </c>
      <c r="D584" s="10" t="s">
        <v>43</v>
      </c>
      <c r="E584" s="14" t="s">
        <v>262</v>
      </c>
      <c r="F584" s="13" t="s">
        <v>52</v>
      </c>
      <c r="G584" s="33" t="s">
        <v>261</v>
      </c>
      <c r="H584" s="11" t="s">
        <v>282</v>
      </c>
      <c r="I584" s="11" t="s">
        <v>259</v>
      </c>
      <c r="J584" s="11" t="s">
        <v>281</v>
      </c>
      <c r="K584" s="10" t="s">
        <v>95</v>
      </c>
    </row>
    <row r="585" spans="1:11">
      <c r="A585" s="16">
        <v>584</v>
      </c>
      <c r="B585" s="10" t="s">
        <v>8</v>
      </c>
      <c r="C585" s="10" t="s">
        <v>263</v>
      </c>
      <c r="D585" s="10" t="s">
        <v>43</v>
      </c>
      <c r="E585" s="14" t="s">
        <v>262</v>
      </c>
      <c r="F585" s="13" t="s">
        <v>52</v>
      </c>
      <c r="G585" s="33" t="s">
        <v>278</v>
      </c>
      <c r="H585" s="11" t="s">
        <v>280</v>
      </c>
      <c r="I585" s="11" t="s">
        <v>259</v>
      </c>
      <c r="J585" s="11" t="s">
        <v>279</v>
      </c>
      <c r="K585" s="10" t="s">
        <v>95</v>
      </c>
    </row>
    <row r="586" spans="1:11">
      <c r="A586" s="16">
        <v>585</v>
      </c>
      <c r="B586" s="10" t="s">
        <v>8</v>
      </c>
      <c r="C586" s="10" t="s">
        <v>263</v>
      </c>
      <c r="D586" s="10" t="s">
        <v>43</v>
      </c>
      <c r="E586" s="14" t="s">
        <v>262</v>
      </c>
      <c r="F586" s="13" t="s">
        <v>52</v>
      </c>
      <c r="G586" s="33" t="s">
        <v>278</v>
      </c>
      <c r="H586" s="11" t="s">
        <v>277</v>
      </c>
      <c r="I586" s="11" t="s">
        <v>259</v>
      </c>
      <c r="J586" s="11" t="s">
        <v>276</v>
      </c>
      <c r="K586" s="10" t="s">
        <v>95</v>
      </c>
    </row>
    <row r="587" spans="1:11" ht="23">
      <c r="A587" s="16">
        <v>586</v>
      </c>
      <c r="B587" s="10" t="s">
        <v>8</v>
      </c>
      <c r="C587" s="10" t="s">
        <v>263</v>
      </c>
      <c r="D587" s="10" t="s">
        <v>43</v>
      </c>
      <c r="E587" s="14" t="s">
        <v>262</v>
      </c>
      <c r="F587" s="13" t="s">
        <v>52</v>
      </c>
      <c r="G587" s="33" t="s">
        <v>275</v>
      </c>
      <c r="H587" s="11" t="s">
        <v>274</v>
      </c>
      <c r="I587" s="11" t="s">
        <v>259</v>
      </c>
      <c r="J587" s="11" t="s">
        <v>273</v>
      </c>
      <c r="K587" s="10" t="s">
        <v>95</v>
      </c>
    </row>
    <row r="588" spans="1:11">
      <c r="A588" s="16">
        <v>587</v>
      </c>
      <c r="B588" s="10" t="s">
        <v>8</v>
      </c>
      <c r="C588" s="10" t="s">
        <v>263</v>
      </c>
      <c r="D588" s="10" t="s">
        <v>43</v>
      </c>
      <c r="E588" s="14" t="s">
        <v>262</v>
      </c>
      <c r="F588" s="13" t="s">
        <v>52</v>
      </c>
      <c r="G588" s="33" t="s">
        <v>93</v>
      </c>
      <c r="H588" s="11" t="s">
        <v>272</v>
      </c>
      <c r="I588" s="11" t="s">
        <v>259</v>
      </c>
      <c r="J588" s="11" t="s">
        <v>271</v>
      </c>
      <c r="K588" s="10" t="s">
        <v>95</v>
      </c>
    </row>
    <row r="589" spans="1:11">
      <c r="A589" s="16">
        <v>588</v>
      </c>
      <c r="B589" s="10" t="s">
        <v>8</v>
      </c>
      <c r="C589" s="10" t="s">
        <v>263</v>
      </c>
      <c r="D589" s="10" t="s">
        <v>43</v>
      </c>
      <c r="E589" s="14" t="s">
        <v>262</v>
      </c>
      <c r="F589" s="13" t="s">
        <v>52</v>
      </c>
      <c r="G589" s="33" t="s">
        <v>78</v>
      </c>
      <c r="H589" s="11" t="s">
        <v>270</v>
      </c>
      <c r="I589" s="11" t="s">
        <v>259</v>
      </c>
      <c r="J589" s="11" t="s">
        <v>269</v>
      </c>
      <c r="K589" s="10" t="s">
        <v>95</v>
      </c>
    </row>
    <row r="590" spans="1:11">
      <c r="A590" s="16">
        <v>589</v>
      </c>
      <c r="B590" s="10" t="s">
        <v>8</v>
      </c>
      <c r="C590" s="10" t="s">
        <v>263</v>
      </c>
      <c r="D590" s="10" t="s">
        <v>43</v>
      </c>
      <c r="E590" s="14" t="s">
        <v>262</v>
      </c>
      <c r="F590" s="13" t="s">
        <v>52</v>
      </c>
      <c r="G590" s="33" t="s">
        <v>268</v>
      </c>
      <c r="H590" s="11" t="s">
        <v>267</v>
      </c>
      <c r="I590" s="11" t="s">
        <v>259</v>
      </c>
      <c r="J590" s="11" t="s">
        <v>266</v>
      </c>
      <c r="K590" s="10" t="s">
        <v>95</v>
      </c>
    </row>
    <row r="591" spans="1:11">
      <c r="A591" s="16">
        <v>590</v>
      </c>
      <c r="B591" s="10" t="s">
        <v>8</v>
      </c>
      <c r="C591" s="10" t="s">
        <v>263</v>
      </c>
      <c r="D591" s="10" t="s">
        <v>43</v>
      </c>
      <c r="E591" s="14" t="s">
        <v>262</v>
      </c>
      <c r="F591" s="13" t="s">
        <v>52</v>
      </c>
      <c r="G591" s="33" t="s">
        <v>244</v>
      </c>
      <c r="H591" s="11" t="s">
        <v>265</v>
      </c>
      <c r="I591" s="11" t="s">
        <v>95</v>
      </c>
      <c r="J591" s="11" t="s">
        <v>264</v>
      </c>
      <c r="K591" s="10" t="s">
        <v>95</v>
      </c>
    </row>
    <row r="592" spans="1:11" ht="17.5" thickBot="1">
      <c r="A592" s="28">
        <v>591</v>
      </c>
      <c r="B592" s="24" t="s">
        <v>8</v>
      </c>
      <c r="C592" s="24" t="s">
        <v>263</v>
      </c>
      <c r="D592" s="24" t="s">
        <v>43</v>
      </c>
      <c r="E592" s="31" t="s">
        <v>262</v>
      </c>
      <c r="F592" s="27" t="s">
        <v>52</v>
      </c>
      <c r="G592" s="29" t="s">
        <v>261</v>
      </c>
      <c r="H592" s="25" t="s">
        <v>260</v>
      </c>
      <c r="I592" s="25" t="s">
        <v>259</v>
      </c>
      <c r="J592" s="25" t="s">
        <v>258</v>
      </c>
      <c r="K592" s="24" t="s">
        <v>95</v>
      </c>
    </row>
    <row r="593" spans="1:11">
      <c r="A593" s="23">
        <v>592</v>
      </c>
      <c r="B593" s="17" t="s">
        <v>8</v>
      </c>
      <c r="C593" s="17" t="s">
        <v>241</v>
      </c>
      <c r="D593" s="17" t="s">
        <v>37</v>
      </c>
      <c r="E593" s="21" t="s">
        <v>240</v>
      </c>
      <c r="F593" s="20" t="s">
        <v>46</v>
      </c>
      <c r="G593" s="35" t="s">
        <v>235</v>
      </c>
      <c r="H593" s="18" t="s">
        <v>257</v>
      </c>
      <c r="I593" s="18" t="s">
        <v>45</v>
      </c>
      <c r="J593" s="18" t="s">
        <v>256</v>
      </c>
      <c r="K593" s="17" t="s">
        <v>0</v>
      </c>
    </row>
    <row r="594" spans="1:11">
      <c r="A594" s="16">
        <v>593</v>
      </c>
      <c r="B594" s="10" t="s">
        <v>8</v>
      </c>
      <c r="C594" s="10" t="s">
        <v>241</v>
      </c>
      <c r="D594" s="10" t="s">
        <v>37</v>
      </c>
      <c r="E594" s="14" t="s">
        <v>240</v>
      </c>
      <c r="F594" s="13" t="s">
        <v>46</v>
      </c>
      <c r="G594" s="33" t="s">
        <v>82</v>
      </c>
      <c r="H594" s="11" t="s">
        <v>255</v>
      </c>
      <c r="I594" s="11" t="s">
        <v>45</v>
      </c>
      <c r="J594" s="11" t="s">
        <v>80</v>
      </c>
      <c r="K594" s="10" t="s">
        <v>0</v>
      </c>
    </row>
    <row r="595" spans="1:11">
      <c r="A595" s="16">
        <v>594</v>
      </c>
      <c r="B595" s="10" t="s">
        <v>8</v>
      </c>
      <c r="C595" s="10" t="s">
        <v>241</v>
      </c>
      <c r="D595" s="10" t="s">
        <v>37</v>
      </c>
      <c r="E595" s="14" t="s">
        <v>240</v>
      </c>
      <c r="F595" s="13" t="s">
        <v>46</v>
      </c>
      <c r="G595" s="33" t="s">
        <v>235</v>
      </c>
      <c r="H595" s="11" t="s">
        <v>254</v>
      </c>
      <c r="I595" s="11" t="s">
        <v>45</v>
      </c>
      <c r="J595" s="11" t="s">
        <v>253</v>
      </c>
      <c r="K595" s="10" t="s">
        <v>0</v>
      </c>
    </row>
    <row r="596" spans="1:11" ht="23">
      <c r="A596" s="16">
        <v>595</v>
      </c>
      <c r="B596" s="10" t="s">
        <v>8</v>
      </c>
      <c r="C596" s="10" t="s">
        <v>241</v>
      </c>
      <c r="D596" s="10" t="s">
        <v>37</v>
      </c>
      <c r="E596" s="14" t="s">
        <v>240</v>
      </c>
      <c r="F596" s="13" t="s">
        <v>46</v>
      </c>
      <c r="G596" s="33" t="s">
        <v>252</v>
      </c>
      <c r="H596" s="11" t="s">
        <v>251</v>
      </c>
      <c r="I596" s="11" t="s">
        <v>45</v>
      </c>
      <c r="J596" s="11" t="s">
        <v>250</v>
      </c>
      <c r="K596" s="10" t="s">
        <v>0</v>
      </c>
    </row>
    <row r="597" spans="1:11">
      <c r="A597" s="16">
        <v>596</v>
      </c>
      <c r="B597" s="10" t="s">
        <v>8</v>
      </c>
      <c r="C597" s="10" t="s">
        <v>241</v>
      </c>
      <c r="D597" s="10" t="s">
        <v>37</v>
      </c>
      <c r="E597" s="14" t="s">
        <v>240</v>
      </c>
      <c r="F597" s="13" t="s">
        <v>46</v>
      </c>
      <c r="G597" s="33" t="s">
        <v>235</v>
      </c>
      <c r="H597" s="11" t="s">
        <v>249</v>
      </c>
      <c r="I597" s="11" t="s">
        <v>45</v>
      </c>
      <c r="J597" s="11" t="s">
        <v>248</v>
      </c>
      <c r="K597" s="10" t="s">
        <v>0</v>
      </c>
    </row>
    <row r="598" spans="1:11">
      <c r="A598" s="16">
        <v>597</v>
      </c>
      <c r="B598" s="10" t="s">
        <v>8</v>
      </c>
      <c r="C598" s="10" t="s">
        <v>241</v>
      </c>
      <c r="D598" s="10" t="s">
        <v>37</v>
      </c>
      <c r="E598" s="14" t="s">
        <v>240</v>
      </c>
      <c r="F598" s="13" t="s">
        <v>46</v>
      </c>
      <c r="G598" s="33" t="s">
        <v>68</v>
      </c>
      <c r="H598" s="11" t="s">
        <v>247</v>
      </c>
      <c r="I598" s="11" t="s">
        <v>45</v>
      </c>
      <c r="J598" s="11" t="s">
        <v>246</v>
      </c>
      <c r="K598" s="10" t="s">
        <v>0</v>
      </c>
    </row>
    <row r="599" spans="1:11">
      <c r="A599" s="16">
        <v>598</v>
      </c>
      <c r="B599" s="10" t="s">
        <v>8</v>
      </c>
      <c r="C599" s="10" t="s">
        <v>241</v>
      </c>
      <c r="D599" s="10" t="s">
        <v>37</v>
      </c>
      <c r="E599" s="14" t="s">
        <v>240</v>
      </c>
      <c r="F599" s="13" t="s">
        <v>46</v>
      </c>
      <c r="G599" s="33" t="s">
        <v>31</v>
      </c>
      <c r="H599" s="11" t="s">
        <v>39</v>
      </c>
      <c r="I599" s="11" t="s">
        <v>0</v>
      </c>
      <c r="J599" s="11" t="s">
        <v>245</v>
      </c>
      <c r="K599" s="10" t="s">
        <v>0</v>
      </c>
    </row>
    <row r="600" spans="1:11">
      <c r="A600" s="16">
        <v>599</v>
      </c>
      <c r="B600" s="10" t="s">
        <v>8</v>
      </c>
      <c r="C600" s="10" t="s">
        <v>241</v>
      </c>
      <c r="D600" s="10" t="s">
        <v>37</v>
      </c>
      <c r="E600" s="14" t="s">
        <v>240</v>
      </c>
      <c r="F600" s="13" t="s">
        <v>46</v>
      </c>
      <c r="G600" s="33" t="s">
        <v>244</v>
      </c>
      <c r="H600" s="11" t="s">
        <v>243</v>
      </c>
      <c r="I600" s="11" t="s">
        <v>0</v>
      </c>
      <c r="J600" s="11" t="s">
        <v>242</v>
      </c>
      <c r="K600" s="11" t="s">
        <v>0</v>
      </c>
    </row>
    <row r="601" spans="1:11" ht="17.5" thickBot="1">
      <c r="A601" s="9">
        <v>600</v>
      </c>
      <c r="B601" s="3" t="s">
        <v>8</v>
      </c>
      <c r="C601" s="3" t="s">
        <v>241</v>
      </c>
      <c r="D601" s="3" t="s">
        <v>37</v>
      </c>
      <c r="E601" s="7" t="s">
        <v>240</v>
      </c>
      <c r="F601" s="6" t="s">
        <v>46</v>
      </c>
      <c r="G601" s="48" t="s">
        <v>59</v>
      </c>
      <c r="H601" s="4" t="s">
        <v>77</v>
      </c>
      <c r="I601" s="4" t="s">
        <v>45</v>
      </c>
      <c r="J601" s="4" t="s">
        <v>57</v>
      </c>
      <c r="K601" s="3" t="s">
        <v>0</v>
      </c>
    </row>
    <row r="602" spans="1:11">
      <c r="A602" s="23">
        <v>601</v>
      </c>
      <c r="B602" s="69" t="s">
        <v>8</v>
      </c>
      <c r="C602" s="69" t="s">
        <v>76</v>
      </c>
      <c r="D602" s="69" t="s">
        <v>43</v>
      </c>
      <c r="E602" s="68" t="s">
        <v>236</v>
      </c>
      <c r="F602" s="20" t="s">
        <v>46</v>
      </c>
      <c r="G602" s="35" t="s">
        <v>82</v>
      </c>
      <c r="H602" s="18" t="s">
        <v>84</v>
      </c>
      <c r="I602" s="18" t="s">
        <v>45</v>
      </c>
      <c r="J602" s="18" t="s">
        <v>83</v>
      </c>
      <c r="K602" s="17" t="s">
        <v>0</v>
      </c>
    </row>
    <row r="603" spans="1:11">
      <c r="A603" s="16">
        <v>602</v>
      </c>
      <c r="B603" s="24" t="s">
        <v>8</v>
      </c>
      <c r="C603" s="24" t="s">
        <v>76</v>
      </c>
      <c r="D603" s="24" t="s">
        <v>43</v>
      </c>
      <c r="E603" s="31" t="s">
        <v>236</v>
      </c>
      <c r="F603" s="13" t="s">
        <v>46</v>
      </c>
      <c r="G603" s="33" t="s">
        <v>82</v>
      </c>
      <c r="H603" s="11" t="s">
        <v>81</v>
      </c>
      <c r="I603" s="11" t="s">
        <v>45</v>
      </c>
      <c r="J603" s="11" t="s">
        <v>80</v>
      </c>
      <c r="K603" s="10" t="s">
        <v>0</v>
      </c>
    </row>
    <row r="604" spans="1:11">
      <c r="A604" s="16">
        <v>603</v>
      </c>
      <c r="B604" s="24" t="s">
        <v>8</v>
      </c>
      <c r="C604" s="24" t="s">
        <v>76</v>
      </c>
      <c r="D604" s="24" t="s">
        <v>43</v>
      </c>
      <c r="E604" s="31" t="s">
        <v>236</v>
      </c>
      <c r="F604" s="13" t="s">
        <v>46</v>
      </c>
      <c r="G604" s="33" t="s">
        <v>78</v>
      </c>
      <c r="H604" s="11" t="s">
        <v>77</v>
      </c>
      <c r="I604" s="11" t="s">
        <v>0</v>
      </c>
      <c r="J604" s="11" t="s">
        <v>79</v>
      </c>
      <c r="K604" s="10" t="s">
        <v>0</v>
      </c>
    </row>
    <row r="605" spans="1:11">
      <c r="A605" s="16">
        <v>604</v>
      </c>
      <c r="B605" s="24" t="s">
        <v>8</v>
      </c>
      <c r="C605" s="24" t="s">
        <v>76</v>
      </c>
      <c r="D605" s="24" t="s">
        <v>43</v>
      </c>
      <c r="E605" s="31" t="s">
        <v>236</v>
      </c>
      <c r="F605" s="13" t="s">
        <v>46</v>
      </c>
      <c r="G605" s="33" t="s">
        <v>64</v>
      </c>
      <c r="H605" s="11" t="s">
        <v>239</v>
      </c>
      <c r="I605" s="11" t="s">
        <v>0</v>
      </c>
      <c r="J605" s="11" t="s">
        <v>62</v>
      </c>
      <c r="K605" s="11" t="s">
        <v>0</v>
      </c>
    </row>
    <row r="606" spans="1:11">
      <c r="A606" s="16">
        <v>605</v>
      </c>
      <c r="B606" s="24" t="s">
        <v>8</v>
      </c>
      <c r="C606" s="24" t="s">
        <v>76</v>
      </c>
      <c r="D606" s="24" t="s">
        <v>43</v>
      </c>
      <c r="E606" s="31" t="s">
        <v>236</v>
      </c>
      <c r="F606" s="13" t="s">
        <v>46</v>
      </c>
      <c r="G606" s="33" t="s">
        <v>82</v>
      </c>
      <c r="H606" s="11" t="s">
        <v>81</v>
      </c>
      <c r="I606" s="11" t="s">
        <v>45</v>
      </c>
      <c r="J606" s="11" t="s">
        <v>80</v>
      </c>
      <c r="K606" s="11" t="s">
        <v>0</v>
      </c>
    </row>
    <row r="607" spans="1:11">
      <c r="A607" s="16">
        <v>606</v>
      </c>
      <c r="B607" s="24" t="s">
        <v>8</v>
      </c>
      <c r="C607" s="24" t="s">
        <v>76</v>
      </c>
      <c r="D607" s="24" t="s">
        <v>43</v>
      </c>
      <c r="E607" s="31" t="s">
        <v>236</v>
      </c>
      <c r="F607" s="13" t="s">
        <v>46</v>
      </c>
      <c r="G607" s="33" t="s">
        <v>78</v>
      </c>
      <c r="H607" s="11" t="s">
        <v>77</v>
      </c>
      <c r="I607" s="11" t="s">
        <v>45</v>
      </c>
      <c r="J607" s="11" t="s">
        <v>57</v>
      </c>
      <c r="K607" s="11" t="s">
        <v>0</v>
      </c>
    </row>
    <row r="608" spans="1:11">
      <c r="A608" s="16">
        <v>607</v>
      </c>
      <c r="B608" s="24" t="s">
        <v>8</v>
      </c>
      <c r="C608" s="24" t="s">
        <v>76</v>
      </c>
      <c r="D608" s="24" t="s">
        <v>43</v>
      </c>
      <c r="E608" s="31" t="s">
        <v>236</v>
      </c>
      <c r="F608" s="13" t="s">
        <v>46</v>
      </c>
      <c r="G608" s="33" t="s">
        <v>78</v>
      </c>
      <c r="H608" s="11" t="s">
        <v>238</v>
      </c>
      <c r="I608" s="11" t="s">
        <v>45</v>
      </c>
      <c r="J608" s="11" t="s">
        <v>237</v>
      </c>
      <c r="K608" s="11" t="s">
        <v>0</v>
      </c>
    </row>
    <row r="609" spans="1:11" ht="23">
      <c r="A609" s="16">
        <v>608</v>
      </c>
      <c r="B609" s="24" t="s">
        <v>8</v>
      </c>
      <c r="C609" s="24" t="s">
        <v>76</v>
      </c>
      <c r="D609" s="24" t="s">
        <v>43</v>
      </c>
      <c r="E609" s="31" t="s">
        <v>236</v>
      </c>
      <c r="F609" s="13" t="s">
        <v>46</v>
      </c>
      <c r="G609" s="33" t="s">
        <v>68</v>
      </c>
      <c r="H609" s="11" t="s">
        <v>67</v>
      </c>
      <c r="I609" s="11" t="s">
        <v>45</v>
      </c>
      <c r="J609" s="11" t="s">
        <v>66</v>
      </c>
      <c r="K609" s="10" t="s">
        <v>0</v>
      </c>
    </row>
    <row r="610" spans="1:11">
      <c r="A610" s="16">
        <v>609</v>
      </c>
      <c r="B610" s="24" t="s">
        <v>8</v>
      </c>
      <c r="C610" s="24" t="s">
        <v>76</v>
      </c>
      <c r="D610" s="24" t="s">
        <v>43</v>
      </c>
      <c r="E610" s="31" t="s">
        <v>236</v>
      </c>
      <c r="F610" s="13" t="s">
        <v>46</v>
      </c>
      <c r="G610" s="10" t="s">
        <v>74</v>
      </c>
      <c r="H610" s="11" t="s">
        <v>73</v>
      </c>
      <c r="I610" s="11" t="s">
        <v>0</v>
      </c>
      <c r="J610" s="54" t="s">
        <v>72</v>
      </c>
      <c r="K610" s="11" t="s">
        <v>0</v>
      </c>
    </row>
    <row r="611" spans="1:11" ht="17.5" thickBot="1">
      <c r="A611" s="28">
        <v>610</v>
      </c>
      <c r="B611" s="24" t="s">
        <v>8</v>
      </c>
      <c r="C611" s="24" t="s">
        <v>76</v>
      </c>
      <c r="D611" s="24" t="s">
        <v>43</v>
      </c>
      <c r="E611" s="31" t="s">
        <v>236</v>
      </c>
      <c r="F611" s="27" t="s">
        <v>46</v>
      </c>
      <c r="G611" s="29" t="s">
        <v>235</v>
      </c>
      <c r="H611" s="25" t="s">
        <v>234</v>
      </c>
      <c r="I611" s="25" t="s">
        <v>45</v>
      </c>
      <c r="J611" s="25" t="s">
        <v>233</v>
      </c>
      <c r="K611" s="24" t="s">
        <v>0</v>
      </c>
    </row>
    <row r="612" spans="1:11">
      <c r="A612" s="23">
        <v>611</v>
      </c>
      <c r="B612" s="17" t="s">
        <v>8</v>
      </c>
      <c r="C612" s="18" t="s">
        <v>215</v>
      </c>
      <c r="D612" s="18" t="s">
        <v>33</v>
      </c>
      <c r="E612" s="20" t="s">
        <v>211</v>
      </c>
      <c r="F612" s="55" t="s">
        <v>52</v>
      </c>
      <c r="G612" s="18" t="s">
        <v>88</v>
      </c>
      <c r="H612" s="18" t="s">
        <v>145</v>
      </c>
      <c r="I612" s="18" t="s">
        <v>104</v>
      </c>
      <c r="J612" s="18" t="s">
        <v>135</v>
      </c>
      <c r="K612" s="17" t="s">
        <v>0</v>
      </c>
    </row>
    <row r="613" spans="1:11" ht="23">
      <c r="A613" s="16">
        <v>612</v>
      </c>
      <c r="B613" s="10" t="s">
        <v>8</v>
      </c>
      <c r="C613" s="11" t="s">
        <v>215</v>
      </c>
      <c r="D613" s="11" t="s">
        <v>33</v>
      </c>
      <c r="E613" s="13" t="s">
        <v>211</v>
      </c>
      <c r="F613" s="53" t="s">
        <v>52</v>
      </c>
      <c r="G613" s="11" t="s">
        <v>118</v>
      </c>
      <c r="H613" s="11" t="s">
        <v>224</v>
      </c>
      <c r="I613" s="11" t="s">
        <v>45</v>
      </c>
      <c r="J613" s="11" t="s">
        <v>223</v>
      </c>
      <c r="K613" s="10" t="s">
        <v>0</v>
      </c>
    </row>
    <row r="614" spans="1:11">
      <c r="A614" s="16">
        <v>613</v>
      </c>
      <c r="B614" s="10" t="s">
        <v>8</v>
      </c>
      <c r="C614" s="11" t="s">
        <v>215</v>
      </c>
      <c r="D614" s="11" t="s">
        <v>33</v>
      </c>
      <c r="E614" s="13" t="s">
        <v>211</v>
      </c>
      <c r="F614" s="53" t="s">
        <v>52</v>
      </c>
      <c r="G614" s="11" t="s">
        <v>88</v>
      </c>
      <c r="H614" s="11" t="s">
        <v>128</v>
      </c>
      <c r="I614" s="11" t="s">
        <v>45</v>
      </c>
      <c r="J614" s="11" t="s">
        <v>116</v>
      </c>
      <c r="K614" s="10" t="s">
        <v>0</v>
      </c>
    </row>
    <row r="615" spans="1:11" ht="23">
      <c r="A615" s="16">
        <v>614</v>
      </c>
      <c r="B615" s="10" t="s">
        <v>8</v>
      </c>
      <c r="C615" s="11" t="s">
        <v>215</v>
      </c>
      <c r="D615" s="11" t="s">
        <v>33</v>
      </c>
      <c r="E615" s="13" t="s">
        <v>211</v>
      </c>
      <c r="F615" s="53" t="s">
        <v>52</v>
      </c>
      <c r="G615" s="11" t="s">
        <v>127</v>
      </c>
      <c r="H615" s="11" t="s">
        <v>126</v>
      </c>
      <c r="I615" s="11" t="s">
        <v>110</v>
      </c>
      <c r="J615" s="11" t="s">
        <v>180</v>
      </c>
      <c r="K615" s="10" t="s">
        <v>0</v>
      </c>
    </row>
    <row r="616" spans="1:11">
      <c r="A616" s="16">
        <v>615</v>
      </c>
      <c r="B616" s="10" t="s">
        <v>8</v>
      </c>
      <c r="C616" s="11" t="s">
        <v>215</v>
      </c>
      <c r="D616" s="11" t="s">
        <v>33</v>
      </c>
      <c r="E616" s="13" t="s">
        <v>211</v>
      </c>
      <c r="F616" s="53" t="s">
        <v>52</v>
      </c>
      <c r="G616" s="11" t="s">
        <v>210</v>
      </c>
      <c r="H616" s="11" t="s">
        <v>232</v>
      </c>
      <c r="I616" s="11" t="s">
        <v>110</v>
      </c>
      <c r="J616" s="11" t="s">
        <v>231</v>
      </c>
      <c r="K616" s="10" t="s">
        <v>0</v>
      </c>
    </row>
    <row r="617" spans="1:11" ht="23.5" thickBot="1">
      <c r="A617" s="9">
        <v>616</v>
      </c>
      <c r="B617" s="3" t="s">
        <v>8</v>
      </c>
      <c r="C617" s="4" t="s">
        <v>215</v>
      </c>
      <c r="D617" s="4" t="s">
        <v>33</v>
      </c>
      <c r="E617" s="6" t="s">
        <v>211</v>
      </c>
      <c r="F617" s="52" t="s">
        <v>52</v>
      </c>
      <c r="G617" s="4" t="s">
        <v>230</v>
      </c>
      <c r="H617" s="4" t="s">
        <v>229</v>
      </c>
      <c r="I617" s="4" t="s">
        <v>120</v>
      </c>
      <c r="J617" s="4" t="s">
        <v>212</v>
      </c>
      <c r="K617" s="3" t="s">
        <v>0</v>
      </c>
    </row>
    <row r="618" spans="1:11">
      <c r="A618" s="67">
        <v>617</v>
      </c>
      <c r="B618" s="65" t="s">
        <v>8</v>
      </c>
      <c r="C618" s="57" t="s">
        <v>215</v>
      </c>
      <c r="D618" s="57" t="s">
        <v>33</v>
      </c>
      <c r="E618" s="59" t="s">
        <v>36</v>
      </c>
      <c r="F618" s="66" t="s">
        <v>52</v>
      </c>
      <c r="G618" s="57" t="s">
        <v>210</v>
      </c>
      <c r="H618" s="57" t="s">
        <v>209</v>
      </c>
      <c r="I618" s="57" t="s">
        <v>120</v>
      </c>
      <c r="J618" s="57" t="s">
        <v>187</v>
      </c>
      <c r="K618" s="65" t="s">
        <v>0</v>
      </c>
    </row>
    <row r="619" spans="1:11">
      <c r="A619" s="10">
        <v>618</v>
      </c>
      <c r="B619" s="10" t="s">
        <v>8</v>
      </c>
      <c r="C619" s="11" t="s">
        <v>215</v>
      </c>
      <c r="D619" s="11" t="s">
        <v>33</v>
      </c>
      <c r="E619" s="13" t="s">
        <v>36</v>
      </c>
      <c r="F619" s="53" t="s">
        <v>52</v>
      </c>
      <c r="G619" s="11" t="s">
        <v>118</v>
      </c>
      <c r="H619" s="11" t="s">
        <v>208</v>
      </c>
      <c r="I619" s="11" t="s">
        <v>45</v>
      </c>
      <c r="J619" s="11" t="s">
        <v>207</v>
      </c>
      <c r="K619" s="10" t="s">
        <v>0</v>
      </c>
    </row>
    <row r="620" spans="1:11">
      <c r="A620" s="10">
        <v>619</v>
      </c>
      <c r="B620" s="10" t="s">
        <v>8</v>
      </c>
      <c r="C620" s="11" t="s">
        <v>215</v>
      </c>
      <c r="D620" s="11" t="s">
        <v>33</v>
      </c>
      <c r="E620" s="13" t="s">
        <v>36</v>
      </c>
      <c r="F620" s="53" t="s">
        <v>52</v>
      </c>
      <c r="G620" s="11" t="s">
        <v>118</v>
      </c>
      <c r="H620" s="11" t="s">
        <v>206</v>
      </c>
      <c r="I620" s="11" t="s">
        <v>104</v>
      </c>
      <c r="J620" s="11" t="s">
        <v>116</v>
      </c>
      <c r="K620" s="10" t="s">
        <v>0</v>
      </c>
    </row>
    <row r="621" spans="1:11">
      <c r="A621" s="10">
        <v>620</v>
      </c>
      <c r="B621" s="10" t="s">
        <v>8</v>
      </c>
      <c r="C621" s="11" t="s">
        <v>215</v>
      </c>
      <c r="D621" s="11" t="s">
        <v>33</v>
      </c>
      <c r="E621" s="13" t="s">
        <v>36</v>
      </c>
      <c r="F621" s="53" t="s">
        <v>52</v>
      </c>
      <c r="G621" s="11" t="s">
        <v>78</v>
      </c>
      <c r="H621" s="11" t="s">
        <v>228</v>
      </c>
      <c r="I621" s="11" t="s">
        <v>120</v>
      </c>
      <c r="J621" s="11" t="s">
        <v>227</v>
      </c>
      <c r="K621" s="10" t="s">
        <v>0</v>
      </c>
    </row>
    <row r="622" spans="1:11">
      <c r="A622" s="10">
        <v>621</v>
      </c>
      <c r="B622" s="10" t="s">
        <v>8</v>
      </c>
      <c r="C622" s="11" t="s">
        <v>215</v>
      </c>
      <c r="D622" s="11" t="s">
        <v>33</v>
      </c>
      <c r="E622" s="13" t="s">
        <v>36</v>
      </c>
      <c r="F622" s="53" t="s">
        <v>52</v>
      </c>
      <c r="G622" s="11" t="s">
        <v>88</v>
      </c>
      <c r="H622" s="11" t="s">
        <v>205</v>
      </c>
      <c r="I622" s="11" t="s">
        <v>104</v>
      </c>
      <c r="J622" s="11" t="s">
        <v>204</v>
      </c>
      <c r="K622" s="10" t="s">
        <v>0</v>
      </c>
    </row>
    <row r="623" spans="1:11" ht="23">
      <c r="A623" s="10">
        <v>622</v>
      </c>
      <c r="B623" s="10" t="s">
        <v>8</v>
      </c>
      <c r="C623" s="11" t="s">
        <v>215</v>
      </c>
      <c r="D623" s="11" t="s">
        <v>33</v>
      </c>
      <c r="E623" s="13" t="s">
        <v>36</v>
      </c>
      <c r="F623" s="53" t="s">
        <v>52</v>
      </c>
      <c r="G623" s="11" t="s">
        <v>118</v>
      </c>
      <c r="H623" s="11" t="s">
        <v>142</v>
      </c>
      <c r="I623" s="11" t="s">
        <v>104</v>
      </c>
      <c r="J623" s="11" t="s">
        <v>141</v>
      </c>
      <c r="K623" s="10" t="s">
        <v>0</v>
      </c>
    </row>
    <row r="624" spans="1:11" ht="23">
      <c r="A624" s="10">
        <v>623</v>
      </c>
      <c r="B624" s="10" t="s">
        <v>8</v>
      </c>
      <c r="C624" s="11" t="s">
        <v>215</v>
      </c>
      <c r="D624" s="11" t="s">
        <v>33</v>
      </c>
      <c r="E624" s="13" t="s">
        <v>36</v>
      </c>
      <c r="F624" s="53" t="s">
        <v>52</v>
      </c>
      <c r="G624" s="11" t="s">
        <v>127</v>
      </c>
      <c r="H624" s="11" t="s">
        <v>203</v>
      </c>
      <c r="I624" s="11" t="s">
        <v>110</v>
      </c>
      <c r="J624" s="11" t="s">
        <v>114</v>
      </c>
      <c r="K624" s="10" t="s">
        <v>0</v>
      </c>
    </row>
    <row r="625" spans="1:11" ht="23">
      <c r="A625" s="10">
        <v>624</v>
      </c>
      <c r="B625" s="10" t="s">
        <v>8</v>
      </c>
      <c r="C625" s="11" t="s">
        <v>215</v>
      </c>
      <c r="D625" s="11" t="s">
        <v>33</v>
      </c>
      <c r="E625" s="13" t="s">
        <v>36</v>
      </c>
      <c r="F625" s="53" t="s">
        <v>52</v>
      </c>
      <c r="G625" s="11" t="s">
        <v>127</v>
      </c>
      <c r="H625" s="11" t="s">
        <v>126</v>
      </c>
      <c r="I625" s="11" t="s">
        <v>110</v>
      </c>
      <c r="J625" s="11" t="s">
        <v>180</v>
      </c>
      <c r="K625" s="10" t="s">
        <v>0</v>
      </c>
    </row>
    <row r="626" spans="1:11" ht="23">
      <c r="A626" s="10">
        <v>625</v>
      </c>
      <c r="B626" s="10" t="s">
        <v>8</v>
      </c>
      <c r="C626" s="11" t="s">
        <v>215</v>
      </c>
      <c r="D626" s="11" t="s">
        <v>33</v>
      </c>
      <c r="E626" s="13" t="s">
        <v>36</v>
      </c>
      <c r="F626" s="53" t="s">
        <v>52</v>
      </c>
      <c r="G626" s="11" t="s">
        <v>78</v>
      </c>
      <c r="H626" s="11" t="s">
        <v>218</v>
      </c>
      <c r="I626" s="11" t="s">
        <v>110</v>
      </c>
      <c r="J626" s="11" t="s">
        <v>217</v>
      </c>
      <c r="K626" s="10" t="s">
        <v>0</v>
      </c>
    </row>
    <row r="627" spans="1:11" ht="17.5" thickBot="1">
      <c r="A627" s="9">
        <v>626</v>
      </c>
      <c r="B627" s="24" t="s">
        <v>8</v>
      </c>
      <c r="C627" s="25" t="s">
        <v>215</v>
      </c>
      <c r="D627" s="25" t="s">
        <v>33</v>
      </c>
      <c r="E627" s="27" t="s">
        <v>36</v>
      </c>
      <c r="F627" s="62" t="s">
        <v>52</v>
      </c>
      <c r="G627" s="25" t="s">
        <v>88</v>
      </c>
      <c r="H627" s="25" t="s">
        <v>216</v>
      </c>
      <c r="I627" s="25" t="s">
        <v>104</v>
      </c>
      <c r="J627" s="25" t="s">
        <v>116</v>
      </c>
      <c r="K627" s="24" t="s">
        <v>0</v>
      </c>
    </row>
    <row r="628" spans="1:11">
      <c r="A628" s="23">
        <v>627</v>
      </c>
      <c r="B628" s="17" t="s">
        <v>8</v>
      </c>
      <c r="C628" s="18" t="s">
        <v>215</v>
      </c>
      <c r="D628" s="18" t="s">
        <v>33</v>
      </c>
      <c r="E628" s="20" t="s">
        <v>32</v>
      </c>
      <c r="F628" s="55" t="s">
        <v>52</v>
      </c>
      <c r="G628" s="18" t="s">
        <v>78</v>
      </c>
      <c r="H628" s="18" t="s">
        <v>226</v>
      </c>
      <c r="I628" s="18" t="s">
        <v>110</v>
      </c>
      <c r="J628" s="18" t="s">
        <v>225</v>
      </c>
      <c r="K628" s="17" t="s">
        <v>0</v>
      </c>
    </row>
    <row r="629" spans="1:11" ht="23">
      <c r="A629" s="16">
        <v>628</v>
      </c>
      <c r="B629" s="10" t="s">
        <v>8</v>
      </c>
      <c r="C629" s="11" t="s">
        <v>215</v>
      </c>
      <c r="D629" s="11" t="s">
        <v>33</v>
      </c>
      <c r="E629" s="13" t="s">
        <v>32</v>
      </c>
      <c r="F629" s="53" t="s">
        <v>52</v>
      </c>
      <c r="G629" s="11" t="s">
        <v>118</v>
      </c>
      <c r="H629" s="11" t="s">
        <v>224</v>
      </c>
      <c r="I629" s="11" t="s">
        <v>45</v>
      </c>
      <c r="J629" s="11" t="s">
        <v>223</v>
      </c>
      <c r="K629" s="10" t="s">
        <v>0</v>
      </c>
    </row>
    <row r="630" spans="1:11" ht="23">
      <c r="A630" s="16">
        <v>629</v>
      </c>
      <c r="B630" s="10" t="s">
        <v>8</v>
      </c>
      <c r="C630" s="11" t="s">
        <v>215</v>
      </c>
      <c r="D630" s="11" t="s">
        <v>33</v>
      </c>
      <c r="E630" s="13" t="s">
        <v>32</v>
      </c>
      <c r="F630" s="53" t="s">
        <v>52</v>
      </c>
      <c r="G630" s="11" t="s">
        <v>106</v>
      </c>
      <c r="H630" s="11" t="s">
        <v>198</v>
      </c>
      <c r="I630" s="11" t="s">
        <v>120</v>
      </c>
      <c r="J630" s="11" t="s">
        <v>197</v>
      </c>
      <c r="K630" s="10" t="s">
        <v>0</v>
      </c>
    </row>
    <row r="631" spans="1:11" ht="23">
      <c r="A631" s="16">
        <v>630</v>
      </c>
      <c r="B631" s="10" t="s">
        <v>8</v>
      </c>
      <c r="C631" s="11" t="s">
        <v>215</v>
      </c>
      <c r="D631" s="11" t="s">
        <v>33</v>
      </c>
      <c r="E631" s="13" t="s">
        <v>32</v>
      </c>
      <c r="F631" s="53" t="s">
        <v>52</v>
      </c>
      <c r="G631" s="11" t="s">
        <v>127</v>
      </c>
      <c r="H631" s="11" t="s">
        <v>162</v>
      </c>
      <c r="I631" s="11" t="s">
        <v>110</v>
      </c>
      <c r="J631" s="11" t="s">
        <v>161</v>
      </c>
      <c r="K631" s="10" t="s">
        <v>0</v>
      </c>
    </row>
    <row r="632" spans="1:11" ht="23.5" thickBot="1">
      <c r="A632" s="50">
        <v>631</v>
      </c>
      <c r="B632" s="24" t="s">
        <v>8</v>
      </c>
      <c r="C632" s="25" t="s">
        <v>215</v>
      </c>
      <c r="D632" s="25" t="s">
        <v>33</v>
      </c>
      <c r="E632" s="27" t="s">
        <v>32</v>
      </c>
      <c r="F632" s="62" t="s">
        <v>52</v>
      </c>
      <c r="G632" s="25" t="s">
        <v>118</v>
      </c>
      <c r="H632" s="25" t="s">
        <v>196</v>
      </c>
      <c r="I632" s="25" t="s">
        <v>120</v>
      </c>
      <c r="J632" s="25" t="s">
        <v>195</v>
      </c>
      <c r="K632" s="24" t="s">
        <v>0</v>
      </c>
    </row>
    <row r="633" spans="1:11">
      <c r="A633" s="23">
        <v>632</v>
      </c>
      <c r="B633" s="17" t="s">
        <v>8</v>
      </c>
      <c r="C633" s="18" t="s">
        <v>215</v>
      </c>
      <c r="D633" s="18" t="s">
        <v>33</v>
      </c>
      <c r="E633" s="20" t="s">
        <v>189</v>
      </c>
      <c r="F633" s="55" t="s">
        <v>52</v>
      </c>
      <c r="G633" s="18" t="s">
        <v>177</v>
      </c>
      <c r="H633" s="18" t="s">
        <v>192</v>
      </c>
      <c r="I633" s="18" t="s">
        <v>120</v>
      </c>
      <c r="J633" s="64" t="s">
        <v>187</v>
      </c>
      <c r="K633" s="17" t="s">
        <v>0</v>
      </c>
    </row>
    <row r="634" spans="1:11">
      <c r="A634" s="16">
        <v>633</v>
      </c>
      <c r="B634" s="10" t="s">
        <v>8</v>
      </c>
      <c r="C634" s="11" t="s">
        <v>215</v>
      </c>
      <c r="D634" s="11" t="s">
        <v>33</v>
      </c>
      <c r="E634" s="13" t="s">
        <v>189</v>
      </c>
      <c r="F634" s="53" t="s">
        <v>52</v>
      </c>
      <c r="G634" s="11" t="s">
        <v>118</v>
      </c>
      <c r="H634" s="11" t="s">
        <v>181</v>
      </c>
      <c r="I634" s="11" t="s">
        <v>104</v>
      </c>
      <c r="J634" s="54" t="s">
        <v>116</v>
      </c>
      <c r="K634" s="10" t="s">
        <v>0</v>
      </c>
    </row>
    <row r="635" spans="1:11" ht="23">
      <c r="A635" s="16">
        <v>634</v>
      </c>
      <c r="B635" s="10" t="s">
        <v>8</v>
      </c>
      <c r="C635" s="11" t="s">
        <v>215</v>
      </c>
      <c r="D635" s="11" t="s">
        <v>33</v>
      </c>
      <c r="E635" s="13" t="s">
        <v>189</v>
      </c>
      <c r="F635" s="53" t="s">
        <v>52</v>
      </c>
      <c r="G635" s="11" t="s">
        <v>118</v>
      </c>
      <c r="H635" s="11" t="s">
        <v>142</v>
      </c>
      <c r="I635" s="11" t="s">
        <v>104</v>
      </c>
      <c r="J635" s="54" t="s">
        <v>141</v>
      </c>
      <c r="K635" s="10" t="s">
        <v>0</v>
      </c>
    </row>
    <row r="636" spans="1:11" ht="23">
      <c r="A636" s="16">
        <v>635</v>
      </c>
      <c r="B636" s="10" t="s">
        <v>8</v>
      </c>
      <c r="C636" s="11" t="s">
        <v>215</v>
      </c>
      <c r="D636" s="11" t="s">
        <v>33</v>
      </c>
      <c r="E636" s="13" t="s">
        <v>189</v>
      </c>
      <c r="F636" s="53" t="s">
        <v>52</v>
      </c>
      <c r="G636" s="11" t="s">
        <v>106</v>
      </c>
      <c r="H636" s="11" t="s">
        <v>115</v>
      </c>
      <c r="I636" s="11" t="s">
        <v>110</v>
      </c>
      <c r="J636" s="54" t="s">
        <v>114</v>
      </c>
      <c r="K636" s="10" t="s">
        <v>0</v>
      </c>
    </row>
    <row r="637" spans="1:11" ht="23">
      <c r="A637" s="16">
        <v>636</v>
      </c>
      <c r="B637" s="10" t="s">
        <v>8</v>
      </c>
      <c r="C637" s="11" t="s">
        <v>215</v>
      </c>
      <c r="D637" s="11" t="s">
        <v>33</v>
      </c>
      <c r="E637" s="13" t="s">
        <v>189</v>
      </c>
      <c r="F637" s="53" t="s">
        <v>52</v>
      </c>
      <c r="G637" s="11" t="s">
        <v>127</v>
      </c>
      <c r="H637" s="11" t="s">
        <v>126</v>
      </c>
      <c r="I637" s="11" t="s">
        <v>110</v>
      </c>
      <c r="J637" s="54" t="s">
        <v>180</v>
      </c>
      <c r="K637" s="10" t="s">
        <v>0</v>
      </c>
    </row>
    <row r="638" spans="1:11" ht="23">
      <c r="A638" s="16">
        <v>637</v>
      </c>
      <c r="B638" s="10" t="s">
        <v>8</v>
      </c>
      <c r="C638" s="11" t="s">
        <v>215</v>
      </c>
      <c r="D638" s="11" t="s">
        <v>33</v>
      </c>
      <c r="E638" s="13" t="s">
        <v>189</v>
      </c>
      <c r="F638" s="53" t="s">
        <v>52</v>
      </c>
      <c r="G638" s="11" t="s">
        <v>106</v>
      </c>
      <c r="H638" s="11" t="s">
        <v>222</v>
      </c>
      <c r="I638" s="11" t="s">
        <v>104</v>
      </c>
      <c r="J638" s="54" t="s">
        <v>221</v>
      </c>
      <c r="K638" s="10" t="s">
        <v>0</v>
      </c>
    </row>
    <row r="639" spans="1:11" ht="23">
      <c r="A639" s="16">
        <v>638</v>
      </c>
      <c r="B639" s="10" t="s">
        <v>8</v>
      </c>
      <c r="C639" s="11" t="s">
        <v>215</v>
      </c>
      <c r="D639" s="11" t="s">
        <v>33</v>
      </c>
      <c r="E639" s="13" t="s">
        <v>189</v>
      </c>
      <c r="F639" s="53" t="s">
        <v>52</v>
      </c>
      <c r="G639" s="11" t="s">
        <v>78</v>
      </c>
      <c r="H639" s="11" t="s">
        <v>191</v>
      </c>
      <c r="I639" s="11" t="s">
        <v>110</v>
      </c>
      <c r="J639" s="54" t="s">
        <v>190</v>
      </c>
      <c r="K639" s="10" t="s">
        <v>0</v>
      </c>
    </row>
    <row r="640" spans="1:11" ht="23">
      <c r="A640" s="16">
        <v>639</v>
      </c>
      <c r="B640" s="10" t="s">
        <v>8</v>
      </c>
      <c r="C640" s="11" t="s">
        <v>215</v>
      </c>
      <c r="D640" s="11" t="s">
        <v>33</v>
      </c>
      <c r="E640" s="13" t="s">
        <v>189</v>
      </c>
      <c r="F640" s="53" t="s">
        <v>52</v>
      </c>
      <c r="G640" s="11" t="s">
        <v>122</v>
      </c>
      <c r="H640" s="11" t="s">
        <v>144</v>
      </c>
      <c r="I640" s="11" t="s">
        <v>120</v>
      </c>
      <c r="J640" s="54" t="s">
        <v>119</v>
      </c>
      <c r="K640" s="10" t="s">
        <v>0</v>
      </c>
    </row>
    <row r="641" spans="1:11" ht="23">
      <c r="A641" s="16">
        <v>640</v>
      </c>
      <c r="B641" s="10" t="s">
        <v>8</v>
      </c>
      <c r="C641" s="11" t="s">
        <v>215</v>
      </c>
      <c r="D641" s="11" t="s">
        <v>33</v>
      </c>
      <c r="E641" s="13" t="s">
        <v>189</v>
      </c>
      <c r="F641" s="53" t="s">
        <v>52</v>
      </c>
      <c r="G641" s="11" t="s">
        <v>78</v>
      </c>
      <c r="H641" s="11" t="s">
        <v>218</v>
      </c>
      <c r="I641" s="11" t="s">
        <v>110</v>
      </c>
      <c r="J641" s="54" t="s">
        <v>217</v>
      </c>
      <c r="K641" s="10" t="s">
        <v>0</v>
      </c>
    </row>
    <row r="642" spans="1:11" ht="17.5" thickBot="1">
      <c r="A642" s="28">
        <v>641</v>
      </c>
      <c r="B642" s="24" t="s">
        <v>8</v>
      </c>
      <c r="C642" s="25" t="s">
        <v>215</v>
      </c>
      <c r="D642" s="25" t="s">
        <v>33</v>
      </c>
      <c r="E642" s="27" t="s">
        <v>189</v>
      </c>
      <c r="F642" s="62" t="s">
        <v>52</v>
      </c>
      <c r="G642" s="25" t="s">
        <v>88</v>
      </c>
      <c r="H642" s="25" t="s">
        <v>216</v>
      </c>
      <c r="I642" s="25" t="s">
        <v>104</v>
      </c>
      <c r="J642" s="63" t="s">
        <v>116</v>
      </c>
      <c r="K642" s="24" t="s">
        <v>0</v>
      </c>
    </row>
    <row r="643" spans="1:11">
      <c r="A643" s="23">
        <v>642</v>
      </c>
      <c r="B643" s="17" t="s">
        <v>8</v>
      </c>
      <c r="C643" s="18" t="s">
        <v>215</v>
      </c>
      <c r="D643" s="18" t="s">
        <v>33</v>
      </c>
      <c r="E643" s="20" t="s">
        <v>184</v>
      </c>
      <c r="F643" s="55" t="s">
        <v>52</v>
      </c>
      <c r="G643" s="18" t="s">
        <v>177</v>
      </c>
      <c r="H643" s="18" t="s">
        <v>188</v>
      </c>
      <c r="I643" s="18" t="s">
        <v>120</v>
      </c>
      <c r="J643" s="18" t="s">
        <v>187</v>
      </c>
      <c r="K643" s="17" t="s">
        <v>0</v>
      </c>
    </row>
    <row r="644" spans="1:11">
      <c r="A644" s="16">
        <v>643</v>
      </c>
      <c r="B644" s="10" t="s">
        <v>8</v>
      </c>
      <c r="C644" s="11" t="s">
        <v>215</v>
      </c>
      <c r="D644" s="11" t="s">
        <v>33</v>
      </c>
      <c r="E644" s="13" t="s">
        <v>184</v>
      </c>
      <c r="F644" s="53" t="s">
        <v>52</v>
      </c>
      <c r="G644" s="11" t="s">
        <v>118</v>
      </c>
      <c r="H644" s="11" t="s">
        <v>117</v>
      </c>
      <c r="I644" s="11" t="s">
        <v>104</v>
      </c>
      <c r="J644" s="11" t="s">
        <v>116</v>
      </c>
      <c r="K644" s="10" t="s">
        <v>0</v>
      </c>
    </row>
    <row r="645" spans="1:11" ht="23">
      <c r="A645" s="16">
        <v>644</v>
      </c>
      <c r="B645" s="10" t="s">
        <v>8</v>
      </c>
      <c r="C645" s="11" t="s">
        <v>215</v>
      </c>
      <c r="D645" s="11" t="s">
        <v>33</v>
      </c>
      <c r="E645" s="13" t="s">
        <v>184</v>
      </c>
      <c r="F645" s="53" t="s">
        <v>52</v>
      </c>
      <c r="G645" s="11" t="s">
        <v>118</v>
      </c>
      <c r="H645" s="11" t="s">
        <v>142</v>
      </c>
      <c r="I645" s="11" t="s">
        <v>104</v>
      </c>
      <c r="J645" s="11" t="s">
        <v>141</v>
      </c>
      <c r="K645" s="10" t="s">
        <v>0</v>
      </c>
    </row>
    <row r="646" spans="1:11" ht="23">
      <c r="A646" s="16">
        <v>645</v>
      </c>
      <c r="B646" s="10" t="s">
        <v>8</v>
      </c>
      <c r="C646" s="11" t="s">
        <v>215</v>
      </c>
      <c r="D646" s="11" t="s">
        <v>33</v>
      </c>
      <c r="E646" s="13" t="s">
        <v>184</v>
      </c>
      <c r="F646" s="53" t="s">
        <v>52</v>
      </c>
      <c r="G646" s="11" t="s">
        <v>127</v>
      </c>
      <c r="H646" s="11" t="s">
        <v>126</v>
      </c>
      <c r="I646" s="11" t="s">
        <v>110</v>
      </c>
      <c r="J646" s="11" t="s">
        <v>180</v>
      </c>
      <c r="K646" s="10" t="s">
        <v>0</v>
      </c>
    </row>
    <row r="647" spans="1:11">
      <c r="A647" s="16">
        <v>646</v>
      </c>
      <c r="B647" s="10" t="s">
        <v>8</v>
      </c>
      <c r="C647" s="11" t="s">
        <v>215</v>
      </c>
      <c r="D647" s="11" t="s">
        <v>33</v>
      </c>
      <c r="E647" s="13" t="s">
        <v>184</v>
      </c>
      <c r="F647" s="53" t="s">
        <v>52</v>
      </c>
      <c r="G647" s="11" t="s">
        <v>78</v>
      </c>
      <c r="H647" s="11" t="s">
        <v>186</v>
      </c>
      <c r="I647" s="11" t="s">
        <v>110</v>
      </c>
      <c r="J647" s="11" t="s">
        <v>185</v>
      </c>
      <c r="K647" s="10" t="s">
        <v>0</v>
      </c>
    </row>
    <row r="648" spans="1:11" ht="23.5" thickBot="1">
      <c r="A648" s="28">
        <v>647</v>
      </c>
      <c r="B648" s="24" t="s">
        <v>8</v>
      </c>
      <c r="C648" s="25" t="s">
        <v>215</v>
      </c>
      <c r="D648" s="25" t="s">
        <v>33</v>
      </c>
      <c r="E648" s="27" t="s">
        <v>184</v>
      </c>
      <c r="F648" s="62" t="s">
        <v>52</v>
      </c>
      <c r="G648" s="25" t="s">
        <v>106</v>
      </c>
      <c r="H648" s="25" t="s">
        <v>183</v>
      </c>
      <c r="I648" s="25" t="s">
        <v>104</v>
      </c>
      <c r="J648" s="25" t="s">
        <v>182</v>
      </c>
      <c r="K648" s="24" t="s">
        <v>0</v>
      </c>
    </row>
    <row r="649" spans="1:11">
      <c r="A649" s="23">
        <v>648</v>
      </c>
      <c r="B649" s="17" t="s">
        <v>8</v>
      </c>
      <c r="C649" s="18" t="s">
        <v>215</v>
      </c>
      <c r="D649" s="18" t="s">
        <v>33</v>
      </c>
      <c r="E649" s="20" t="s">
        <v>173</v>
      </c>
      <c r="F649" s="55" t="s">
        <v>52</v>
      </c>
      <c r="G649" s="18" t="s">
        <v>177</v>
      </c>
      <c r="H649" s="18" t="s">
        <v>188</v>
      </c>
      <c r="I649" s="18" t="s">
        <v>120</v>
      </c>
      <c r="J649" s="18" t="s">
        <v>187</v>
      </c>
      <c r="K649" s="17" t="s">
        <v>0</v>
      </c>
    </row>
    <row r="650" spans="1:11">
      <c r="A650" s="16">
        <v>649</v>
      </c>
      <c r="B650" s="10" t="s">
        <v>8</v>
      </c>
      <c r="C650" s="11" t="s">
        <v>215</v>
      </c>
      <c r="D650" s="11" t="s">
        <v>33</v>
      </c>
      <c r="E650" s="13" t="s">
        <v>173</v>
      </c>
      <c r="F650" s="53" t="s">
        <v>52</v>
      </c>
      <c r="G650" s="11" t="s">
        <v>118</v>
      </c>
      <c r="H650" s="11" t="s">
        <v>117</v>
      </c>
      <c r="I650" s="11" t="s">
        <v>104</v>
      </c>
      <c r="J650" s="11" t="s">
        <v>116</v>
      </c>
      <c r="K650" s="10" t="s">
        <v>0</v>
      </c>
    </row>
    <row r="651" spans="1:11" ht="23">
      <c r="A651" s="16">
        <v>650</v>
      </c>
      <c r="B651" s="10" t="s">
        <v>8</v>
      </c>
      <c r="C651" s="11" t="s">
        <v>215</v>
      </c>
      <c r="D651" s="11" t="s">
        <v>33</v>
      </c>
      <c r="E651" s="13" t="s">
        <v>173</v>
      </c>
      <c r="F651" s="53" t="s">
        <v>52</v>
      </c>
      <c r="G651" s="11" t="s">
        <v>118</v>
      </c>
      <c r="H651" s="11" t="s">
        <v>142</v>
      </c>
      <c r="I651" s="11" t="s">
        <v>104</v>
      </c>
      <c r="J651" s="11" t="s">
        <v>141</v>
      </c>
      <c r="K651" s="10" t="s">
        <v>0</v>
      </c>
    </row>
    <row r="652" spans="1:11" ht="23">
      <c r="A652" s="16">
        <v>651</v>
      </c>
      <c r="B652" s="10" t="s">
        <v>8</v>
      </c>
      <c r="C652" s="11" t="s">
        <v>215</v>
      </c>
      <c r="D652" s="11" t="s">
        <v>33</v>
      </c>
      <c r="E652" s="13" t="s">
        <v>173</v>
      </c>
      <c r="F652" s="53" t="s">
        <v>52</v>
      </c>
      <c r="G652" s="11" t="s">
        <v>106</v>
      </c>
      <c r="H652" s="11" t="s">
        <v>115</v>
      </c>
      <c r="I652" s="11" t="s">
        <v>110</v>
      </c>
      <c r="J652" s="11" t="s">
        <v>114</v>
      </c>
      <c r="K652" s="10" t="s">
        <v>0</v>
      </c>
    </row>
    <row r="653" spans="1:11" ht="23">
      <c r="A653" s="16">
        <v>652</v>
      </c>
      <c r="B653" s="10" t="s">
        <v>8</v>
      </c>
      <c r="C653" s="11" t="s">
        <v>215</v>
      </c>
      <c r="D653" s="11" t="s">
        <v>33</v>
      </c>
      <c r="E653" s="13" t="s">
        <v>173</v>
      </c>
      <c r="F653" s="53" t="s">
        <v>52</v>
      </c>
      <c r="G653" s="11" t="s">
        <v>127</v>
      </c>
      <c r="H653" s="11" t="s">
        <v>126</v>
      </c>
      <c r="I653" s="11" t="s">
        <v>110</v>
      </c>
      <c r="J653" s="11" t="s">
        <v>180</v>
      </c>
      <c r="K653" s="10" t="s">
        <v>0</v>
      </c>
    </row>
    <row r="654" spans="1:11" ht="23">
      <c r="A654" s="16">
        <v>653</v>
      </c>
      <c r="B654" s="10" t="s">
        <v>8</v>
      </c>
      <c r="C654" s="11" t="s">
        <v>215</v>
      </c>
      <c r="D654" s="11" t="s">
        <v>33</v>
      </c>
      <c r="E654" s="13" t="s">
        <v>173</v>
      </c>
      <c r="F654" s="53" t="s">
        <v>52</v>
      </c>
      <c r="G654" s="11" t="s">
        <v>106</v>
      </c>
      <c r="H654" s="11" t="s">
        <v>222</v>
      </c>
      <c r="I654" s="11" t="s">
        <v>104</v>
      </c>
      <c r="J654" s="11" t="s">
        <v>221</v>
      </c>
      <c r="K654" s="10" t="s">
        <v>0</v>
      </c>
    </row>
    <row r="655" spans="1:11" ht="23">
      <c r="A655" s="16">
        <v>654</v>
      </c>
      <c r="B655" s="10" t="s">
        <v>8</v>
      </c>
      <c r="C655" s="11" t="s">
        <v>215</v>
      </c>
      <c r="D655" s="11" t="s">
        <v>33</v>
      </c>
      <c r="E655" s="13" t="s">
        <v>173</v>
      </c>
      <c r="F655" s="53" t="s">
        <v>52</v>
      </c>
      <c r="G655" s="11" t="s">
        <v>118</v>
      </c>
      <c r="H655" s="11" t="s">
        <v>220</v>
      </c>
      <c r="I655" s="11" t="s">
        <v>120</v>
      </c>
      <c r="J655" s="11" t="s">
        <v>219</v>
      </c>
      <c r="K655" s="10" t="s">
        <v>0</v>
      </c>
    </row>
    <row r="656" spans="1:11">
      <c r="A656" s="16">
        <v>655</v>
      </c>
      <c r="B656" s="10" t="s">
        <v>8</v>
      </c>
      <c r="C656" s="11" t="s">
        <v>215</v>
      </c>
      <c r="D656" s="11" t="s">
        <v>33</v>
      </c>
      <c r="E656" s="13" t="s">
        <v>173</v>
      </c>
      <c r="F656" s="53" t="s">
        <v>52</v>
      </c>
      <c r="G656" s="11" t="s">
        <v>78</v>
      </c>
      <c r="H656" s="11" t="s">
        <v>186</v>
      </c>
      <c r="I656" s="11" t="s">
        <v>110</v>
      </c>
      <c r="J656" s="11" t="s">
        <v>185</v>
      </c>
      <c r="K656" s="10" t="s">
        <v>0</v>
      </c>
    </row>
    <row r="657" spans="1:11" ht="23">
      <c r="A657" s="16">
        <v>656</v>
      </c>
      <c r="B657" s="10" t="s">
        <v>8</v>
      </c>
      <c r="C657" s="11" t="s">
        <v>215</v>
      </c>
      <c r="D657" s="11" t="s">
        <v>33</v>
      </c>
      <c r="E657" s="13" t="s">
        <v>173</v>
      </c>
      <c r="F657" s="53" t="s">
        <v>52</v>
      </c>
      <c r="G657" s="11" t="s">
        <v>78</v>
      </c>
      <c r="H657" s="11" t="s">
        <v>218</v>
      </c>
      <c r="I657" s="11" t="s">
        <v>110</v>
      </c>
      <c r="J657" s="11" t="s">
        <v>217</v>
      </c>
      <c r="K657" s="10" t="s">
        <v>0</v>
      </c>
    </row>
    <row r="658" spans="1:11" ht="17.5" thickBot="1">
      <c r="A658" s="28">
        <v>657</v>
      </c>
      <c r="B658" s="24" t="s">
        <v>8</v>
      </c>
      <c r="C658" s="25" t="s">
        <v>215</v>
      </c>
      <c r="D658" s="25" t="s">
        <v>33</v>
      </c>
      <c r="E658" s="27" t="s">
        <v>173</v>
      </c>
      <c r="F658" s="62" t="s">
        <v>52</v>
      </c>
      <c r="G658" s="25" t="s">
        <v>88</v>
      </c>
      <c r="H658" s="25" t="s">
        <v>216</v>
      </c>
      <c r="I658" s="25" t="s">
        <v>104</v>
      </c>
      <c r="J658" s="25" t="s">
        <v>116</v>
      </c>
      <c r="K658" s="24" t="s">
        <v>0</v>
      </c>
    </row>
    <row r="659" spans="1:11" ht="23">
      <c r="A659" s="23">
        <v>658</v>
      </c>
      <c r="B659" s="17" t="s">
        <v>8</v>
      </c>
      <c r="C659" s="18" t="s">
        <v>215</v>
      </c>
      <c r="D659" s="18" t="s">
        <v>33</v>
      </c>
      <c r="E659" s="20" t="s">
        <v>171</v>
      </c>
      <c r="F659" s="55" t="s">
        <v>52</v>
      </c>
      <c r="G659" s="18" t="s">
        <v>118</v>
      </c>
      <c r="H659" s="18" t="s">
        <v>142</v>
      </c>
      <c r="I659" s="18" t="s">
        <v>104</v>
      </c>
      <c r="J659" s="64" t="s">
        <v>141</v>
      </c>
      <c r="K659" s="17" t="s">
        <v>0</v>
      </c>
    </row>
    <row r="660" spans="1:11" ht="23">
      <c r="A660" s="16">
        <v>659</v>
      </c>
      <c r="B660" s="10" t="s">
        <v>8</v>
      </c>
      <c r="C660" s="11" t="s">
        <v>215</v>
      </c>
      <c r="D660" s="11" t="s">
        <v>33</v>
      </c>
      <c r="E660" s="13" t="s">
        <v>171</v>
      </c>
      <c r="F660" s="53" t="s">
        <v>52</v>
      </c>
      <c r="G660" s="11" t="s">
        <v>78</v>
      </c>
      <c r="H660" s="11" t="s">
        <v>172</v>
      </c>
      <c r="I660" s="11" t="s">
        <v>110</v>
      </c>
      <c r="J660" s="54" t="s">
        <v>129</v>
      </c>
      <c r="K660" s="10" t="s">
        <v>0</v>
      </c>
    </row>
    <row r="661" spans="1:11" ht="23.5" thickBot="1">
      <c r="A661" s="28">
        <v>660</v>
      </c>
      <c r="B661" s="24" t="s">
        <v>8</v>
      </c>
      <c r="C661" s="25" t="s">
        <v>215</v>
      </c>
      <c r="D661" s="25" t="s">
        <v>33</v>
      </c>
      <c r="E661" s="27" t="s">
        <v>171</v>
      </c>
      <c r="F661" s="62" t="s">
        <v>52</v>
      </c>
      <c r="G661" s="25" t="s">
        <v>122</v>
      </c>
      <c r="H661" s="25" t="s">
        <v>144</v>
      </c>
      <c r="I661" s="25" t="s">
        <v>120</v>
      </c>
      <c r="J661" s="63" t="s">
        <v>119</v>
      </c>
      <c r="K661" s="24" t="s">
        <v>0</v>
      </c>
    </row>
    <row r="662" spans="1:11">
      <c r="A662" s="23">
        <v>661</v>
      </c>
      <c r="B662" s="17" t="s">
        <v>8</v>
      </c>
      <c r="C662" s="18" t="s">
        <v>215</v>
      </c>
      <c r="D662" s="18" t="s">
        <v>33</v>
      </c>
      <c r="E662" s="20" t="s">
        <v>167</v>
      </c>
      <c r="F662" s="55" t="s">
        <v>52</v>
      </c>
      <c r="G662" s="18" t="s">
        <v>151</v>
      </c>
      <c r="H662" s="18" t="s">
        <v>132</v>
      </c>
      <c r="I662" s="18" t="s">
        <v>45</v>
      </c>
      <c r="J662" s="18" t="s">
        <v>131</v>
      </c>
      <c r="K662" s="17" t="s">
        <v>0</v>
      </c>
    </row>
    <row r="663" spans="1:11" ht="23.5" thickBot="1">
      <c r="A663" s="9">
        <v>662</v>
      </c>
      <c r="B663" s="10" t="s">
        <v>8</v>
      </c>
      <c r="C663" s="11" t="s">
        <v>215</v>
      </c>
      <c r="D663" s="11" t="s">
        <v>33</v>
      </c>
      <c r="E663" s="13" t="s">
        <v>167</v>
      </c>
      <c r="F663" s="53" t="s">
        <v>52</v>
      </c>
      <c r="G663" s="11" t="s">
        <v>106</v>
      </c>
      <c r="H663" s="11" t="s">
        <v>169</v>
      </c>
      <c r="I663" s="11" t="s">
        <v>120</v>
      </c>
      <c r="J663" s="11" t="s">
        <v>168</v>
      </c>
      <c r="K663" s="10" t="s">
        <v>0</v>
      </c>
    </row>
    <row r="664" spans="1:11" ht="23.5" thickBot="1">
      <c r="A664" s="51">
        <v>663</v>
      </c>
      <c r="B664" s="24" t="s">
        <v>8</v>
      </c>
      <c r="C664" s="25" t="s">
        <v>215</v>
      </c>
      <c r="D664" s="25" t="s">
        <v>33</v>
      </c>
      <c r="E664" s="27" t="s">
        <v>167</v>
      </c>
      <c r="F664" s="62" t="s">
        <v>52</v>
      </c>
      <c r="G664" s="25" t="s">
        <v>127</v>
      </c>
      <c r="H664" s="25" t="s">
        <v>162</v>
      </c>
      <c r="I664" s="25" t="s">
        <v>110</v>
      </c>
      <c r="J664" s="25" t="s">
        <v>161</v>
      </c>
      <c r="K664" s="24" t="s">
        <v>0</v>
      </c>
    </row>
    <row r="665" spans="1:11">
      <c r="A665" s="23">
        <v>664</v>
      </c>
      <c r="B665" s="17" t="s">
        <v>8</v>
      </c>
      <c r="C665" s="18" t="s">
        <v>164</v>
      </c>
      <c r="D665" s="18" t="s">
        <v>37</v>
      </c>
      <c r="E665" s="20" t="s">
        <v>211</v>
      </c>
      <c r="F665" s="55" t="s">
        <v>46</v>
      </c>
      <c r="G665" s="18" t="s">
        <v>151</v>
      </c>
      <c r="H665" s="18" t="s">
        <v>132</v>
      </c>
      <c r="I665" s="18" t="s">
        <v>45</v>
      </c>
      <c r="J665" s="18" t="s">
        <v>131</v>
      </c>
      <c r="K665" s="17" t="s">
        <v>0</v>
      </c>
    </row>
    <row r="666" spans="1:11" ht="23">
      <c r="A666" s="16">
        <v>665</v>
      </c>
      <c r="B666" s="10" t="s">
        <v>8</v>
      </c>
      <c r="C666" s="11" t="s">
        <v>164</v>
      </c>
      <c r="D666" s="11" t="s">
        <v>37</v>
      </c>
      <c r="E666" s="13" t="s">
        <v>211</v>
      </c>
      <c r="F666" s="53" t="s">
        <v>46</v>
      </c>
      <c r="G666" s="11" t="s">
        <v>106</v>
      </c>
      <c r="H666" s="11" t="s">
        <v>134</v>
      </c>
      <c r="I666" s="11" t="s">
        <v>120</v>
      </c>
      <c r="J666" s="11" t="s">
        <v>133</v>
      </c>
      <c r="K666" s="10" t="s">
        <v>0</v>
      </c>
    </row>
    <row r="667" spans="1:11" ht="23">
      <c r="A667" s="16">
        <v>666</v>
      </c>
      <c r="B667" s="10" t="s">
        <v>8</v>
      </c>
      <c r="C667" s="11" t="s">
        <v>164</v>
      </c>
      <c r="D667" s="11" t="s">
        <v>37</v>
      </c>
      <c r="E667" s="13" t="s">
        <v>211</v>
      </c>
      <c r="F667" s="53" t="s">
        <v>46</v>
      </c>
      <c r="G667" s="11" t="s">
        <v>127</v>
      </c>
      <c r="H667" s="11" t="s">
        <v>214</v>
      </c>
      <c r="I667" s="11" t="s">
        <v>110</v>
      </c>
      <c r="J667" s="11" t="s">
        <v>180</v>
      </c>
      <c r="K667" s="10" t="s">
        <v>0</v>
      </c>
    </row>
    <row r="668" spans="1:11" ht="23">
      <c r="A668" s="16">
        <v>667</v>
      </c>
      <c r="B668" s="10" t="s">
        <v>8</v>
      </c>
      <c r="C668" s="11" t="s">
        <v>164</v>
      </c>
      <c r="D668" s="11" t="s">
        <v>37</v>
      </c>
      <c r="E668" s="13" t="s">
        <v>211</v>
      </c>
      <c r="F668" s="53" t="s">
        <v>46</v>
      </c>
      <c r="G668" s="11" t="s">
        <v>177</v>
      </c>
      <c r="H668" s="11" t="s">
        <v>213</v>
      </c>
      <c r="I668" s="11" t="s">
        <v>120</v>
      </c>
      <c r="J668" s="11" t="s">
        <v>212</v>
      </c>
      <c r="K668" s="10" t="s">
        <v>0</v>
      </c>
    </row>
    <row r="669" spans="1:11" ht="17.5" thickBot="1">
      <c r="A669" s="28">
        <v>668</v>
      </c>
      <c r="B669" s="24" t="s">
        <v>8</v>
      </c>
      <c r="C669" s="25" t="s">
        <v>164</v>
      </c>
      <c r="D669" s="25" t="s">
        <v>37</v>
      </c>
      <c r="E669" s="27" t="s">
        <v>211</v>
      </c>
      <c r="F669" s="62" t="s">
        <v>46</v>
      </c>
      <c r="G669" s="25" t="s">
        <v>127</v>
      </c>
      <c r="H669" s="25" t="s">
        <v>105</v>
      </c>
      <c r="I669" s="25" t="s">
        <v>104</v>
      </c>
      <c r="J669" s="25" t="s">
        <v>103</v>
      </c>
      <c r="K669" s="24" t="s">
        <v>0</v>
      </c>
    </row>
    <row r="670" spans="1:11">
      <c r="A670" s="23">
        <v>669</v>
      </c>
      <c r="B670" s="17" t="s">
        <v>8</v>
      </c>
      <c r="C670" s="18" t="s">
        <v>164</v>
      </c>
      <c r="D670" s="18" t="s">
        <v>37</v>
      </c>
      <c r="E670" s="20" t="s">
        <v>36</v>
      </c>
      <c r="F670" s="55" t="s">
        <v>46</v>
      </c>
      <c r="G670" s="18" t="s">
        <v>210</v>
      </c>
      <c r="H670" s="18" t="s">
        <v>209</v>
      </c>
      <c r="I670" s="18" t="s">
        <v>120</v>
      </c>
      <c r="J670" s="18" t="s">
        <v>187</v>
      </c>
      <c r="K670" s="17" t="s">
        <v>0</v>
      </c>
    </row>
    <row r="671" spans="1:11">
      <c r="A671" s="16">
        <v>670</v>
      </c>
      <c r="B671" s="10" t="s">
        <v>8</v>
      </c>
      <c r="C671" s="11" t="s">
        <v>164</v>
      </c>
      <c r="D671" s="11" t="s">
        <v>37</v>
      </c>
      <c r="E671" s="13" t="s">
        <v>36</v>
      </c>
      <c r="F671" s="53" t="s">
        <v>46</v>
      </c>
      <c r="G671" s="11" t="s">
        <v>118</v>
      </c>
      <c r="H671" s="11" t="s">
        <v>208</v>
      </c>
      <c r="I671" s="11" t="s">
        <v>45</v>
      </c>
      <c r="J671" s="11" t="s">
        <v>207</v>
      </c>
      <c r="K671" s="10" t="s">
        <v>0</v>
      </c>
    </row>
    <row r="672" spans="1:11">
      <c r="A672" s="16">
        <v>671</v>
      </c>
      <c r="B672" s="10" t="s">
        <v>8</v>
      </c>
      <c r="C672" s="11" t="s">
        <v>164</v>
      </c>
      <c r="D672" s="11" t="s">
        <v>37</v>
      </c>
      <c r="E672" s="13" t="s">
        <v>36</v>
      </c>
      <c r="F672" s="53" t="s">
        <v>46</v>
      </c>
      <c r="G672" s="11" t="s">
        <v>118</v>
      </c>
      <c r="H672" s="11" t="s">
        <v>206</v>
      </c>
      <c r="I672" s="11" t="s">
        <v>104</v>
      </c>
      <c r="J672" s="11" t="s">
        <v>116</v>
      </c>
      <c r="K672" s="10" t="s">
        <v>0</v>
      </c>
    </row>
    <row r="673" spans="1:11">
      <c r="A673" s="16">
        <v>672</v>
      </c>
      <c r="B673" s="10" t="s">
        <v>8</v>
      </c>
      <c r="C673" s="11" t="s">
        <v>164</v>
      </c>
      <c r="D673" s="11" t="s">
        <v>37</v>
      </c>
      <c r="E673" s="13" t="s">
        <v>36</v>
      </c>
      <c r="F673" s="53" t="s">
        <v>46</v>
      </c>
      <c r="G673" s="11" t="s">
        <v>88</v>
      </c>
      <c r="H673" s="11" t="s">
        <v>205</v>
      </c>
      <c r="I673" s="11" t="s">
        <v>104</v>
      </c>
      <c r="J673" s="11" t="s">
        <v>204</v>
      </c>
      <c r="K673" s="10" t="s">
        <v>0</v>
      </c>
    </row>
    <row r="674" spans="1:11" ht="23">
      <c r="A674" s="16">
        <v>673</v>
      </c>
      <c r="B674" s="10" t="s">
        <v>8</v>
      </c>
      <c r="C674" s="11" t="s">
        <v>164</v>
      </c>
      <c r="D674" s="11" t="s">
        <v>37</v>
      </c>
      <c r="E674" s="13" t="s">
        <v>36</v>
      </c>
      <c r="F674" s="53" t="s">
        <v>46</v>
      </c>
      <c r="G674" s="11" t="s">
        <v>118</v>
      </c>
      <c r="H674" s="11" t="s">
        <v>142</v>
      </c>
      <c r="I674" s="11" t="s">
        <v>104</v>
      </c>
      <c r="J674" s="11" t="s">
        <v>141</v>
      </c>
      <c r="K674" s="10" t="s">
        <v>0</v>
      </c>
    </row>
    <row r="675" spans="1:11" ht="23">
      <c r="A675" s="16">
        <v>674</v>
      </c>
      <c r="B675" s="10" t="s">
        <v>8</v>
      </c>
      <c r="C675" s="11" t="s">
        <v>164</v>
      </c>
      <c r="D675" s="11" t="s">
        <v>37</v>
      </c>
      <c r="E675" s="13" t="s">
        <v>36</v>
      </c>
      <c r="F675" s="53" t="s">
        <v>46</v>
      </c>
      <c r="G675" s="11" t="s">
        <v>127</v>
      </c>
      <c r="H675" s="11" t="s">
        <v>203</v>
      </c>
      <c r="I675" s="11" t="s">
        <v>110</v>
      </c>
      <c r="J675" s="11" t="s">
        <v>114</v>
      </c>
      <c r="K675" s="10" t="s">
        <v>0</v>
      </c>
    </row>
    <row r="676" spans="1:11" ht="23">
      <c r="A676" s="16">
        <v>675</v>
      </c>
      <c r="B676" s="10" t="s">
        <v>8</v>
      </c>
      <c r="C676" s="11" t="s">
        <v>164</v>
      </c>
      <c r="D676" s="11" t="s">
        <v>37</v>
      </c>
      <c r="E676" s="13" t="s">
        <v>36</v>
      </c>
      <c r="F676" s="53" t="s">
        <v>46</v>
      </c>
      <c r="G676" s="11" t="s">
        <v>127</v>
      </c>
      <c r="H676" s="11" t="s">
        <v>126</v>
      </c>
      <c r="I676" s="11" t="s">
        <v>110</v>
      </c>
      <c r="J676" s="11" t="s">
        <v>180</v>
      </c>
      <c r="K676" s="10" t="s">
        <v>0</v>
      </c>
    </row>
    <row r="677" spans="1:11" ht="23">
      <c r="A677" s="16">
        <v>676</v>
      </c>
      <c r="B677" s="10" t="s">
        <v>8</v>
      </c>
      <c r="C677" s="11" t="s">
        <v>164</v>
      </c>
      <c r="D677" s="11" t="s">
        <v>37</v>
      </c>
      <c r="E677" s="13" t="s">
        <v>36</v>
      </c>
      <c r="F677" s="53" t="s">
        <v>46</v>
      </c>
      <c r="G677" s="11" t="s">
        <v>106</v>
      </c>
      <c r="H677" s="11" t="s">
        <v>183</v>
      </c>
      <c r="I677" s="11" t="s">
        <v>104</v>
      </c>
      <c r="J677" s="11" t="s">
        <v>182</v>
      </c>
      <c r="K677" s="10" t="s">
        <v>0</v>
      </c>
    </row>
    <row r="678" spans="1:11" ht="23.5" thickBot="1">
      <c r="A678" s="28">
        <v>677</v>
      </c>
      <c r="B678" s="24" t="s">
        <v>8</v>
      </c>
      <c r="C678" s="25" t="s">
        <v>164</v>
      </c>
      <c r="D678" s="25" t="s">
        <v>37</v>
      </c>
      <c r="E678" s="27" t="s">
        <v>36</v>
      </c>
      <c r="F678" s="62" t="s">
        <v>46</v>
      </c>
      <c r="G678" s="25" t="s">
        <v>88</v>
      </c>
      <c r="H678" s="25" t="s">
        <v>202</v>
      </c>
      <c r="I678" s="25" t="s">
        <v>104</v>
      </c>
      <c r="J678" s="25" t="s">
        <v>201</v>
      </c>
      <c r="K678" s="24" t="s">
        <v>0</v>
      </c>
    </row>
    <row r="679" spans="1:11">
      <c r="A679" s="23">
        <v>678</v>
      </c>
      <c r="B679" s="17" t="s">
        <v>8</v>
      </c>
      <c r="C679" s="18" t="s">
        <v>164</v>
      </c>
      <c r="D679" s="18" t="s">
        <v>37</v>
      </c>
      <c r="E679" s="20" t="s">
        <v>32</v>
      </c>
      <c r="F679" s="55" t="s">
        <v>170</v>
      </c>
      <c r="G679" s="18" t="s">
        <v>177</v>
      </c>
      <c r="H679" s="18" t="s">
        <v>200</v>
      </c>
      <c r="I679" s="18" t="s">
        <v>120</v>
      </c>
      <c r="J679" s="18" t="s">
        <v>199</v>
      </c>
      <c r="K679" s="17" t="s">
        <v>0</v>
      </c>
    </row>
    <row r="680" spans="1:11" ht="23">
      <c r="A680" s="16">
        <v>679</v>
      </c>
      <c r="B680" s="10" t="s">
        <v>8</v>
      </c>
      <c r="C680" s="11" t="s">
        <v>164</v>
      </c>
      <c r="D680" s="11" t="s">
        <v>37</v>
      </c>
      <c r="E680" s="13" t="s">
        <v>32</v>
      </c>
      <c r="F680" s="53" t="s">
        <v>170</v>
      </c>
      <c r="G680" s="11" t="s">
        <v>106</v>
      </c>
      <c r="H680" s="11" t="s">
        <v>198</v>
      </c>
      <c r="I680" s="11" t="s">
        <v>120</v>
      </c>
      <c r="J680" s="11" t="s">
        <v>197</v>
      </c>
      <c r="K680" s="10" t="s">
        <v>0</v>
      </c>
    </row>
    <row r="681" spans="1:11" ht="23">
      <c r="A681" s="16">
        <v>680</v>
      </c>
      <c r="B681" s="10" t="s">
        <v>8</v>
      </c>
      <c r="C681" s="11" t="s">
        <v>164</v>
      </c>
      <c r="D681" s="11" t="s">
        <v>37</v>
      </c>
      <c r="E681" s="13" t="s">
        <v>32</v>
      </c>
      <c r="F681" s="53" t="s">
        <v>170</v>
      </c>
      <c r="G681" s="11" t="s">
        <v>127</v>
      </c>
      <c r="H681" s="11" t="s">
        <v>162</v>
      </c>
      <c r="I681" s="11" t="s">
        <v>110</v>
      </c>
      <c r="J681" s="11" t="s">
        <v>161</v>
      </c>
      <c r="K681" s="10" t="s">
        <v>0</v>
      </c>
    </row>
    <row r="682" spans="1:11" ht="23">
      <c r="A682" s="16">
        <v>681</v>
      </c>
      <c r="B682" s="10" t="s">
        <v>8</v>
      </c>
      <c r="C682" s="11" t="s">
        <v>164</v>
      </c>
      <c r="D682" s="11" t="s">
        <v>37</v>
      </c>
      <c r="E682" s="13" t="s">
        <v>32</v>
      </c>
      <c r="F682" s="53" t="s">
        <v>170</v>
      </c>
      <c r="G682" s="11" t="s">
        <v>118</v>
      </c>
      <c r="H682" s="11" t="s">
        <v>196</v>
      </c>
      <c r="I682" s="11" t="s">
        <v>120</v>
      </c>
      <c r="J682" s="11" t="s">
        <v>195</v>
      </c>
      <c r="K682" s="10" t="s">
        <v>0</v>
      </c>
    </row>
    <row r="683" spans="1:11" ht="23">
      <c r="A683" s="16">
        <v>682</v>
      </c>
      <c r="B683" s="10" t="s">
        <v>8</v>
      </c>
      <c r="C683" s="11" t="s">
        <v>164</v>
      </c>
      <c r="D683" s="11" t="s">
        <v>37</v>
      </c>
      <c r="E683" s="13" t="s">
        <v>32</v>
      </c>
      <c r="F683" s="53" t="s">
        <v>170</v>
      </c>
      <c r="G683" s="11" t="s">
        <v>106</v>
      </c>
      <c r="H683" s="11" t="s">
        <v>183</v>
      </c>
      <c r="I683" s="11" t="s">
        <v>104</v>
      </c>
      <c r="J683" s="11" t="s">
        <v>182</v>
      </c>
      <c r="K683" s="10" t="s">
        <v>0</v>
      </c>
    </row>
    <row r="684" spans="1:11" ht="17.5" thickBot="1">
      <c r="A684" s="28">
        <v>683</v>
      </c>
      <c r="B684" s="24" t="s">
        <v>8</v>
      </c>
      <c r="C684" s="25" t="s">
        <v>164</v>
      </c>
      <c r="D684" s="25" t="s">
        <v>37</v>
      </c>
      <c r="E684" s="27" t="s">
        <v>32</v>
      </c>
      <c r="F684" s="62" t="s">
        <v>170</v>
      </c>
      <c r="G684" s="25" t="s">
        <v>118</v>
      </c>
      <c r="H684" s="25" t="s">
        <v>194</v>
      </c>
      <c r="I684" s="25" t="s">
        <v>45</v>
      </c>
      <c r="J684" s="25" t="s">
        <v>193</v>
      </c>
      <c r="K684" s="24" t="s">
        <v>0</v>
      </c>
    </row>
    <row r="685" spans="1:11">
      <c r="A685" s="23">
        <v>684</v>
      </c>
      <c r="B685" s="17" t="s">
        <v>8</v>
      </c>
      <c r="C685" s="18" t="s">
        <v>164</v>
      </c>
      <c r="D685" s="18" t="s">
        <v>37</v>
      </c>
      <c r="E685" s="20" t="s">
        <v>189</v>
      </c>
      <c r="F685" s="55" t="s">
        <v>170</v>
      </c>
      <c r="G685" s="18" t="s">
        <v>177</v>
      </c>
      <c r="H685" s="18" t="s">
        <v>192</v>
      </c>
      <c r="I685" s="18" t="s">
        <v>120</v>
      </c>
      <c r="J685" s="64" t="s">
        <v>187</v>
      </c>
      <c r="K685" s="17" t="s">
        <v>0</v>
      </c>
    </row>
    <row r="686" spans="1:11">
      <c r="A686" s="16">
        <v>685</v>
      </c>
      <c r="B686" s="10" t="s">
        <v>8</v>
      </c>
      <c r="C686" s="11" t="s">
        <v>164</v>
      </c>
      <c r="D686" s="11" t="s">
        <v>37</v>
      </c>
      <c r="E686" s="13" t="s">
        <v>189</v>
      </c>
      <c r="F686" s="53" t="s">
        <v>170</v>
      </c>
      <c r="G686" s="11" t="s">
        <v>118</v>
      </c>
      <c r="H686" s="11" t="s">
        <v>181</v>
      </c>
      <c r="I686" s="11" t="s">
        <v>104</v>
      </c>
      <c r="J686" s="54" t="s">
        <v>116</v>
      </c>
      <c r="K686" s="10" t="s">
        <v>0</v>
      </c>
    </row>
    <row r="687" spans="1:11" ht="23">
      <c r="A687" s="16">
        <v>686</v>
      </c>
      <c r="B687" s="10" t="s">
        <v>8</v>
      </c>
      <c r="C687" s="11" t="s">
        <v>164</v>
      </c>
      <c r="D687" s="11" t="s">
        <v>37</v>
      </c>
      <c r="E687" s="13" t="s">
        <v>189</v>
      </c>
      <c r="F687" s="53" t="s">
        <v>170</v>
      </c>
      <c r="G687" s="11" t="s">
        <v>118</v>
      </c>
      <c r="H687" s="11" t="s">
        <v>142</v>
      </c>
      <c r="I687" s="11" t="s">
        <v>104</v>
      </c>
      <c r="J687" s="54" t="s">
        <v>141</v>
      </c>
      <c r="K687" s="10" t="s">
        <v>0</v>
      </c>
    </row>
    <row r="688" spans="1:11" ht="23">
      <c r="A688" s="16">
        <v>687</v>
      </c>
      <c r="B688" s="10" t="s">
        <v>8</v>
      </c>
      <c r="C688" s="11" t="s">
        <v>164</v>
      </c>
      <c r="D688" s="11" t="s">
        <v>37</v>
      </c>
      <c r="E688" s="13" t="s">
        <v>189</v>
      </c>
      <c r="F688" s="53" t="s">
        <v>170</v>
      </c>
      <c r="G688" s="11" t="s">
        <v>127</v>
      </c>
      <c r="H688" s="11" t="s">
        <v>126</v>
      </c>
      <c r="I688" s="11" t="s">
        <v>110</v>
      </c>
      <c r="J688" s="54" t="s">
        <v>180</v>
      </c>
      <c r="K688" s="10" t="s">
        <v>0</v>
      </c>
    </row>
    <row r="689" spans="1:11" ht="23">
      <c r="A689" s="16">
        <v>688</v>
      </c>
      <c r="B689" s="10" t="s">
        <v>8</v>
      </c>
      <c r="C689" s="11" t="s">
        <v>164</v>
      </c>
      <c r="D689" s="11" t="s">
        <v>37</v>
      </c>
      <c r="E689" s="13" t="s">
        <v>189</v>
      </c>
      <c r="F689" s="53" t="s">
        <v>170</v>
      </c>
      <c r="G689" s="11" t="s">
        <v>78</v>
      </c>
      <c r="H689" s="11" t="s">
        <v>191</v>
      </c>
      <c r="I689" s="11" t="s">
        <v>110</v>
      </c>
      <c r="J689" s="54" t="s">
        <v>190</v>
      </c>
      <c r="K689" s="10" t="s">
        <v>0</v>
      </c>
    </row>
    <row r="690" spans="1:11" ht="23">
      <c r="A690" s="16">
        <v>689</v>
      </c>
      <c r="B690" s="10" t="s">
        <v>8</v>
      </c>
      <c r="C690" s="11" t="s">
        <v>164</v>
      </c>
      <c r="D690" s="11" t="s">
        <v>37</v>
      </c>
      <c r="E690" s="13" t="s">
        <v>189</v>
      </c>
      <c r="F690" s="53" t="s">
        <v>170</v>
      </c>
      <c r="G690" s="11" t="s">
        <v>122</v>
      </c>
      <c r="H690" s="11" t="s">
        <v>144</v>
      </c>
      <c r="I690" s="11" t="s">
        <v>120</v>
      </c>
      <c r="J690" s="54" t="s">
        <v>119</v>
      </c>
      <c r="K690" s="10" t="s">
        <v>0</v>
      </c>
    </row>
    <row r="691" spans="1:11" ht="23.5" thickBot="1">
      <c r="A691" s="28">
        <v>690</v>
      </c>
      <c r="B691" s="24" t="s">
        <v>8</v>
      </c>
      <c r="C691" s="25" t="s">
        <v>164</v>
      </c>
      <c r="D691" s="25" t="s">
        <v>37</v>
      </c>
      <c r="E691" s="27" t="s">
        <v>189</v>
      </c>
      <c r="F691" s="62" t="s">
        <v>170</v>
      </c>
      <c r="G691" s="25" t="s">
        <v>106</v>
      </c>
      <c r="H691" s="25" t="s">
        <v>183</v>
      </c>
      <c r="I691" s="25" t="s">
        <v>104</v>
      </c>
      <c r="J691" s="63" t="s">
        <v>182</v>
      </c>
      <c r="K691" s="24" t="s">
        <v>0</v>
      </c>
    </row>
    <row r="692" spans="1:11">
      <c r="A692" s="23">
        <v>691</v>
      </c>
      <c r="B692" s="17" t="s">
        <v>8</v>
      </c>
      <c r="C692" s="18" t="s">
        <v>164</v>
      </c>
      <c r="D692" s="18" t="s">
        <v>37</v>
      </c>
      <c r="E692" s="20" t="s">
        <v>184</v>
      </c>
      <c r="F692" s="55" t="s">
        <v>170</v>
      </c>
      <c r="G692" s="18" t="s">
        <v>177</v>
      </c>
      <c r="H692" s="18" t="s">
        <v>188</v>
      </c>
      <c r="I692" s="18" t="s">
        <v>120</v>
      </c>
      <c r="J692" s="18" t="s">
        <v>187</v>
      </c>
      <c r="K692" s="17" t="s">
        <v>0</v>
      </c>
    </row>
    <row r="693" spans="1:11">
      <c r="A693" s="16">
        <v>692</v>
      </c>
      <c r="B693" s="10" t="s">
        <v>8</v>
      </c>
      <c r="C693" s="11" t="s">
        <v>164</v>
      </c>
      <c r="D693" s="11" t="s">
        <v>37</v>
      </c>
      <c r="E693" s="13" t="s">
        <v>184</v>
      </c>
      <c r="F693" s="53" t="s">
        <v>170</v>
      </c>
      <c r="G693" s="11" t="s">
        <v>118</v>
      </c>
      <c r="H693" s="11" t="s">
        <v>117</v>
      </c>
      <c r="I693" s="11" t="s">
        <v>104</v>
      </c>
      <c r="J693" s="11" t="s">
        <v>116</v>
      </c>
      <c r="K693" s="10" t="s">
        <v>0</v>
      </c>
    </row>
    <row r="694" spans="1:11" ht="23">
      <c r="A694" s="16">
        <v>693</v>
      </c>
      <c r="B694" s="10" t="s">
        <v>8</v>
      </c>
      <c r="C694" s="11" t="s">
        <v>164</v>
      </c>
      <c r="D694" s="11" t="s">
        <v>37</v>
      </c>
      <c r="E694" s="13" t="s">
        <v>184</v>
      </c>
      <c r="F694" s="53" t="s">
        <v>170</v>
      </c>
      <c r="G694" s="11" t="s">
        <v>118</v>
      </c>
      <c r="H694" s="11" t="s">
        <v>142</v>
      </c>
      <c r="I694" s="11" t="s">
        <v>104</v>
      </c>
      <c r="J694" s="11" t="s">
        <v>141</v>
      </c>
      <c r="K694" s="10" t="s">
        <v>0</v>
      </c>
    </row>
    <row r="695" spans="1:11" ht="23">
      <c r="A695" s="16">
        <v>694</v>
      </c>
      <c r="B695" s="10" t="s">
        <v>8</v>
      </c>
      <c r="C695" s="11" t="s">
        <v>164</v>
      </c>
      <c r="D695" s="11" t="s">
        <v>37</v>
      </c>
      <c r="E695" s="13" t="s">
        <v>184</v>
      </c>
      <c r="F695" s="53" t="s">
        <v>170</v>
      </c>
      <c r="G695" s="11" t="s">
        <v>127</v>
      </c>
      <c r="H695" s="11" t="s">
        <v>126</v>
      </c>
      <c r="I695" s="11" t="s">
        <v>110</v>
      </c>
      <c r="J695" s="11" t="s">
        <v>180</v>
      </c>
      <c r="K695" s="10" t="s">
        <v>0</v>
      </c>
    </row>
    <row r="696" spans="1:11">
      <c r="A696" s="16">
        <v>695</v>
      </c>
      <c r="B696" s="10" t="s">
        <v>8</v>
      </c>
      <c r="C696" s="11" t="s">
        <v>164</v>
      </c>
      <c r="D696" s="11" t="s">
        <v>37</v>
      </c>
      <c r="E696" s="13" t="s">
        <v>184</v>
      </c>
      <c r="F696" s="53" t="s">
        <v>170</v>
      </c>
      <c r="G696" s="11" t="s">
        <v>78</v>
      </c>
      <c r="H696" s="11" t="s">
        <v>186</v>
      </c>
      <c r="I696" s="11" t="s">
        <v>110</v>
      </c>
      <c r="J696" s="11" t="s">
        <v>185</v>
      </c>
      <c r="K696" s="10" t="s">
        <v>0</v>
      </c>
    </row>
    <row r="697" spans="1:11" ht="23.5" thickBot="1">
      <c r="A697" s="28">
        <v>696</v>
      </c>
      <c r="B697" s="24" t="s">
        <v>8</v>
      </c>
      <c r="C697" s="25" t="s">
        <v>164</v>
      </c>
      <c r="D697" s="25" t="s">
        <v>37</v>
      </c>
      <c r="E697" s="27" t="s">
        <v>184</v>
      </c>
      <c r="F697" s="62" t="s">
        <v>170</v>
      </c>
      <c r="G697" s="25" t="s">
        <v>106</v>
      </c>
      <c r="H697" s="25" t="s">
        <v>183</v>
      </c>
      <c r="I697" s="25" t="s">
        <v>104</v>
      </c>
      <c r="J697" s="25" t="s">
        <v>182</v>
      </c>
      <c r="K697" s="24" t="s">
        <v>0</v>
      </c>
    </row>
    <row r="698" spans="1:11">
      <c r="A698" s="23">
        <v>697</v>
      </c>
      <c r="B698" s="17" t="s">
        <v>8</v>
      </c>
      <c r="C698" s="18" t="s">
        <v>164</v>
      </c>
      <c r="D698" s="18" t="s">
        <v>37</v>
      </c>
      <c r="E698" s="20" t="s">
        <v>173</v>
      </c>
      <c r="F698" s="55" t="s">
        <v>170</v>
      </c>
      <c r="G698" s="18" t="s">
        <v>118</v>
      </c>
      <c r="H698" s="18" t="s">
        <v>181</v>
      </c>
      <c r="I698" s="18" t="s">
        <v>104</v>
      </c>
      <c r="J698" s="64" t="s">
        <v>116</v>
      </c>
      <c r="K698" s="17" t="s">
        <v>0</v>
      </c>
    </row>
    <row r="699" spans="1:11" ht="23">
      <c r="A699" s="16">
        <v>698</v>
      </c>
      <c r="B699" s="10" t="s">
        <v>8</v>
      </c>
      <c r="C699" s="11" t="s">
        <v>164</v>
      </c>
      <c r="D699" s="11" t="s">
        <v>37</v>
      </c>
      <c r="E699" s="13" t="s">
        <v>173</v>
      </c>
      <c r="F699" s="53" t="s">
        <v>170</v>
      </c>
      <c r="G699" s="11" t="s">
        <v>118</v>
      </c>
      <c r="H699" s="11" t="s">
        <v>142</v>
      </c>
      <c r="I699" s="11" t="s">
        <v>104</v>
      </c>
      <c r="J699" s="54" t="s">
        <v>141</v>
      </c>
      <c r="K699" s="10" t="s">
        <v>0</v>
      </c>
    </row>
    <row r="700" spans="1:11" ht="23">
      <c r="A700" s="16">
        <v>699</v>
      </c>
      <c r="B700" s="10" t="s">
        <v>8</v>
      </c>
      <c r="C700" s="11" t="s">
        <v>164</v>
      </c>
      <c r="D700" s="11" t="s">
        <v>37</v>
      </c>
      <c r="E700" s="13" t="s">
        <v>173</v>
      </c>
      <c r="F700" s="53" t="s">
        <v>170</v>
      </c>
      <c r="G700" s="11" t="s">
        <v>127</v>
      </c>
      <c r="H700" s="11" t="s">
        <v>126</v>
      </c>
      <c r="I700" s="11" t="s">
        <v>110</v>
      </c>
      <c r="J700" s="54" t="s">
        <v>180</v>
      </c>
      <c r="K700" s="10" t="s">
        <v>0</v>
      </c>
    </row>
    <row r="701" spans="1:11">
      <c r="A701" s="16">
        <v>700</v>
      </c>
      <c r="B701" s="10" t="s">
        <v>8</v>
      </c>
      <c r="C701" s="11" t="s">
        <v>164</v>
      </c>
      <c r="D701" s="11" t="s">
        <v>37</v>
      </c>
      <c r="E701" s="13" t="s">
        <v>173</v>
      </c>
      <c r="F701" s="53" t="s">
        <v>170</v>
      </c>
      <c r="G701" s="11" t="s">
        <v>177</v>
      </c>
      <c r="H701" s="11" t="s">
        <v>179</v>
      </c>
      <c r="I701" s="11" t="s">
        <v>104</v>
      </c>
      <c r="J701" s="54" t="s">
        <v>178</v>
      </c>
      <c r="K701" s="10" t="s">
        <v>0</v>
      </c>
    </row>
    <row r="702" spans="1:11">
      <c r="A702" s="16">
        <v>701</v>
      </c>
      <c r="B702" s="10" t="s">
        <v>8</v>
      </c>
      <c r="C702" s="11" t="s">
        <v>164</v>
      </c>
      <c r="D702" s="11" t="s">
        <v>37</v>
      </c>
      <c r="E702" s="13" t="s">
        <v>173</v>
      </c>
      <c r="F702" s="53" t="s">
        <v>170</v>
      </c>
      <c r="G702" s="11" t="s">
        <v>177</v>
      </c>
      <c r="H702" s="11" t="s">
        <v>176</v>
      </c>
      <c r="I702" s="11" t="s">
        <v>104</v>
      </c>
      <c r="J702" s="54" t="s">
        <v>175</v>
      </c>
      <c r="K702" s="10" t="s">
        <v>0</v>
      </c>
    </row>
    <row r="703" spans="1:11">
      <c r="A703" s="16">
        <v>702</v>
      </c>
      <c r="B703" s="10" t="s">
        <v>8</v>
      </c>
      <c r="C703" s="11" t="s">
        <v>164</v>
      </c>
      <c r="D703" s="11" t="s">
        <v>37</v>
      </c>
      <c r="E703" s="13" t="s">
        <v>173</v>
      </c>
      <c r="F703" s="53" t="s">
        <v>170</v>
      </c>
      <c r="G703" s="11" t="s">
        <v>78</v>
      </c>
      <c r="H703" s="11" t="s">
        <v>174</v>
      </c>
      <c r="I703" s="11" t="s">
        <v>110</v>
      </c>
      <c r="J703" s="54" t="s">
        <v>123</v>
      </c>
      <c r="K703" s="10" t="s">
        <v>0</v>
      </c>
    </row>
    <row r="704" spans="1:11" ht="23.5" thickBot="1">
      <c r="A704" s="28">
        <v>703</v>
      </c>
      <c r="B704" s="24" t="s">
        <v>8</v>
      </c>
      <c r="C704" s="25" t="s">
        <v>164</v>
      </c>
      <c r="D704" s="25" t="s">
        <v>37</v>
      </c>
      <c r="E704" s="27" t="s">
        <v>173</v>
      </c>
      <c r="F704" s="62" t="s">
        <v>170</v>
      </c>
      <c r="G704" s="25" t="s">
        <v>122</v>
      </c>
      <c r="H704" s="25" t="s">
        <v>144</v>
      </c>
      <c r="I704" s="25" t="s">
        <v>120</v>
      </c>
      <c r="J704" s="63" t="s">
        <v>119</v>
      </c>
      <c r="K704" s="24" t="s">
        <v>0</v>
      </c>
    </row>
    <row r="705" spans="1:11" ht="23">
      <c r="A705" s="23">
        <v>704</v>
      </c>
      <c r="B705" s="17" t="s">
        <v>8</v>
      </c>
      <c r="C705" s="18" t="s">
        <v>164</v>
      </c>
      <c r="D705" s="18" t="s">
        <v>37</v>
      </c>
      <c r="E705" s="20" t="s">
        <v>171</v>
      </c>
      <c r="F705" s="55" t="s">
        <v>170</v>
      </c>
      <c r="G705" s="18" t="s">
        <v>118</v>
      </c>
      <c r="H705" s="18" t="s">
        <v>142</v>
      </c>
      <c r="I705" s="18" t="s">
        <v>104</v>
      </c>
      <c r="J705" s="64" t="s">
        <v>141</v>
      </c>
      <c r="K705" s="17" t="s">
        <v>0</v>
      </c>
    </row>
    <row r="706" spans="1:11" ht="23">
      <c r="A706" s="16">
        <v>705</v>
      </c>
      <c r="B706" s="10" t="s">
        <v>8</v>
      </c>
      <c r="C706" s="11" t="s">
        <v>164</v>
      </c>
      <c r="D706" s="11" t="s">
        <v>37</v>
      </c>
      <c r="E706" s="13" t="s">
        <v>171</v>
      </c>
      <c r="F706" s="53" t="s">
        <v>170</v>
      </c>
      <c r="G706" s="11" t="s">
        <v>78</v>
      </c>
      <c r="H706" s="11" t="s">
        <v>172</v>
      </c>
      <c r="I706" s="11" t="s">
        <v>110</v>
      </c>
      <c r="J706" s="54" t="s">
        <v>129</v>
      </c>
      <c r="K706" s="10" t="s">
        <v>0</v>
      </c>
    </row>
    <row r="707" spans="1:11" ht="23.5" thickBot="1">
      <c r="A707" s="28">
        <v>706</v>
      </c>
      <c r="B707" s="24" t="s">
        <v>8</v>
      </c>
      <c r="C707" s="25" t="s">
        <v>164</v>
      </c>
      <c r="D707" s="25" t="s">
        <v>37</v>
      </c>
      <c r="E707" s="27" t="s">
        <v>171</v>
      </c>
      <c r="F707" s="62" t="s">
        <v>170</v>
      </c>
      <c r="G707" s="25" t="s">
        <v>122</v>
      </c>
      <c r="H707" s="25" t="s">
        <v>144</v>
      </c>
      <c r="I707" s="25" t="s">
        <v>120</v>
      </c>
      <c r="J707" s="63" t="s">
        <v>119</v>
      </c>
      <c r="K707" s="24" t="s">
        <v>0</v>
      </c>
    </row>
    <row r="708" spans="1:11">
      <c r="A708" s="23">
        <v>707</v>
      </c>
      <c r="B708" s="17" t="s">
        <v>8</v>
      </c>
      <c r="C708" s="18" t="s">
        <v>164</v>
      </c>
      <c r="D708" s="18" t="s">
        <v>37</v>
      </c>
      <c r="E708" s="20" t="s">
        <v>167</v>
      </c>
      <c r="F708" s="55" t="s">
        <v>46</v>
      </c>
      <c r="G708" s="18" t="s">
        <v>151</v>
      </c>
      <c r="H708" s="18" t="s">
        <v>132</v>
      </c>
      <c r="I708" s="18" t="s">
        <v>45</v>
      </c>
      <c r="J708" s="18" t="s">
        <v>131</v>
      </c>
      <c r="K708" s="17" t="s">
        <v>0</v>
      </c>
    </row>
    <row r="709" spans="1:11" ht="23">
      <c r="A709" s="16">
        <v>708</v>
      </c>
      <c r="B709" s="10" t="s">
        <v>8</v>
      </c>
      <c r="C709" s="11" t="s">
        <v>164</v>
      </c>
      <c r="D709" s="11" t="s">
        <v>37</v>
      </c>
      <c r="E709" s="13" t="s">
        <v>167</v>
      </c>
      <c r="F709" s="53" t="s">
        <v>46</v>
      </c>
      <c r="G709" s="11" t="s">
        <v>106</v>
      </c>
      <c r="H709" s="11" t="s">
        <v>169</v>
      </c>
      <c r="I709" s="11" t="s">
        <v>120</v>
      </c>
      <c r="J709" s="11" t="s">
        <v>168</v>
      </c>
      <c r="K709" s="10" t="s">
        <v>0</v>
      </c>
    </row>
    <row r="710" spans="1:11" ht="23.5" thickBot="1">
      <c r="A710" s="28">
        <v>709</v>
      </c>
      <c r="B710" s="24" t="s">
        <v>8</v>
      </c>
      <c r="C710" s="25" t="s">
        <v>164</v>
      </c>
      <c r="D710" s="25" t="s">
        <v>37</v>
      </c>
      <c r="E710" s="27" t="s">
        <v>167</v>
      </c>
      <c r="F710" s="62" t="s">
        <v>46</v>
      </c>
      <c r="G710" s="25" t="s">
        <v>127</v>
      </c>
      <c r="H710" s="25" t="s">
        <v>162</v>
      </c>
      <c r="I710" s="25" t="s">
        <v>110</v>
      </c>
      <c r="J710" s="25" t="s">
        <v>161</v>
      </c>
      <c r="K710" s="24" t="s">
        <v>0</v>
      </c>
    </row>
    <row r="711" spans="1:11">
      <c r="A711" s="23">
        <v>710</v>
      </c>
      <c r="B711" s="17" t="s">
        <v>8</v>
      </c>
      <c r="C711" s="18" t="s">
        <v>164</v>
      </c>
      <c r="D711" s="18" t="s">
        <v>37</v>
      </c>
      <c r="E711" s="20" t="s">
        <v>163</v>
      </c>
      <c r="F711" s="55" t="s">
        <v>46</v>
      </c>
      <c r="G711" s="18" t="s">
        <v>151</v>
      </c>
      <c r="H711" s="18" t="s">
        <v>150</v>
      </c>
      <c r="I711" s="18" t="s">
        <v>45</v>
      </c>
      <c r="J711" s="18" t="s">
        <v>131</v>
      </c>
      <c r="K711" s="17" t="s">
        <v>0</v>
      </c>
    </row>
    <row r="712" spans="1:11">
      <c r="A712" s="16">
        <v>711</v>
      </c>
      <c r="B712" s="10" t="s">
        <v>8</v>
      </c>
      <c r="C712" s="11" t="s">
        <v>164</v>
      </c>
      <c r="D712" s="11" t="s">
        <v>37</v>
      </c>
      <c r="E712" s="13" t="s">
        <v>163</v>
      </c>
      <c r="F712" s="53" t="s">
        <v>46</v>
      </c>
      <c r="G712" s="11" t="s">
        <v>160</v>
      </c>
      <c r="H712" s="11" t="s">
        <v>159</v>
      </c>
      <c r="I712" s="11" t="s">
        <v>120</v>
      </c>
      <c r="J712" s="11" t="s">
        <v>158</v>
      </c>
      <c r="K712" s="10" t="s">
        <v>0</v>
      </c>
    </row>
    <row r="713" spans="1:11">
      <c r="A713" s="16">
        <v>712</v>
      </c>
      <c r="B713" s="10" t="s">
        <v>8</v>
      </c>
      <c r="C713" s="11" t="s">
        <v>164</v>
      </c>
      <c r="D713" s="11" t="s">
        <v>37</v>
      </c>
      <c r="E713" s="13" t="s">
        <v>163</v>
      </c>
      <c r="F713" s="53" t="s">
        <v>46</v>
      </c>
      <c r="G713" s="11" t="s">
        <v>78</v>
      </c>
      <c r="H713" s="11" t="s">
        <v>166</v>
      </c>
      <c r="I713" s="11" t="s">
        <v>110</v>
      </c>
      <c r="J713" s="54" t="s">
        <v>165</v>
      </c>
      <c r="K713" s="10" t="s">
        <v>0</v>
      </c>
    </row>
    <row r="714" spans="1:11" ht="23.5" thickBot="1">
      <c r="A714" s="9">
        <v>713</v>
      </c>
      <c r="B714" s="3" t="s">
        <v>8</v>
      </c>
      <c r="C714" s="4" t="s">
        <v>164</v>
      </c>
      <c r="D714" s="4" t="s">
        <v>37</v>
      </c>
      <c r="E714" s="6" t="s">
        <v>163</v>
      </c>
      <c r="F714" s="52" t="s">
        <v>46</v>
      </c>
      <c r="G714" s="4" t="s">
        <v>127</v>
      </c>
      <c r="H714" s="4" t="s">
        <v>162</v>
      </c>
      <c r="I714" s="4" t="s">
        <v>110</v>
      </c>
      <c r="J714" s="4" t="s">
        <v>161</v>
      </c>
      <c r="K714" s="3" t="s">
        <v>0</v>
      </c>
    </row>
    <row r="715" spans="1:11">
      <c r="A715" s="50" t="s">
        <v>9</v>
      </c>
      <c r="B715" s="61" t="s">
        <v>8</v>
      </c>
      <c r="C715" s="61" t="s">
        <v>76</v>
      </c>
      <c r="D715" s="61" t="s">
        <v>37</v>
      </c>
      <c r="E715" s="60" t="s">
        <v>148</v>
      </c>
      <c r="F715" s="59" t="s">
        <v>46</v>
      </c>
      <c r="G715" s="58" t="s">
        <v>160</v>
      </c>
      <c r="H715" s="57" t="s">
        <v>159</v>
      </c>
      <c r="I715" s="57" t="s">
        <v>45</v>
      </c>
      <c r="J715" s="57" t="s">
        <v>158</v>
      </c>
      <c r="K715" s="57" t="s">
        <v>0</v>
      </c>
    </row>
    <row r="716" spans="1:11" ht="23">
      <c r="A716" s="50" t="s">
        <v>9</v>
      </c>
      <c r="B716" s="24" t="s">
        <v>8</v>
      </c>
      <c r="C716" s="24" t="s">
        <v>76</v>
      </c>
      <c r="D716" s="24" t="s">
        <v>37</v>
      </c>
      <c r="E716" s="31" t="s">
        <v>148</v>
      </c>
      <c r="F716" s="13" t="s">
        <v>46</v>
      </c>
      <c r="G716" s="33" t="s">
        <v>106</v>
      </c>
      <c r="H716" s="11" t="s">
        <v>157</v>
      </c>
      <c r="I716" s="11" t="s">
        <v>45</v>
      </c>
      <c r="J716" s="11" t="s">
        <v>156</v>
      </c>
      <c r="K716" s="11" t="s">
        <v>0</v>
      </c>
    </row>
    <row r="717" spans="1:11">
      <c r="A717" s="50" t="s">
        <v>9</v>
      </c>
      <c r="B717" s="24" t="s">
        <v>8</v>
      </c>
      <c r="C717" s="24" t="s">
        <v>76</v>
      </c>
      <c r="D717" s="24" t="s">
        <v>37</v>
      </c>
      <c r="E717" s="31" t="s">
        <v>148</v>
      </c>
      <c r="F717" s="13" t="s">
        <v>46</v>
      </c>
      <c r="G717" s="33" t="s">
        <v>127</v>
      </c>
      <c r="H717" s="11" t="s">
        <v>155</v>
      </c>
      <c r="I717" s="11" t="s">
        <v>104</v>
      </c>
      <c r="J717" s="11" t="s">
        <v>154</v>
      </c>
      <c r="K717" s="11" t="s">
        <v>0</v>
      </c>
    </row>
    <row r="718" spans="1:11" ht="23">
      <c r="A718" s="50" t="s">
        <v>9</v>
      </c>
      <c r="B718" s="24" t="s">
        <v>8</v>
      </c>
      <c r="C718" s="24" t="s">
        <v>76</v>
      </c>
      <c r="D718" s="24" t="s">
        <v>37</v>
      </c>
      <c r="E718" s="31" t="s">
        <v>148</v>
      </c>
      <c r="F718" s="13" t="s">
        <v>46</v>
      </c>
      <c r="G718" s="33" t="s">
        <v>127</v>
      </c>
      <c r="H718" s="11" t="s">
        <v>153</v>
      </c>
      <c r="I718" s="11" t="s">
        <v>110</v>
      </c>
      <c r="J718" s="11" t="s">
        <v>152</v>
      </c>
      <c r="K718" s="11" t="s">
        <v>0</v>
      </c>
    </row>
    <row r="719" spans="1:11">
      <c r="A719" s="50" t="s">
        <v>9</v>
      </c>
      <c r="B719" s="24" t="s">
        <v>8</v>
      </c>
      <c r="C719" s="24" t="s">
        <v>76</v>
      </c>
      <c r="D719" s="24" t="s">
        <v>37</v>
      </c>
      <c r="E719" s="31" t="s">
        <v>148</v>
      </c>
      <c r="F719" s="13" t="s">
        <v>46</v>
      </c>
      <c r="G719" s="33" t="s">
        <v>151</v>
      </c>
      <c r="H719" s="11" t="s">
        <v>150</v>
      </c>
      <c r="I719" s="11" t="s">
        <v>45</v>
      </c>
      <c r="J719" s="11" t="s">
        <v>149</v>
      </c>
      <c r="K719" s="11" t="s">
        <v>0</v>
      </c>
    </row>
    <row r="720" spans="1:11" ht="23.5" thickBot="1">
      <c r="A720" s="49" t="s">
        <v>9</v>
      </c>
      <c r="B720" s="3" t="s">
        <v>8</v>
      </c>
      <c r="C720" s="3" t="s">
        <v>76</v>
      </c>
      <c r="D720" s="3" t="s">
        <v>37</v>
      </c>
      <c r="E720" s="7" t="s">
        <v>148</v>
      </c>
      <c r="F720" s="6" t="s">
        <v>46</v>
      </c>
      <c r="G720" s="48" t="s">
        <v>106</v>
      </c>
      <c r="H720" s="4" t="s">
        <v>147</v>
      </c>
      <c r="I720" s="4" t="s">
        <v>104</v>
      </c>
      <c r="J720" s="4" t="s">
        <v>146</v>
      </c>
      <c r="K720" s="4" t="s">
        <v>0</v>
      </c>
    </row>
    <row r="721" spans="1:11" ht="23">
      <c r="A721" s="51" t="s">
        <v>9</v>
      </c>
      <c r="B721" s="17" t="s">
        <v>8</v>
      </c>
      <c r="C721" s="18" t="s">
        <v>108</v>
      </c>
      <c r="D721" s="18" t="s">
        <v>33</v>
      </c>
      <c r="E721" s="20" t="s">
        <v>137</v>
      </c>
      <c r="F721" s="55" t="s">
        <v>46</v>
      </c>
      <c r="G721" s="18" t="s">
        <v>106</v>
      </c>
      <c r="H721" s="17" t="s">
        <v>145</v>
      </c>
      <c r="I721" s="18" t="s">
        <v>104</v>
      </c>
      <c r="J721" s="18" t="s">
        <v>135</v>
      </c>
      <c r="K721" s="17" t="s">
        <v>0</v>
      </c>
    </row>
    <row r="722" spans="1:11" ht="23">
      <c r="A722" s="50" t="s">
        <v>9</v>
      </c>
      <c r="B722" s="10" t="s">
        <v>8</v>
      </c>
      <c r="C722" s="11" t="s">
        <v>108</v>
      </c>
      <c r="D722" s="11" t="s">
        <v>33</v>
      </c>
      <c r="E722" s="13" t="s">
        <v>137</v>
      </c>
      <c r="F722" s="53" t="s">
        <v>46</v>
      </c>
      <c r="G722" s="11" t="s">
        <v>106</v>
      </c>
      <c r="H722" s="10" t="s">
        <v>134</v>
      </c>
      <c r="I722" s="11" t="s">
        <v>120</v>
      </c>
      <c r="J722" s="11" t="s">
        <v>133</v>
      </c>
      <c r="K722" s="10" t="s">
        <v>0</v>
      </c>
    </row>
    <row r="723" spans="1:11" ht="23">
      <c r="A723" s="50" t="s">
        <v>9</v>
      </c>
      <c r="B723" s="10" t="s">
        <v>8</v>
      </c>
      <c r="C723" s="11" t="s">
        <v>108</v>
      </c>
      <c r="D723" s="11" t="s">
        <v>33</v>
      </c>
      <c r="E723" s="13" t="s">
        <v>137</v>
      </c>
      <c r="F723" s="53" t="s">
        <v>46</v>
      </c>
      <c r="G723" s="11" t="s">
        <v>106</v>
      </c>
      <c r="H723" s="10" t="s">
        <v>132</v>
      </c>
      <c r="I723" s="11" t="s">
        <v>45</v>
      </c>
      <c r="J723" s="11" t="s">
        <v>131</v>
      </c>
      <c r="K723" s="10" t="s">
        <v>0</v>
      </c>
    </row>
    <row r="724" spans="1:11" ht="23">
      <c r="A724" s="50" t="s">
        <v>9</v>
      </c>
      <c r="B724" s="10" t="s">
        <v>8</v>
      </c>
      <c r="C724" s="11" t="s">
        <v>108</v>
      </c>
      <c r="D724" s="11" t="s">
        <v>33</v>
      </c>
      <c r="E724" s="13" t="s">
        <v>137</v>
      </c>
      <c r="F724" s="53" t="s">
        <v>46</v>
      </c>
      <c r="G724" s="11" t="s">
        <v>106</v>
      </c>
      <c r="H724" s="11" t="s">
        <v>130</v>
      </c>
      <c r="I724" s="11" t="s">
        <v>110</v>
      </c>
      <c r="J724" s="54" t="s">
        <v>129</v>
      </c>
      <c r="K724" s="10" t="s">
        <v>0</v>
      </c>
    </row>
    <row r="725" spans="1:11" ht="23">
      <c r="A725" s="50" t="s">
        <v>9</v>
      </c>
      <c r="B725" s="10" t="s">
        <v>8</v>
      </c>
      <c r="C725" s="11" t="s">
        <v>108</v>
      </c>
      <c r="D725" s="11" t="s">
        <v>33</v>
      </c>
      <c r="E725" s="13" t="s">
        <v>137</v>
      </c>
      <c r="F725" s="53" t="s">
        <v>46</v>
      </c>
      <c r="G725" s="11" t="s">
        <v>122</v>
      </c>
      <c r="H725" s="11" t="s">
        <v>144</v>
      </c>
      <c r="I725" s="11" t="s">
        <v>120</v>
      </c>
      <c r="J725" s="54" t="s">
        <v>119</v>
      </c>
      <c r="K725" s="10" t="s">
        <v>0</v>
      </c>
    </row>
    <row r="726" spans="1:11">
      <c r="A726" s="50" t="s">
        <v>9</v>
      </c>
      <c r="B726" s="10" t="s">
        <v>8</v>
      </c>
      <c r="C726" s="11" t="s">
        <v>108</v>
      </c>
      <c r="D726" s="11" t="s">
        <v>33</v>
      </c>
      <c r="E726" s="13" t="s">
        <v>137</v>
      </c>
      <c r="F726" s="53" t="s">
        <v>46</v>
      </c>
      <c r="G726" s="11" t="s">
        <v>118</v>
      </c>
      <c r="H726" s="10" t="s">
        <v>128</v>
      </c>
      <c r="I726" s="11" t="s">
        <v>45</v>
      </c>
      <c r="J726" s="11" t="s">
        <v>143</v>
      </c>
      <c r="K726" s="10" t="s">
        <v>0</v>
      </c>
    </row>
    <row r="727" spans="1:11" ht="23">
      <c r="A727" s="50" t="s">
        <v>9</v>
      </c>
      <c r="B727" s="10" t="s">
        <v>8</v>
      </c>
      <c r="C727" s="11" t="s">
        <v>108</v>
      </c>
      <c r="D727" s="11" t="s">
        <v>33</v>
      </c>
      <c r="E727" s="13" t="s">
        <v>137</v>
      </c>
      <c r="F727" s="53" t="s">
        <v>46</v>
      </c>
      <c r="G727" s="11" t="s">
        <v>127</v>
      </c>
      <c r="H727" s="10" t="s">
        <v>126</v>
      </c>
      <c r="I727" s="11" t="s">
        <v>110</v>
      </c>
      <c r="J727" s="11" t="s">
        <v>125</v>
      </c>
      <c r="K727" s="10" t="s">
        <v>0</v>
      </c>
    </row>
    <row r="728" spans="1:11">
      <c r="A728" s="50" t="s">
        <v>9</v>
      </c>
      <c r="B728" s="10" t="s">
        <v>8</v>
      </c>
      <c r="C728" s="11" t="s">
        <v>108</v>
      </c>
      <c r="D728" s="11" t="s">
        <v>33</v>
      </c>
      <c r="E728" s="13" t="s">
        <v>137</v>
      </c>
      <c r="F728" s="53" t="s">
        <v>46</v>
      </c>
      <c r="G728" s="11" t="s">
        <v>78</v>
      </c>
      <c r="H728" s="11" t="s">
        <v>124</v>
      </c>
      <c r="I728" s="11" t="s">
        <v>110</v>
      </c>
      <c r="J728" s="54" t="s">
        <v>123</v>
      </c>
      <c r="K728" s="10" t="s">
        <v>0</v>
      </c>
    </row>
    <row r="729" spans="1:11">
      <c r="A729" s="50" t="s">
        <v>9</v>
      </c>
      <c r="B729" s="10" t="s">
        <v>8</v>
      </c>
      <c r="C729" s="11" t="s">
        <v>108</v>
      </c>
      <c r="D729" s="11" t="s">
        <v>33</v>
      </c>
      <c r="E729" s="13" t="s">
        <v>137</v>
      </c>
      <c r="F729" s="53" t="s">
        <v>46</v>
      </c>
      <c r="G729" s="11" t="s">
        <v>118</v>
      </c>
      <c r="H729" s="10" t="s">
        <v>142</v>
      </c>
      <c r="I729" s="11" t="s">
        <v>104</v>
      </c>
      <c r="J729" s="11" t="s">
        <v>141</v>
      </c>
      <c r="K729" s="10" t="s">
        <v>0</v>
      </c>
    </row>
    <row r="730" spans="1:11">
      <c r="A730" s="50" t="s">
        <v>9</v>
      </c>
      <c r="B730" s="10" t="s">
        <v>8</v>
      </c>
      <c r="C730" s="11" t="s">
        <v>108</v>
      </c>
      <c r="D730" s="11" t="s">
        <v>33</v>
      </c>
      <c r="E730" s="13" t="s">
        <v>137</v>
      </c>
      <c r="F730" s="53" t="s">
        <v>46</v>
      </c>
      <c r="G730" s="11" t="s">
        <v>78</v>
      </c>
      <c r="H730" s="10" t="s">
        <v>111</v>
      </c>
      <c r="I730" s="11" t="s">
        <v>110</v>
      </c>
      <c r="J730" s="11" t="s">
        <v>109</v>
      </c>
      <c r="K730" s="10" t="s">
        <v>0</v>
      </c>
    </row>
    <row r="731" spans="1:11">
      <c r="A731" s="50" t="s">
        <v>9</v>
      </c>
      <c r="B731" s="10" t="s">
        <v>8</v>
      </c>
      <c r="C731" s="11" t="s">
        <v>108</v>
      </c>
      <c r="D731" s="11" t="s">
        <v>33</v>
      </c>
      <c r="E731" s="13" t="s">
        <v>137</v>
      </c>
      <c r="F731" s="53" t="s">
        <v>46</v>
      </c>
      <c r="G731" s="11" t="s">
        <v>140</v>
      </c>
      <c r="H731" s="10" t="s">
        <v>139</v>
      </c>
      <c r="I731" s="11" t="s">
        <v>120</v>
      </c>
      <c r="J731" s="11" t="s">
        <v>138</v>
      </c>
      <c r="K731" s="10" t="s">
        <v>0</v>
      </c>
    </row>
    <row r="732" spans="1:11">
      <c r="A732" s="50" t="s">
        <v>9</v>
      </c>
      <c r="B732" s="10" t="s">
        <v>8</v>
      </c>
      <c r="C732" s="11" t="s">
        <v>108</v>
      </c>
      <c r="D732" s="11" t="s">
        <v>33</v>
      </c>
      <c r="E732" s="13" t="s">
        <v>137</v>
      </c>
      <c r="F732" s="53" t="s">
        <v>46</v>
      </c>
      <c r="G732" s="11" t="s">
        <v>127</v>
      </c>
      <c r="H732" s="10" t="s">
        <v>105</v>
      </c>
      <c r="I732" s="11" t="s">
        <v>104</v>
      </c>
      <c r="J732" s="10" t="s">
        <v>103</v>
      </c>
      <c r="K732" s="10" t="s">
        <v>0</v>
      </c>
    </row>
    <row r="733" spans="1:11" ht="23.5" thickBot="1">
      <c r="A733" s="49" t="s">
        <v>9</v>
      </c>
      <c r="B733" s="3" t="s">
        <v>8</v>
      </c>
      <c r="C733" s="4" t="s">
        <v>108</v>
      </c>
      <c r="D733" s="4" t="s">
        <v>33</v>
      </c>
      <c r="E733" s="6" t="s">
        <v>137</v>
      </c>
      <c r="F733" s="52" t="s">
        <v>46</v>
      </c>
      <c r="G733" s="4" t="s">
        <v>122</v>
      </c>
      <c r="H733" s="3" t="s">
        <v>121</v>
      </c>
      <c r="I733" s="4" t="s">
        <v>120</v>
      </c>
      <c r="J733" s="56" t="s">
        <v>119</v>
      </c>
      <c r="K733" s="3" t="s">
        <v>0</v>
      </c>
    </row>
    <row r="734" spans="1:11" ht="23">
      <c r="A734" s="51" t="s">
        <v>9</v>
      </c>
      <c r="B734" s="17" t="s">
        <v>8</v>
      </c>
      <c r="C734" s="18" t="s">
        <v>108</v>
      </c>
      <c r="D734" s="18" t="s">
        <v>33</v>
      </c>
      <c r="E734" s="20" t="s">
        <v>107</v>
      </c>
      <c r="F734" s="55" t="s">
        <v>46</v>
      </c>
      <c r="G734" s="18" t="s">
        <v>106</v>
      </c>
      <c r="H734" s="17" t="s">
        <v>136</v>
      </c>
      <c r="I734" s="18" t="s">
        <v>104</v>
      </c>
      <c r="J734" s="18" t="s">
        <v>135</v>
      </c>
      <c r="K734" s="17" t="s">
        <v>0</v>
      </c>
    </row>
    <row r="735" spans="1:11" ht="23">
      <c r="A735" s="50" t="s">
        <v>9</v>
      </c>
      <c r="B735" s="10" t="s">
        <v>8</v>
      </c>
      <c r="C735" s="11" t="s">
        <v>108</v>
      </c>
      <c r="D735" s="11" t="s">
        <v>33</v>
      </c>
      <c r="E735" s="13" t="s">
        <v>107</v>
      </c>
      <c r="F735" s="53" t="s">
        <v>46</v>
      </c>
      <c r="G735" s="11" t="s">
        <v>106</v>
      </c>
      <c r="H735" s="10" t="s">
        <v>134</v>
      </c>
      <c r="I735" s="11" t="s">
        <v>120</v>
      </c>
      <c r="J735" s="11" t="s">
        <v>133</v>
      </c>
      <c r="K735" s="10" t="s">
        <v>0</v>
      </c>
    </row>
    <row r="736" spans="1:11" ht="23">
      <c r="A736" s="50" t="s">
        <v>9</v>
      </c>
      <c r="B736" s="10" t="s">
        <v>8</v>
      </c>
      <c r="C736" s="11" t="s">
        <v>108</v>
      </c>
      <c r="D736" s="11" t="s">
        <v>33</v>
      </c>
      <c r="E736" s="13" t="s">
        <v>107</v>
      </c>
      <c r="F736" s="53" t="s">
        <v>46</v>
      </c>
      <c r="G736" s="11" t="s">
        <v>106</v>
      </c>
      <c r="H736" s="10" t="s">
        <v>132</v>
      </c>
      <c r="I736" s="11" t="s">
        <v>45</v>
      </c>
      <c r="J736" s="11" t="s">
        <v>131</v>
      </c>
      <c r="K736" s="10" t="s">
        <v>0</v>
      </c>
    </row>
    <row r="737" spans="1:11" ht="23">
      <c r="A737" s="50" t="s">
        <v>9</v>
      </c>
      <c r="B737" s="10" t="s">
        <v>8</v>
      </c>
      <c r="C737" s="11" t="s">
        <v>108</v>
      </c>
      <c r="D737" s="11" t="s">
        <v>33</v>
      </c>
      <c r="E737" s="13" t="s">
        <v>107</v>
      </c>
      <c r="F737" s="53" t="s">
        <v>46</v>
      </c>
      <c r="G737" s="11" t="s">
        <v>106</v>
      </c>
      <c r="H737" s="11" t="s">
        <v>130</v>
      </c>
      <c r="I737" s="11" t="s">
        <v>110</v>
      </c>
      <c r="J737" s="54" t="s">
        <v>129</v>
      </c>
      <c r="K737" s="10" t="s">
        <v>0</v>
      </c>
    </row>
    <row r="738" spans="1:11">
      <c r="A738" s="50" t="s">
        <v>9</v>
      </c>
      <c r="B738" s="10" t="s">
        <v>8</v>
      </c>
      <c r="C738" s="11" t="s">
        <v>108</v>
      </c>
      <c r="D738" s="11" t="s">
        <v>33</v>
      </c>
      <c r="E738" s="13" t="s">
        <v>107</v>
      </c>
      <c r="F738" s="53" t="s">
        <v>46</v>
      </c>
      <c r="G738" s="11" t="s">
        <v>118</v>
      </c>
      <c r="H738" s="10" t="s">
        <v>128</v>
      </c>
      <c r="I738" s="11" t="s">
        <v>45</v>
      </c>
      <c r="J738" s="11" t="s">
        <v>116</v>
      </c>
      <c r="K738" s="10" t="s">
        <v>0</v>
      </c>
    </row>
    <row r="739" spans="1:11" ht="23">
      <c r="A739" s="50" t="s">
        <v>9</v>
      </c>
      <c r="B739" s="10" t="s">
        <v>8</v>
      </c>
      <c r="C739" s="11" t="s">
        <v>108</v>
      </c>
      <c r="D739" s="11" t="s">
        <v>33</v>
      </c>
      <c r="E739" s="13" t="s">
        <v>107</v>
      </c>
      <c r="F739" s="53" t="s">
        <v>46</v>
      </c>
      <c r="G739" s="11" t="s">
        <v>127</v>
      </c>
      <c r="H739" s="10" t="s">
        <v>126</v>
      </c>
      <c r="I739" s="11" t="s">
        <v>110</v>
      </c>
      <c r="J739" s="11" t="s">
        <v>125</v>
      </c>
      <c r="K739" s="10" t="s">
        <v>0</v>
      </c>
    </row>
    <row r="740" spans="1:11">
      <c r="A740" s="50" t="s">
        <v>9</v>
      </c>
      <c r="B740" s="10" t="s">
        <v>8</v>
      </c>
      <c r="C740" s="11" t="s">
        <v>108</v>
      </c>
      <c r="D740" s="11" t="s">
        <v>33</v>
      </c>
      <c r="E740" s="13" t="s">
        <v>107</v>
      </c>
      <c r="F740" s="53" t="s">
        <v>46</v>
      </c>
      <c r="G740" s="11" t="s">
        <v>78</v>
      </c>
      <c r="H740" s="11" t="s">
        <v>124</v>
      </c>
      <c r="I740" s="11" t="s">
        <v>110</v>
      </c>
      <c r="J740" s="54" t="s">
        <v>123</v>
      </c>
      <c r="K740" s="10" t="s">
        <v>0</v>
      </c>
    </row>
    <row r="741" spans="1:11" ht="23">
      <c r="A741" s="50" t="s">
        <v>9</v>
      </c>
      <c r="B741" s="10" t="s">
        <v>8</v>
      </c>
      <c r="C741" s="11" t="s">
        <v>108</v>
      </c>
      <c r="D741" s="11" t="s">
        <v>33</v>
      </c>
      <c r="E741" s="13" t="s">
        <v>107</v>
      </c>
      <c r="F741" s="53" t="s">
        <v>46</v>
      </c>
      <c r="G741" s="11" t="s">
        <v>122</v>
      </c>
      <c r="H741" s="10" t="s">
        <v>121</v>
      </c>
      <c r="I741" s="11" t="s">
        <v>120</v>
      </c>
      <c r="J741" s="54" t="s">
        <v>119</v>
      </c>
      <c r="K741" s="10" t="s">
        <v>0</v>
      </c>
    </row>
    <row r="742" spans="1:11">
      <c r="A742" s="50" t="s">
        <v>9</v>
      </c>
      <c r="B742" s="10" t="s">
        <v>8</v>
      </c>
      <c r="C742" s="11" t="s">
        <v>108</v>
      </c>
      <c r="D742" s="11" t="s">
        <v>33</v>
      </c>
      <c r="E742" s="13" t="s">
        <v>107</v>
      </c>
      <c r="F742" s="53" t="s">
        <v>46</v>
      </c>
      <c r="G742" s="11" t="s">
        <v>118</v>
      </c>
      <c r="H742" s="10" t="s">
        <v>117</v>
      </c>
      <c r="I742" s="11" t="s">
        <v>104</v>
      </c>
      <c r="J742" s="11" t="s">
        <v>116</v>
      </c>
      <c r="K742" s="10" t="s">
        <v>0</v>
      </c>
    </row>
    <row r="743" spans="1:11" ht="23">
      <c r="A743" s="50" t="s">
        <v>9</v>
      </c>
      <c r="B743" s="10" t="s">
        <v>8</v>
      </c>
      <c r="C743" s="11" t="s">
        <v>108</v>
      </c>
      <c r="D743" s="11" t="s">
        <v>33</v>
      </c>
      <c r="E743" s="13" t="s">
        <v>107</v>
      </c>
      <c r="F743" s="53" t="s">
        <v>46</v>
      </c>
      <c r="G743" s="11" t="s">
        <v>106</v>
      </c>
      <c r="H743" s="10" t="s">
        <v>115</v>
      </c>
      <c r="I743" s="11" t="s">
        <v>110</v>
      </c>
      <c r="J743" s="11" t="s">
        <v>114</v>
      </c>
      <c r="K743" s="10" t="s">
        <v>0</v>
      </c>
    </row>
    <row r="744" spans="1:11" ht="23">
      <c r="A744" s="50" t="s">
        <v>9</v>
      </c>
      <c r="B744" s="10" t="s">
        <v>8</v>
      </c>
      <c r="C744" s="11" t="s">
        <v>108</v>
      </c>
      <c r="D744" s="11" t="s">
        <v>33</v>
      </c>
      <c r="E744" s="13" t="s">
        <v>107</v>
      </c>
      <c r="F744" s="53" t="s">
        <v>46</v>
      </c>
      <c r="G744" s="11" t="s">
        <v>78</v>
      </c>
      <c r="H744" s="10" t="s">
        <v>113</v>
      </c>
      <c r="I744" s="11" t="s">
        <v>110</v>
      </c>
      <c r="J744" s="54" t="s">
        <v>112</v>
      </c>
      <c r="K744" s="10" t="s">
        <v>0</v>
      </c>
    </row>
    <row r="745" spans="1:11">
      <c r="A745" s="50" t="s">
        <v>9</v>
      </c>
      <c r="B745" s="10" t="s">
        <v>8</v>
      </c>
      <c r="C745" s="11" t="s">
        <v>108</v>
      </c>
      <c r="D745" s="11" t="s">
        <v>33</v>
      </c>
      <c r="E745" s="13" t="s">
        <v>107</v>
      </c>
      <c r="F745" s="53" t="s">
        <v>46</v>
      </c>
      <c r="G745" s="11" t="s">
        <v>78</v>
      </c>
      <c r="H745" s="10" t="s">
        <v>111</v>
      </c>
      <c r="I745" s="11" t="s">
        <v>110</v>
      </c>
      <c r="J745" s="11" t="s">
        <v>109</v>
      </c>
      <c r="K745" s="10" t="s">
        <v>0</v>
      </c>
    </row>
    <row r="746" spans="1:11" ht="23.5" thickBot="1">
      <c r="A746" s="49" t="s">
        <v>9</v>
      </c>
      <c r="B746" s="3" t="s">
        <v>8</v>
      </c>
      <c r="C746" s="4" t="s">
        <v>108</v>
      </c>
      <c r="D746" s="4" t="s">
        <v>33</v>
      </c>
      <c r="E746" s="6" t="s">
        <v>107</v>
      </c>
      <c r="F746" s="52" t="s">
        <v>46</v>
      </c>
      <c r="G746" s="4" t="s">
        <v>106</v>
      </c>
      <c r="H746" s="3" t="s">
        <v>105</v>
      </c>
      <c r="I746" s="4" t="s">
        <v>104</v>
      </c>
      <c r="J746" s="4" t="s">
        <v>103</v>
      </c>
      <c r="K746" s="3" t="s">
        <v>0</v>
      </c>
    </row>
    <row r="747" spans="1:11">
      <c r="A747" s="51" t="s">
        <v>9</v>
      </c>
      <c r="B747" s="17" t="s">
        <v>90</v>
      </c>
      <c r="C747" s="17" t="s">
        <v>34</v>
      </c>
      <c r="D747" s="17" t="s">
        <v>37</v>
      </c>
      <c r="E747" s="21" t="s">
        <v>99</v>
      </c>
      <c r="F747" s="20" t="s">
        <v>46</v>
      </c>
      <c r="G747" s="35" t="s">
        <v>59</v>
      </c>
      <c r="H747" s="18" t="s">
        <v>58</v>
      </c>
      <c r="I747" s="18" t="s">
        <v>45</v>
      </c>
      <c r="J747" s="18" t="s">
        <v>57</v>
      </c>
      <c r="K747" s="17" t="s">
        <v>0</v>
      </c>
    </row>
    <row r="748" spans="1:11">
      <c r="A748" s="50" t="s">
        <v>9</v>
      </c>
      <c r="B748" s="10" t="s">
        <v>90</v>
      </c>
      <c r="C748" s="10" t="s">
        <v>34</v>
      </c>
      <c r="D748" s="10" t="s">
        <v>37</v>
      </c>
      <c r="E748" s="14" t="s">
        <v>99</v>
      </c>
      <c r="F748" s="13" t="s">
        <v>46</v>
      </c>
      <c r="G748" s="33" t="s">
        <v>93</v>
      </c>
      <c r="H748" s="11" t="s">
        <v>102</v>
      </c>
      <c r="I748" s="11" t="s">
        <v>95</v>
      </c>
      <c r="J748" s="11" t="s">
        <v>94</v>
      </c>
      <c r="K748" s="10" t="s">
        <v>0</v>
      </c>
    </row>
    <row r="749" spans="1:11">
      <c r="A749" s="50" t="s">
        <v>9</v>
      </c>
      <c r="B749" s="10" t="s">
        <v>90</v>
      </c>
      <c r="C749" s="10" t="s">
        <v>34</v>
      </c>
      <c r="D749" s="10" t="s">
        <v>37</v>
      </c>
      <c r="E749" s="14" t="s">
        <v>99</v>
      </c>
      <c r="F749" s="13" t="s">
        <v>46</v>
      </c>
      <c r="G749" s="33" t="s">
        <v>93</v>
      </c>
      <c r="H749" s="11" t="s">
        <v>70</v>
      </c>
      <c r="I749" s="11" t="s">
        <v>0</v>
      </c>
      <c r="J749" s="11" t="s">
        <v>69</v>
      </c>
      <c r="K749" s="10" t="s">
        <v>0</v>
      </c>
    </row>
    <row r="750" spans="1:11">
      <c r="A750" s="50" t="s">
        <v>9</v>
      </c>
      <c r="B750" s="10" t="s">
        <v>90</v>
      </c>
      <c r="C750" s="10" t="s">
        <v>34</v>
      </c>
      <c r="D750" s="10" t="s">
        <v>37</v>
      </c>
      <c r="E750" s="14" t="s">
        <v>99</v>
      </c>
      <c r="F750" s="13" t="s">
        <v>46</v>
      </c>
      <c r="G750" s="33" t="s">
        <v>31</v>
      </c>
      <c r="H750" s="11" t="s">
        <v>101</v>
      </c>
      <c r="I750" s="11" t="s">
        <v>45</v>
      </c>
      <c r="J750" s="11" t="s">
        <v>100</v>
      </c>
      <c r="K750" s="10" t="s">
        <v>0</v>
      </c>
    </row>
    <row r="751" spans="1:11" ht="17.5" thickBot="1">
      <c r="A751" s="49" t="s">
        <v>9</v>
      </c>
      <c r="B751" s="3" t="s">
        <v>90</v>
      </c>
      <c r="C751" s="3" t="s">
        <v>34</v>
      </c>
      <c r="D751" s="3" t="s">
        <v>37</v>
      </c>
      <c r="E751" s="7" t="s">
        <v>99</v>
      </c>
      <c r="F751" s="6" t="s">
        <v>46</v>
      </c>
      <c r="G751" s="48" t="s">
        <v>59</v>
      </c>
      <c r="H751" s="4" t="s">
        <v>98</v>
      </c>
      <c r="I751" s="4" t="s">
        <v>45</v>
      </c>
      <c r="J751" s="4" t="s">
        <v>97</v>
      </c>
      <c r="K751" s="3" t="s">
        <v>0</v>
      </c>
    </row>
    <row r="752" spans="1:11">
      <c r="A752" s="51" t="s">
        <v>9</v>
      </c>
      <c r="B752" s="17" t="s">
        <v>90</v>
      </c>
      <c r="C752" s="17" t="s">
        <v>34</v>
      </c>
      <c r="D752" s="17" t="s">
        <v>37</v>
      </c>
      <c r="E752" s="21" t="s">
        <v>89</v>
      </c>
      <c r="F752" s="20" t="s">
        <v>46</v>
      </c>
      <c r="G752" s="35" t="s">
        <v>59</v>
      </c>
      <c r="H752" s="18" t="s">
        <v>58</v>
      </c>
      <c r="I752" s="18" t="s">
        <v>45</v>
      </c>
      <c r="J752" s="18" t="s">
        <v>57</v>
      </c>
      <c r="K752" s="17" t="s">
        <v>0</v>
      </c>
    </row>
    <row r="753" spans="1:11">
      <c r="A753" s="50" t="s">
        <v>9</v>
      </c>
      <c r="B753" s="10" t="s">
        <v>90</v>
      </c>
      <c r="C753" s="10" t="s">
        <v>34</v>
      </c>
      <c r="D753" s="10" t="s">
        <v>37</v>
      </c>
      <c r="E753" s="14" t="s">
        <v>89</v>
      </c>
      <c r="F753" s="13" t="s">
        <v>46</v>
      </c>
      <c r="G753" s="33" t="s">
        <v>93</v>
      </c>
      <c r="H753" s="11" t="s">
        <v>96</v>
      </c>
      <c r="I753" s="11" t="s">
        <v>95</v>
      </c>
      <c r="J753" s="11" t="s">
        <v>94</v>
      </c>
      <c r="K753" s="10" t="s">
        <v>0</v>
      </c>
    </row>
    <row r="754" spans="1:11">
      <c r="A754" s="50" t="s">
        <v>9</v>
      </c>
      <c r="B754" s="10" t="s">
        <v>90</v>
      </c>
      <c r="C754" s="10" t="s">
        <v>34</v>
      </c>
      <c r="D754" s="10" t="s">
        <v>37</v>
      </c>
      <c r="E754" s="14" t="s">
        <v>89</v>
      </c>
      <c r="F754" s="13" t="s">
        <v>46</v>
      </c>
      <c r="G754" s="33" t="s">
        <v>93</v>
      </c>
      <c r="H754" s="11" t="s">
        <v>70</v>
      </c>
      <c r="I754" s="11" t="s">
        <v>0</v>
      </c>
      <c r="J754" s="11" t="s">
        <v>69</v>
      </c>
      <c r="K754" s="10" t="s">
        <v>0</v>
      </c>
    </row>
    <row r="755" spans="1:11">
      <c r="A755" s="50" t="s">
        <v>9</v>
      </c>
      <c r="B755" s="10" t="s">
        <v>90</v>
      </c>
      <c r="C755" s="10" t="s">
        <v>34</v>
      </c>
      <c r="D755" s="10" t="s">
        <v>37</v>
      </c>
      <c r="E755" s="14" t="s">
        <v>89</v>
      </c>
      <c r="F755" s="13" t="s">
        <v>46</v>
      </c>
      <c r="G755" s="33" t="s">
        <v>78</v>
      </c>
      <c r="H755" s="11" t="s">
        <v>92</v>
      </c>
      <c r="I755" s="11" t="s">
        <v>45</v>
      </c>
      <c r="J755" s="11" t="s">
        <v>91</v>
      </c>
      <c r="K755" s="10" t="s">
        <v>0</v>
      </c>
    </row>
    <row r="756" spans="1:11" ht="17.5" thickBot="1">
      <c r="A756" s="49" t="s">
        <v>9</v>
      </c>
      <c r="B756" s="3" t="s">
        <v>90</v>
      </c>
      <c r="C756" s="3" t="s">
        <v>34</v>
      </c>
      <c r="D756" s="3" t="s">
        <v>37</v>
      </c>
      <c r="E756" s="7" t="s">
        <v>89</v>
      </c>
      <c r="F756" s="6" t="s">
        <v>46</v>
      </c>
      <c r="G756" s="48" t="s">
        <v>88</v>
      </c>
      <c r="H756" s="4" t="s">
        <v>87</v>
      </c>
      <c r="I756" s="4" t="s">
        <v>45</v>
      </c>
      <c r="J756" s="4" t="s">
        <v>86</v>
      </c>
      <c r="K756" s="3" t="s">
        <v>0</v>
      </c>
    </row>
    <row r="757" spans="1:11">
      <c r="A757" s="23" t="s">
        <v>9</v>
      </c>
      <c r="B757" s="47" t="s">
        <v>8</v>
      </c>
      <c r="C757" s="47" t="s">
        <v>76</v>
      </c>
      <c r="D757" s="47" t="s">
        <v>43</v>
      </c>
      <c r="E757" s="46" t="s">
        <v>85</v>
      </c>
      <c r="F757" s="36" t="s">
        <v>46</v>
      </c>
      <c r="G757" s="45" t="s">
        <v>82</v>
      </c>
      <c r="H757" s="44" t="s">
        <v>84</v>
      </c>
      <c r="I757" s="44" t="s">
        <v>45</v>
      </c>
      <c r="J757" s="44" t="s">
        <v>83</v>
      </c>
      <c r="K757" s="43" t="s">
        <v>0</v>
      </c>
    </row>
    <row r="758" spans="1:11">
      <c r="A758" s="16" t="s">
        <v>9</v>
      </c>
      <c r="B758" s="39" t="s">
        <v>8</v>
      </c>
      <c r="C758" s="39" t="s">
        <v>76</v>
      </c>
      <c r="D758" s="39" t="s">
        <v>43</v>
      </c>
      <c r="E758" s="40" t="s">
        <v>75</v>
      </c>
      <c r="F758" s="34" t="s">
        <v>46</v>
      </c>
      <c r="G758" s="42" t="s">
        <v>82</v>
      </c>
      <c r="H758" s="32" t="s">
        <v>81</v>
      </c>
      <c r="I758" s="32" t="s">
        <v>45</v>
      </c>
      <c r="J758" s="32" t="s">
        <v>80</v>
      </c>
      <c r="K758" s="41" t="s">
        <v>0</v>
      </c>
    </row>
    <row r="759" spans="1:11">
      <c r="A759" s="16" t="s">
        <v>9</v>
      </c>
      <c r="B759" s="39" t="s">
        <v>8</v>
      </c>
      <c r="C759" s="39" t="s">
        <v>76</v>
      </c>
      <c r="D759" s="39" t="s">
        <v>43</v>
      </c>
      <c r="E759" s="40" t="s">
        <v>75</v>
      </c>
      <c r="F759" s="34" t="s">
        <v>46</v>
      </c>
      <c r="G759" s="42" t="s">
        <v>78</v>
      </c>
      <c r="H759" s="32" t="s">
        <v>77</v>
      </c>
      <c r="I759" s="32" t="s">
        <v>0</v>
      </c>
      <c r="J759" s="32" t="s">
        <v>79</v>
      </c>
      <c r="K759" s="41" t="s">
        <v>0</v>
      </c>
    </row>
    <row r="760" spans="1:11">
      <c r="A760" s="16" t="s">
        <v>9</v>
      </c>
      <c r="B760" s="39" t="s">
        <v>8</v>
      </c>
      <c r="C760" s="39" t="s">
        <v>76</v>
      </c>
      <c r="D760" s="39" t="s">
        <v>43</v>
      </c>
      <c r="E760" s="40" t="s">
        <v>75</v>
      </c>
      <c r="F760" s="34" t="s">
        <v>46</v>
      </c>
      <c r="G760" s="42" t="s">
        <v>78</v>
      </c>
      <c r="H760" s="32" t="s">
        <v>77</v>
      </c>
      <c r="I760" s="32" t="s">
        <v>45</v>
      </c>
      <c r="J760" s="32" t="s">
        <v>57</v>
      </c>
      <c r="K760" s="32" t="s">
        <v>0</v>
      </c>
    </row>
    <row r="761" spans="1:11">
      <c r="A761" s="16" t="s">
        <v>9</v>
      </c>
      <c r="B761" s="39" t="s">
        <v>8</v>
      </c>
      <c r="C761" s="39" t="s">
        <v>76</v>
      </c>
      <c r="D761" s="39" t="s">
        <v>43</v>
      </c>
      <c r="E761" s="40" t="s">
        <v>75</v>
      </c>
      <c r="F761" s="34" t="s">
        <v>46</v>
      </c>
      <c r="G761" s="42" t="s">
        <v>64</v>
      </c>
      <c r="H761" s="32" t="s">
        <v>63</v>
      </c>
      <c r="I761" s="32" t="s">
        <v>0</v>
      </c>
      <c r="J761" s="32" t="s">
        <v>62</v>
      </c>
      <c r="K761" s="32" t="s">
        <v>0</v>
      </c>
    </row>
    <row r="762" spans="1:11" ht="23">
      <c r="A762" s="16" t="s">
        <v>9</v>
      </c>
      <c r="B762" s="39" t="s">
        <v>8</v>
      </c>
      <c r="C762" s="39" t="s">
        <v>76</v>
      </c>
      <c r="D762" s="39" t="s">
        <v>43</v>
      </c>
      <c r="E762" s="40" t="s">
        <v>75</v>
      </c>
      <c r="F762" s="34" t="s">
        <v>46</v>
      </c>
      <c r="G762" s="42" t="s">
        <v>68</v>
      </c>
      <c r="H762" s="32" t="s">
        <v>67</v>
      </c>
      <c r="I762" s="32" t="s">
        <v>45</v>
      </c>
      <c r="J762" s="32" t="s">
        <v>66</v>
      </c>
      <c r="K762" s="41" t="s">
        <v>0</v>
      </c>
    </row>
    <row r="763" spans="1:11" ht="17.5" thickBot="1">
      <c r="A763" s="28" t="s">
        <v>9</v>
      </c>
      <c r="B763" s="39" t="s">
        <v>8</v>
      </c>
      <c r="C763" s="39" t="s">
        <v>76</v>
      </c>
      <c r="D763" s="39" t="s">
        <v>43</v>
      </c>
      <c r="E763" s="40" t="s">
        <v>75</v>
      </c>
      <c r="F763" s="30" t="s">
        <v>46</v>
      </c>
      <c r="G763" s="39" t="s">
        <v>74</v>
      </c>
      <c r="H763" s="37" t="s">
        <v>73</v>
      </c>
      <c r="I763" s="37" t="s">
        <v>0</v>
      </c>
      <c r="J763" s="38" t="s">
        <v>72</v>
      </c>
      <c r="K763" s="37" t="s">
        <v>0</v>
      </c>
    </row>
    <row r="764" spans="1:11">
      <c r="A764" s="23" t="s">
        <v>9</v>
      </c>
      <c r="B764" s="17" t="s">
        <v>8</v>
      </c>
      <c r="C764" s="17" t="s">
        <v>61</v>
      </c>
      <c r="D764" s="17" t="s">
        <v>37</v>
      </c>
      <c r="E764" s="21" t="s">
        <v>71</v>
      </c>
      <c r="F764" s="36" t="s">
        <v>46</v>
      </c>
      <c r="G764" s="35" t="s">
        <v>68</v>
      </c>
      <c r="H764" s="18" t="s">
        <v>70</v>
      </c>
      <c r="I764" s="18" t="s">
        <v>0</v>
      </c>
      <c r="J764" s="18" t="s">
        <v>69</v>
      </c>
      <c r="K764" s="17" t="s">
        <v>0</v>
      </c>
    </row>
    <row r="765" spans="1:11" ht="23">
      <c r="A765" s="16" t="s">
        <v>9</v>
      </c>
      <c r="B765" s="10" t="s">
        <v>8</v>
      </c>
      <c r="C765" s="10" t="s">
        <v>65</v>
      </c>
      <c r="D765" s="10" t="s">
        <v>37</v>
      </c>
      <c r="E765" s="14" t="s">
        <v>60</v>
      </c>
      <c r="F765" s="34" t="s">
        <v>46</v>
      </c>
      <c r="G765" s="33" t="s">
        <v>68</v>
      </c>
      <c r="H765" s="32" t="s">
        <v>67</v>
      </c>
      <c r="I765" s="11" t="s">
        <v>45</v>
      </c>
      <c r="J765" s="32" t="s">
        <v>66</v>
      </c>
      <c r="K765" s="10" t="s">
        <v>0</v>
      </c>
    </row>
    <row r="766" spans="1:11">
      <c r="A766" s="16" t="s">
        <v>9</v>
      </c>
      <c r="B766" s="10" t="s">
        <v>8</v>
      </c>
      <c r="C766" s="10" t="s">
        <v>65</v>
      </c>
      <c r="D766" s="10" t="s">
        <v>37</v>
      </c>
      <c r="E766" s="14" t="s">
        <v>60</v>
      </c>
      <c r="F766" s="34" t="s">
        <v>46</v>
      </c>
      <c r="G766" s="33" t="s">
        <v>64</v>
      </c>
      <c r="H766" s="32" t="s">
        <v>63</v>
      </c>
      <c r="I766" s="11" t="s">
        <v>45</v>
      </c>
      <c r="J766" s="32" t="s">
        <v>62</v>
      </c>
      <c r="K766" s="10" t="s">
        <v>0</v>
      </c>
    </row>
    <row r="767" spans="1:11" ht="17.5" thickBot="1">
      <c r="A767" s="28" t="s">
        <v>9</v>
      </c>
      <c r="B767" s="24" t="s">
        <v>8</v>
      </c>
      <c r="C767" s="24" t="s">
        <v>61</v>
      </c>
      <c r="D767" s="24" t="s">
        <v>37</v>
      </c>
      <c r="E767" s="31" t="s">
        <v>60</v>
      </c>
      <c r="F767" s="30" t="s">
        <v>46</v>
      </c>
      <c r="G767" s="29" t="s">
        <v>59</v>
      </c>
      <c r="H767" s="25" t="s">
        <v>58</v>
      </c>
      <c r="I767" s="25" t="s">
        <v>45</v>
      </c>
      <c r="J767" s="25" t="s">
        <v>57</v>
      </c>
      <c r="K767" s="24" t="s">
        <v>0</v>
      </c>
    </row>
    <row r="768" spans="1:11">
      <c r="A768" s="23" t="s">
        <v>9</v>
      </c>
      <c r="B768" s="17" t="s">
        <v>8</v>
      </c>
      <c r="C768" s="17" t="s">
        <v>34</v>
      </c>
      <c r="D768" s="17" t="s">
        <v>33</v>
      </c>
      <c r="E768" s="21" t="s">
        <v>56</v>
      </c>
      <c r="F768" s="20" t="s">
        <v>52</v>
      </c>
      <c r="G768" s="19" t="s">
        <v>31</v>
      </c>
      <c r="H768" s="18" t="s">
        <v>39</v>
      </c>
      <c r="I768" s="18" t="s">
        <v>0</v>
      </c>
      <c r="J768" s="18" t="s">
        <v>48</v>
      </c>
      <c r="K768" s="18" t="s">
        <v>0</v>
      </c>
    </row>
    <row r="769" spans="1:11">
      <c r="A769" s="16" t="s">
        <v>9</v>
      </c>
      <c r="B769" s="10" t="s">
        <v>8</v>
      </c>
      <c r="C769" s="10" t="s">
        <v>34</v>
      </c>
      <c r="D769" s="10" t="s">
        <v>37</v>
      </c>
      <c r="E769" s="14" t="s">
        <v>55</v>
      </c>
      <c r="F769" s="13" t="s">
        <v>52</v>
      </c>
      <c r="G769" s="12" t="s">
        <v>31</v>
      </c>
      <c r="H769" s="11" t="s">
        <v>39</v>
      </c>
      <c r="I769" s="11" t="s">
        <v>0</v>
      </c>
      <c r="J769" s="11" t="s">
        <v>48</v>
      </c>
      <c r="K769" s="11" t="s">
        <v>0</v>
      </c>
    </row>
    <row r="770" spans="1:11">
      <c r="A770" s="16" t="s">
        <v>9</v>
      </c>
      <c r="B770" s="10" t="s">
        <v>8</v>
      </c>
      <c r="C770" s="10" t="s">
        <v>34</v>
      </c>
      <c r="D770" s="10" t="s">
        <v>33</v>
      </c>
      <c r="E770" s="14" t="s">
        <v>54</v>
      </c>
      <c r="F770" s="13" t="s">
        <v>52</v>
      </c>
      <c r="G770" s="12" t="s">
        <v>31</v>
      </c>
      <c r="H770" s="11" t="s">
        <v>39</v>
      </c>
      <c r="I770" s="11" t="s">
        <v>0</v>
      </c>
      <c r="J770" s="11" t="s">
        <v>48</v>
      </c>
      <c r="K770" s="11" t="s">
        <v>0</v>
      </c>
    </row>
    <row r="771" spans="1:11">
      <c r="A771" s="16" t="s">
        <v>9</v>
      </c>
      <c r="B771" s="10" t="s">
        <v>8</v>
      </c>
      <c r="C771" s="10" t="s">
        <v>44</v>
      </c>
      <c r="D771" s="10" t="s">
        <v>33</v>
      </c>
      <c r="E771" s="14" t="s">
        <v>53</v>
      </c>
      <c r="F771" s="13" t="s">
        <v>52</v>
      </c>
      <c r="G771" s="12" t="s">
        <v>31</v>
      </c>
      <c r="H771" s="11" t="s">
        <v>39</v>
      </c>
      <c r="I771" s="11" t="s">
        <v>0</v>
      </c>
      <c r="J771" s="11" t="s">
        <v>48</v>
      </c>
      <c r="K771" s="11" t="s">
        <v>0</v>
      </c>
    </row>
    <row r="772" spans="1:11">
      <c r="A772" s="16" t="s">
        <v>9</v>
      </c>
      <c r="B772" s="10" t="s">
        <v>8</v>
      </c>
      <c r="C772" s="10" t="s">
        <v>51</v>
      </c>
      <c r="D772" s="10" t="s">
        <v>43</v>
      </c>
      <c r="E772" s="14" t="s">
        <v>50</v>
      </c>
      <c r="F772" s="13" t="s">
        <v>46</v>
      </c>
      <c r="G772" s="12" t="s">
        <v>31</v>
      </c>
      <c r="H772" s="11" t="s">
        <v>39</v>
      </c>
      <c r="I772" s="11" t="s">
        <v>0</v>
      </c>
      <c r="J772" s="11" t="s">
        <v>48</v>
      </c>
      <c r="K772" s="11" t="s">
        <v>0</v>
      </c>
    </row>
    <row r="773" spans="1:11">
      <c r="A773" s="16" t="s">
        <v>9</v>
      </c>
      <c r="B773" s="10" t="s">
        <v>8</v>
      </c>
      <c r="C773" s="10" t="s">
        <v>34</v>
      </c>
      <c r="D773" s="10" t="s">
        <v>43</v>
      </c>
      <c r="E773" s="14" t="s">
        <v>49</v>
      </c>
      <c r="F773" s="13" t="s">
        <v>46</v>
      </c>
      <c r="G773" s="12" t="s">
        <v>31</v>
      </c>
      <c r="H773" s="11" t="s">
        <v>39</v>
      </c>
      <c r="I773" s="11" t="s">
        <v>0</v>
      </c>
      <c r="J773" s="11" t="s">
        <v>48</v>
      </c>
      <c r="K773" s="11" t="s">
        <v>0</v>
      </c>
    </row>
    <row r="774" spans="1:11">
      <c r="A774" s="16" t="s">
        <v>9</v>
      </c>
      <c r="B774" s="10" t="s">
        <v>8</v>
      </c>
      <c r="C774" s="10" t="s">
        <v>44</v>
      </c>
      <c r="D774" s="10" t="s">
        <v>33</v>
      </c>
      <c r="E774" s="14" t="s">
        <v>47</v>
      </c>
      <c r="F774" s="13" t="s">
        <v>46</v>
      </c>
      <c r="G774" s="12" t="s">
        <v>31</v>
      </c>
      <c r="H774" s="11" t="s">
        <v>41</v>
      </c>
      <c r="I774" s="11" t="s">
        <v>45</v>
      </c>
      <c r="J774" s="11" t="s">
        <v>29</v>
      </c>
      <c r="K774" s="10" t="s">
        <v>0</v>
      </c>
    </row>
    <row r="775" spans="1:11">
      <c r="A775" s="16" t="s">
        <v>9</v>
      </c>
      <c r="B775" s="10" t="s">
        <v>8</v>
      </c>
      <c r="C775" s="10" t="s">
        <v>44</v>
      </c>
      <c r="D775" s="10" t="s">
        <v>43</v>
      </c>
      <c r="E775" s="14" t="s">
        <v>42</v>
      </c>
      <c r="F775" s="13" t="s">
        <v>4</v>
      </c>
      <c r="G775" s="12" t="s">
        <v>31</v>
      </c>
      <c r="H775" s="11" t="s">
        <v>41</v>
      </c>
      <c r="I775" s="11" t="s">
        <v>0</v>
      </c>
      <c r="J775" s="11" t="s">
        <v>29</v>
      </c>
      <c r="K775" s="10" t="s">
        <v>0</v>
      </c>
    </row>
    <row r="776" spans="1:11">
      <c r="A776" s="16" t="s">
        <v>9</v>
      </c>
      <c r="B776" s="10" t="s">
        <v>8</v>
      </c>
      <c r="C776" s="10" t="s">
        <v>34</v>
      </c>
      <c r="D776" s="10" t="s">
        <v>33</v>
      </c>
      <c r="E776" s="14" t="s">
        <v>40</v>
      </c>
      <c r="F776" s="13" t="s">
        <v>4</v>
      </c>
      <c r="G776" s="12" t="s">
        <v>31</v>
      </c>
      <c r="H776" s="11" t="s">
        <v>39</v>
      </c>
      <c r="I776" s="11" t="s">
        <v>0</v>
      </c>
      <c r="J776" s="11" t="s">
        <v>29</v>
      </c>
      <c r="K776" s="10" t="s">
        <v>0</v>
      </c>
    </row>
    <row r="777" spans="1:11">
      <c r="A777" s="16" t="s">
        <v>9</v>
      </c>
      <c r="B777" s="10" t="s">
        <v>8</v>
      </c>
      <c r="C777" s="11" t="s">
        <v>38</v>
      </c>
      <c r="D777" s="10" t="s">
        <v>37</v>
      </c>
      <c r="E777" s="13" t="s">
        <v>36</v>
      </c>
      <c r="F777" s="13" t="s">
        <v>4</v>
      </c>
      <c r="G777" s="12" t="s">
        <v>31</v>
      </c>
      <c r="H777" s="11" t="s">
        <v>35</v>
      </c>
      <c r="I777" s="11" t="s">
        <v>0</v>
      </c>
      <c r="J777" s="11" t="s">
        <v>29</v>
      </c>
      <c r="K777" s="10" t="s">
        <v>0</v>
      </c>
    </row>
    <row r="778" spans="1:11" ht="17.5" thickBot="1">
      <c r="A778" s="28" t="s">
        <v>9</v>
      </c>
      <c r="B778" s="24" t="s">
        <v>8</v>
      </c>
      <c r="C778" s="24" t="s">
        <v>34</v>
      </c>
      <c r="D778" s="24" t="s">
        <v>33</v>
      </c>
      <c r="E778" s="27" t="s">
        <v>32</v>
      </c>
      <c r="F778" s="27" t="s">
        <v>4</v>
      </c>
      <c r="G778" s="26" t="s">
        <v>31</v>
      </c>
      <c r="H778" s="25" t="s">
        <v>30</v>
      </c>
      <c r="I778" s="25" t="s">
        <v>0</v>
      </c>
      <c r="J778" s="25" t="s">
        <v>29</v>
      </c>
      <c r="K778" s="24" t="s">
        <v>0</v>
      </c>
    </row>
    <row r="779" spans="1:11" ht="23">
      <c r="A779" s="23" t="s">
        <v>9</v>
      </c>
      <c r="B779" s="17" t="s">
        <v>8</v>
      </c>
      <c r="C779" s="17" t="s">
        <v>7</v>
      </c>
      <c r="D779" s="22" t="s">
        <v>6</v>
      </c>
      <c r="E779" s="21" t="s">
        <v>5</v>
      </c>
      <c r="F779" s="20" t="s">
        <v>4</v>
      </c>
      <c r="G779" s="19" t="s">
        <v>18</v>
      </c>
      <c r="H779" s="18" t="s">
        <v>28</v>
      </c>
      <c r="I779" s="18" t="s">
        <v>0</v>
      </c>
      <c r="J779" s="18" t="s">
        <v>27</v>
      </c>
      <c r="K779" s="17" t="s">
        <v>0</v>
      </c>
    </row>
    <row r="780" spans="1:11" ht="23">
      <c r="A780" s="16" t="s">
        <v>9</v>
      </c>
      <c r="B780" s="10" t="s">
        <v>8</v>
      </c>
      <c r="C780" s="10" t="s">
        <v>7</v>
      </c>
      <c r="D780" s="15" t="s">
        <v>6</v>
      </c>
      <c r="E780" s="14" t="s">
        <v>5</v>
      </c>
      <c r="F780" s="13" t="s">
        <v>4</v>
      </c>
      <c r="G780" s="12" t="s">
        <v>18</v>
      </c>
      <c r="H780" s="11" t="s">
        <v>26</v>
      </c>
      <c r="I780" s="11" t="s">
        <v>0</v>
      </c>
      <c r="J780" s="11" t="s">
        <v>16</v>
      </c>
      <c r="K780" s="10" t="s">
        <v>0</v>
      </c>
    </row>
    <row r="781" spans="1:11" ht="23">
      <c r="A781" s="16" t="s">
        <v>9</v>
      </c>
      <c r="B781" s="10" t="s">
        <v>8</v>
      </c>
      <c r="C781" s="10" t="s">
        <v>7</v>
      </c>
      <c r="D781" s="15" t="s">
        <v>6</v>
      </c>
      <c r="E781" s="14" t="s">
        <v>5</v>
      </c>
      <c r="F781" s="13" t="s">
        <v>4</v>
      </c>
      <c r="G781" s="12" t="s">
        <v>18</v>
      </c>
      <c r="H781" s="11" t="s">
        <v>25</v>
      </c>
      <c r="I781" s="11" t="s">
        <v>0</v>
      </c>
      <c r="J781" s="11" t="s">
        <v>16</v>
      </c>
      <c r="K781" s="10" t="s">
        <v>0</v>
      </c>
    </row>
    <row r="782" spans="1:11" ht="23">
      <c r="A782" s="16" t="s">
        <v>9</v>
      </c>
      <c r="B782" s="10" t="s">
        <v>8</v>
      </c>
      <c r="C782" s="10" t="s">
        <v>7</v>
      </c>
      <c r="D782" s="15" t="s">
        <v>6</v>
      </c>
      <c r="E782" s="14" t="s">
        <v>5</v>
      </c>
      <c r="F782" s="13" t="s">
        <v>4</v>
      </c>
      <c r="G782" s="12" t="s">
        <v>18</v>
      </c>
      <c r="H782" s="11" t="s">
        <v>24</v>
      </c>
      <c r="I782" s="11" t="s">
        <v>0</v>
      </c>
      <c r="J782" s="11" t="s">
        <v>23</v>
      </c>
      <c r="K782" s="10" t="s">
        <v>0</v>
      </c>
    </row>
    <row r="783" spans="1:11" ht="23">
      <c r="A783" s="16" t="s">
        <v>9</v>
      </c>
      <c r="B783" s="10" t="s">
        <v>8</v>
      </c>
      <c r="C783" s="10" t="s">
        <v>7</v>
      </c>
      <c r="D783" s="15" t="s">
        <v>6</v>
      </c>
      <c r="E783" s="14" t="s">
        <v>5</v>
      </c>
      <c r="F783" s="13" t="s">
        <v>4</v>
      </c>
      <c r="G783" s="12" t="s">
        <v>18</v>
      </c>
      <c r="H783" s="11" t="s">
        <v>22</v>
      </c>
      <c r="I783" s="11" t="s">
        <v>0</v>
      </c>
      <c r="J783" s="11" t="s">
        <v>21</v>
      </c>
      <c r="K783" s="10" t="s">
        <v>0</v>
      </c>
    </row>
    <row r="784" spans="1:11" ht="23">
      <c r="A784" s="16" t="s">
        <v>9</v>
      </c>
      <c r="B784" s="10" t="s">
        <v>8</v>
      </c>
      <c r="C784" s="10" t="s">
        <v>7</v>
      </c>
      <c r="D784" s="15" t="s">
        <v>6</v>
      </c>
      <c r="E784" s="14" t="s">
        <v>5</v>
      </c>
      <c r="F784" s="13" t="s">
        <v>4</v>
      </c>
      <c r="G784" s="12" t="s">
        <v>18</v>
      </c>
      <c r="H784" s="11" t="s">
        <v>20</v>
      </c>
      <c r="I784" s="11" t="s">
        <v>0</v>
      </c>
      <c r="J784" s="11" t="s">
        <v>14</v>
      </c>
      <c r="K784" s="10" t="s">
        <v>0</v>
      </c>
    </row>
    <row r="785" spans="1:11" ht="23">
      <c r="A785" s="16" t="s">
        <v>9</v>
      </c>
      <c r="B785" s="10" t="s">
        <v>8</v>
      </c>
      <c r="C785" s="10" t="s">
        <v>7</v>
      </c>
      <c r="D785" s="15" t="s">
        <v>6</v>
      </c>
      <c r="E785" s="14" t="s">
        <v>5</v>
      </c>
      <c r="F785" s="13" t="s">
        <v>4</v>
      </c>
      <c r="G785" s="12" t="s">
        <v>18</v>
      </c>
      <c r="H785" s="11" t="s">
        <v>19</v>
      </c>
      <c r="I785" s="11" t="s">
        <v>0</v>
      </c>
      <c r="J785" s="11" t="s">
        <v>16</v>
      </c>
      <c r="K785" s="10" t="s">
        <v>0</v>
      </c>
    </row>
    <row r="786" spans="1:11" ht="23">
      <c r="A786" s="16" t="s">
        <v>9</v>
      </c>
      <c r="B786" s="10" t="s">
        <v>8</v>
      </c>
      <c r="C786" s="10" t="s">
        <v>7</v>
      </c>
      <c r="D786" s="15" t="s">
        <v>6</v>
      </c>
      <c r="E786" s="14" t="s">
        <v>5</v>
      </c>
      <c r="F786" s="13" t="s">
        <v>4</v>
      </c>
      <c r="G786" s="12" t="s">
        <v>18</v>
      </c>
      <c r="H786" s="11" t="s">
        <v>17</v>
      </c>
      <c r="I786" s="11" t="s">
        <v>0</v>
      </c>
      <c r="J786" s="11" t="s">
        <v>16</v>
      </c>
      <c r="K786" s="10" t="s">
        <v>0</v>
      </c>
    </row>
    <row r="787" spans="1:11">
      <c r="A787" s="16" t="s">
        <v>9</v>
      </c>
      <c r="B787" s="10" t="s">
        <v>8</v>
      </c>
      <c r="C787" s="10" t="s">
        <v>7</v>
      </c>
      <c r="D787" s="15" t="s">
        <v>6</v>
      </c>
      <c r="E787" s="14" t="s">
        <v>5</v>
      </c>
      <c r="F787" s="13" t="s">
        <v>4</v>
      </c>
      <c r="G787" s="12" t="s">
        <v>3</v>
      </c>
      <c r="H787" s="11" t="s">
        <v>15</v>
      </c>
      <c r="I787" s="11" t="s">
        <v>0</v>
      </c>
      <c r="J787" s="11" t="s">
        <v>14</v>
      </c>
      <c r="K787" s="10" t="s">
        <v>0</v>
      </c>
    </row>
    <row r="788" spans="1:11">
      <c r="A788" s="16" t="s">
        <v>9</v>
      </c>
      <c r="B788" s="10" t="s">
        <v>8</v>
      </c>
      <c r="C788" s="10" t="s">
        <v>7</v>
      </c>
      <c r="D788" s="15" t="s">
        <v>6</v>
      </c>
      <c r="E788" s="14" t="s">
        <v>5</v>
      </c>
      <c r="F788" s="13" t="s">
        <v>4</v>
      </c>
      <c r="G788" s="12" t="s">
        <v>3</v>
      </c>
      <c r="H788" s="11" t="s">
        <v>13</v>
      </c>
      <c r="I788" s="11" t="s">
        <v>0</v>
      </c>
      <c r="J788" s="11" t="s">
        <v>12</v>
      </c>
      <c r="K788" s="10" t="s">
        <v>0</v>
      </c>
    </row>
    <row r="789" spans="1:11">
      <c r="A789" s="16" t="s">
        <v>9</v>
      </c>
      <c r="B789" s="10" t="s">
        <v>8</v>
      </c>
      <c r="C789" s="10" t="s">
        <v>7</v>
      </c>
      <c r="D789" s="15" t="s">
        <v>6</v>
      </c>
      <c r="E789" s="14" t="s">
        <v>5</v>
      </c>
      <c r="F789" s="13" t="s">
        <v>4</v>
      </c>
      <c r="G789" s="12" t="s">
        <v>3</v>
      </c>
      <c r="H789" s="11" t="s">
        <v>11</v>
      </c>
      <c r="I789" s="11" t="s">
        <v>0</v>
      </c>
      <c r="J789" s="11" t="s">
        <v>10</v>
      </c>
      <c r="K789" s="10" t="s">
        <v>0</v>
      </c>
    </row>
    <row r="790" spans="1:11" ht="17.5" thickBot="1">
      <c r="A790" s="9" t="s">
        <v>9</v>
      </c>
      <c r="B790" s="3" t="s">
        <v>8</v>
      </c>
      <c r="C790" s="3" t="s">
        <v>7</v>
      </c>
      <c r="D790" s="8" t="s">
        <v>6</v>
      </c>
      <c r="E790" s="7" t="s">
        <v>5</v>
      </c>
      <c r="F790" s="6" t="s">
        <v>4</v>
      </c>
      <c r="G790" s="5" t="s">
        <v>3</v>
      </c>
      <c r="H790" s="4" t="s">
        <v>2</v>
      </c>
      <c r="I790" s="4" t="s">
        <v>0</v>
      </c>
      <c r="J790" s="4" t="s">
        <v>1</v>
      </c>
      <c r="K790" s="3" t="s">
        <v>0</v>
      </c>
    </row>
    <row r="1668" spans="1:1">
      <c r="A1668" s="2"/>
    </row>
    <row r="1670" spans="1:1">
      <c r="A1670" s="2"/>
    </row>
    <row r="1672" spans="1:1">
      <c r="A1672" s="2"/>
    </row>
    <row r="1674" spans="1:1">
      <c r="A1674" s="2"/>
    </row>
    <row r="2557" spans="1:1">
      <c r="A2557" s="2"/>
    </row>
    <row r="2559" spans="1:1">
      <c r="A2559" s="2"/>
    </row>
    <row r="3440" spans="1:1">
      <c r="A3440" s="2"/>
    </row>
    <row r="3442" spans="1:1">
      <c r="A3442" s="2"/>
    </row>
    <row r="3444" spans="1:1">
      <c r="A3444" s="2"/>
    </row>
    <row r="3446" spans="1:1">
      <c r="A3446" s="2"/>
    </row>
    <row r="4262" spans="1:1">
      <c r="A4262" s="2"/>
    </row>
    <row r="4264" spans="1:1">
      <c r="A4264" s="2"/>
    </row>
    <row r="4266" spans="1:1">
      <c r="A4266" s="2"/>
    </row>
    <row r="4268" spans="1:1">
      <c r="A4268" s="2"/>
    </row>
    <row r="5063" spans="1:1">
      <c r="A5063" s="2"/>
    </row>
    <row r="5065" spans="1:1">
      <c r="A5065" s="2"/>
    </row>
    <row r="5067" spans="1:1">
      <c r="A5067" s="2"/>
    </row>
    <row r="5069" spans="1:1">
      <c r="A5069" s="2"/>
    </row>
    <row r="5919" spans="1:1">
      <c r="A5919" s="2"/>
    </row>
    <row r="5921" spans="1:1">
      <c r="A5921" s="2"/>
    </row>
    <row r="5923" spans="1:1">
      <c r="A5923" s="2"/>
    </row>
    <row r="5925" spans="1:1">
      <c r="A5925" s="2"/>
    </row>
    <row r="5927" spans="1:1">
      <c r="A5927" s="2"/>
    </row>
    <row r="5929" spans="1:1">
      <c r="A5929" s="2"/>
    </row>
  </sheetData>
  <phoneticPr fontId="1" type="noConversion"/>
  <pageMargins left="0.7" right="0.7" top="0.75" bottom="0.75" header="0.3" footer="0.3"/>
  <pageSetup paperSize="9" scale="3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AE3A-1A8F-4A86-8AEE-4AB5E4803E0D}">
  <dimension ref="A1:K5929"/>
  <sheetViews>
    <sheetView view="pageBreakPreview" zoomScale="60" zoomScaleNormal="100" workbookViewId="0">
      <selection activeCell="J1" sqref="J1"/>
    </sheetView>
  </sheetViews>
  <sheetFormatPr defaultRowHeight="17"/>
  <cols>
    <col min="3" max="3" width="22" bestFit="1" customWidth="1"/>
    <col min="4" max="4" width="11.58203125" customWidth="1"/>
    <col min="5" max="5" width="34.08203125" style="1" customWidth="1"/>
    <col min="6" max="6" width="8.6640625" style="1"/>
    <col min="7" max="7" width="10.08203125" customWidth="1"/>
    <col min="8" max="8" width="39.33203125" customWidth="1"/>
    <col min="10" max="10" width="46.08203125" customWidth="1"/>
  </cols>
  <sheetData>
    <row r="1" spans="1:11" ht="32.5" thickBot="1">
      <c r="A1" s="75" t="s">
        <v>777</v>
      </c>
      <c r="B1" s="74" t="s">
        <v>776</v>
      </c>
      <c r="C1" s="74" t="s">
        <v>775</v>
      </c>
      <c r="D1" s="74" t="s">
        <v>774</v>
      </c>
      <c r="E1" s="73" t="s">
        <v>773</v>
      </c>
      <c r="F1" s="73" t="s">
        <v>772</v>
      </c>
      <c r="G1" s="72" t="s">
        <v>771</v>
      </c>
      <c r="H1" s="71" t="s">
        <v>770</v>
      </c>
      <c r="I1" s="71" t="s">
        <v>768</v>
      </c>
      <c r="J1" s="72" t="s">
        <v>769</v>
      </c>
      <c r="K1" s="71" t="s">
        <v>768</v>
      </c>
    </row>
    <row r="2" spans="1:11">
      <c r="A2" s="23">
        <v>1</v>
      </c>
      <c r="B2" s="17" t="s">
        <v>90</v>
      </c>
      <c r="C2" s="17" t="s">
        <v>34</v>
      </c>
      <c r="D2" s="17" t="s">
        <v>914</v>
      </c>
      <c r="E2" s="21" t="s">
        <v>56</v>
      </c>
      <c r="F2" s="20" t="s">
        <v>812</v>
      </c>
      <c r="G2" s="35" t="s">
        <v>261</v>
      </c>
      <c r="H2" s="18" t="s">
        <v>1254</v>
      </c>
      <c r="I2" s="18" t="s">
        <v>1063</v>
      </c>
      <c r="J2" s="18" t="s">
        <v>1233</v>
      </c>
      <c r="K2" s="17" t="s">
        <v>95</v>
      </c>
    </row>
    <row r="3" spans="1:11" ht="23">
      <c r="A3" s="16">
        <v>2</v>
      </c>
      <c r="B3" s="10" t="s">
        <v>90</v>
      </c>
      <c r="C3" s="10" t="s">
        <v>903</v>
      </c>
      <c r="D3" s="10" t="s">
        <v>914</v>
      </c>
      <c r="E3" s="14" t="s">
        <v>56</v>
      </c>
      <c r="F3" s="13" t="s">
        <v>812</v>
      </c>
      <c r="G3" s="33" t="s">
        <v>261</v>
      </c>
      <c r="H3" s="11" t="s">
        <v>1232</v>
      </c>
      <c r="I3" s="11" t="s">
        <v>976</v>
      </c>
      <c r="J3" s="11" t="s">
        <v>1226</v>
      </c>
      <c r="K3" s="10" t="s">
        <v>95</v>
      </c>
    </row>
    <row r="4" spans="1:11">
      <c r="A4" s="16">
        <v>3</v>
      </c>
      <c r="B4" s="10" t="s">
        <v>90</v>
      </c>
      <c r="C4" s="10" t="s">
        <v>903</v>
      </c>
      <c r="D4" s="10" t="s">
        <v>914</v>
      </c>
      <c r="E4" s="14" t="s">
        <v>56</v>
      </c>
      <c r="F4" s="13" t="s">
        <v>812</v>
      </c>
      <c r="G4" s="33" t="s">
        <v>261</v>
      </c>
      <c r="H4" s="11" t="s">
        <v>287</v>
      </c>
      <c r="I4" s="11" t="s">
        <v>976</v>
      </c>
      <c r="J4" s="10" t="s">
        <v>286</v>
      </c>
      <c r="K4" s="10" t="s">
        <v>95</v>
      </c>
    </row>
    <row r="5" spans="1:11" ht="23">
      <c r="A5" s="16">
        <v>4</v>
      </c>
      <c r="B5" s="10" t="s">
        <v>90</v>
      </c>
      <c r="C5" s="10" t="s">
        <v>903</v>
      </c>
      <c r="D5" s="10" t="s">
        <v>914</v>
      </c>
      <c r="E5" s="14" t="s">
        <v>56</v>
      </c>
      <c r="F5" s="13" t="s">
        <v>812</v>
      </c>
      <c r="G5" s="33" t="s">
        <v>261</v>
      </c>
      <c r="H5" s="11" t="s">
        <v>1253</v>
      </c>
      <c r="I5" s="11" t="s">
        <v>976</v>
      </c>
      <c r="J5" s="11" t="s">
        <v>1226</v>
      </c>
      <c r="K5" s="10" t="s">
        <v>95</v>
      </c>
    </row>
    <row r="6" spans="1:11">
      <c r="A6" s="16">
        <v>5</v>
      </c>
      <c r="B6" s="10" t="s">
        <v>90</v>
      </c>
      <c r="C6" s="10" t="s">
        <v>903</v>
      </c>
      <c r="D6" s="10" t="s">
        <v>914</v>
      </c>
      <c r="E6" s="14" t="s">
        <v>56</v>
      </c>
      <c r="F6" s="13" t="s">
        <v>812</v>
      </c>
      <c r="G6" s="33" t="s">
        <v>261</v>
      </c>
      <c r="H6" s="11" t="s">
        <v>282</v>
      </c>
      <c r="I6" s="11" t="s">
        <v>976</v>
      </c>
      <c r="J6" s="11" t="s">
        <v>281</v>
      </c>
      <c r="K6" s="10" t="s">
        <v>95</v>
      </c>
    </row>
    <row r="7" spans="1:11">
      <c r="A7" s="16">
        <v>6</v>
      </c>
      <c r="B7" s="10" t="s">
        <v>90</v>
      </c>
      <c r="C7" s="10" t="s">
        <v>903</v>
      </c>
      <c r="D7" s="10" t="s">
        <v>914</v>
      </c>
      <c r="E7" s="14" t="s">
        <v>56</v>
      </c>
      <c r="F7" s="13" t="s">
        <v>812</v>
      </c>
      <c r="G7" s="10" t="s">
        <v>261</v>
      </c>
      <c r="H7" s="11" t="s">
        <v>284</v>
      </c>
      <c r="I7" s="11" t="s">
        <v>95</v>
      </c>
      <c r="J7" s="10" t="s">
        <v>285</v>
      </c>
      <c r="K7" s="11" t="s">
        <v>95</v>
      </c>
    </row>
    <row r="8" spans="1:11">
      <c r="A8" s="16">
        <v>7</v>
      </c>
      <c r="B8" s="10" t="s">
        <v>90</v>
      </c>
      <c r="C8" s="10" t="s">
        <v>903</v>
      </c>
      <c r="D8" s="10" t="s">
        <v>914</v>
      </c>
      <c r="E8" s="14" t="s">
        <v>56</v>
      </c>
      <c r="F8" s="13" t="s">
        <v>812</v>
      </c>
      <c r="G8" s="10" t="s">
        <v>261</v>
      </c>
      <c r="H8" s="11" t="s">
        <v>284</v>
      </c>
      <c r="I8" s="11" t="s">
        <v>95</v>
      </c>
      <c r="J8" s="10" t="s">
        <v>283</v>
      </c>
      <c r="K8" s="11" t="s">
        <v>95</v>
      </c>
    </row>
    <row r="9" spans="1:11">
      <c r="A9" s="16">
        <v>8</v>
      </c>
      <c r="B9" s="10" t="s">
        <v>90</v>
      </c>
      <c r="C9" s="10" t="s">
        <v>903</v>
      </c>
      <c r="D9" s="10" t="s">
        <v>914</v>
      </c>
      <c r="E9" s="14" t="s">
        <v>56</v>
      </c>
      <c r="F9" s="13" t="s">
        <v>812</v>
      </c>
      <c r="G9" s="33" t="s">
        <v>31</v>
      </c>
      <c r="H9" s="11" t="s">
        <v>800</v>
      </c>
      <c r="I9" s="11" t="s">
        <v>95</v>
      </c>
      <c r="J9" s="11" t="s">
        <v>935</v>
      </c>
      <c r="K9" s="11" t="s">
        <v>95</v>
      </c>
    </row>
    <row r="10" spans="1:11" ht="23">
      <c r="A10" s="16">
        <v>9</v>
      </c>
      <c r="B10" s="10" t="s">
        <v>90</v>
      </c>
      <c r="C10" s="10" t="s">
        <v>903</v>
      </c>
      <c r="D10" s="10" t="s">
        <v>914</v>
      </c>
      <c r="E10" s="14" t="s">
        <v>56</v>
      </c>
      <c r="F10" s="13" t="s">
        <v>812</v>
      </c>
      <c r="G10" s="33" t="s">
        <v>31</v>
      </c>
      <c r="H10" s="11" t="s">
        <v>866</v>
      </c>
      <c r="I10" s="11" t="s">
        <v>95</v>
      </c>
      <c r="J10" s="11" t="s">
        <v>1034</v>
      </c>
      <c r="K10" s="11" t="s">
        <v>95</v>
      </c>
    </row>
    <row r="11" spans="1:11">
      <c r="A11" s="16">
        <v>10</v>
      </c>
      <c r="B11" s="10" t="s">
        <v>90</v>
      </c>
      <c r="C11" s="10" t="s">
        <v>903</v>
      </c>
      <c r="D11" s="10" t="s">
        <v>914</v>
      </c>
      <c r="E11" s="14" t="s">
        <v>56</v>
      </c>
      <c r="F11" s="13" t="s">
        <v>812</v>
      </c>
      <c r="G11" s="33" t="s">
        <v>31</v>
      </c>
      <c r="H11" s="11" t="s">
        <v>760</v>
      </c>
      <c r="I11" s="11" t="s">
        <v>95</v>
      </c>
      <c r="J11" s="11" t="s">
        <v>1225</v>
      </c>
      <c r="K11" s="11" t="s">
        <v>95</v>
      </c>
    </row>
    <row r="12" spans="1:11">
      <c r="A12" s="16">
        <v>11</v>
      </c>
      <c r="B12" s="10" t="s">
        <v>90</v>
      </c>
      <c r="C12" s="10" t="s">
        <v>903</v>
      </c>
      <c r="D12" s="10" t="s">
        <v>914</v>
      </c>
      <c r="E12" s="14" t="s">
        <v>56</v>
      </c>
      <c r="F12" s="13" t="s">
        <v>812</v>
      </c>
      <c r="G12" s="33" t="s">
        <v>278</v>
      </c>
      <c r="H12" s="11" t="s">
        <v>1224</v>
      </c>
      <c r="I12" s="11" t="s">
        <v>976</v>
      </c>
      <c r="J12" s="10" t="s">
        <v>1223</v>
      </c>
      <c r="K12" s="10" t="s">
        <v>95</v>
      </c>
    </row>
    <row r="13" spans="1:11">
      <c r="A13" s="16">
        <v>12</v>
      </c>
      <c r="B13" s="10" t="s">
        <v>90</v>
      </c>
      <c r="C13" s="10" t="s">
        <v>903</v>
      </c>
      <c r="D13" s="10" t="s">
        <v>914</v>
      </c>
      <c r="E13" s="14" t="s">
        <v>56</v>
      </c>
      <c r="F13" s="13" t="s">
        <v>812</v>
      </c>
      <c r="G13" s="33" t="s">
        <v>278</v>
      </c>
      <c r="H13" s="11" t="s">
        <v>1252</v>
      </c>
      <c r="I13" s="11" t="s">
        <v>259</v>
      </c>
      <c r="J13" s="10" t="s">
        <v>1251</v>
      </c>
      <c r="K13" s="10" t="s">
        <v>95</v>
      </c>
    </row>
    <row r="14" spans="1:11">
      <c r="A14" s="16">
        <v>13</v>
      </c>
      <c r="B14" s="10" t="s">
        <v>90</v>
      </c>
      <c r="C14" s="10" t="s">
        <v>903</v>
      </c>
      <c r="D14" s="10" t="s">
        <v>914</v>
      </c>
      <c r="E14" s="14" t="s">
        <v>56</v>
      </c>
      <c r="F14" s="13" t="s">
        <v>812</v>
      </c>
      <c r="G14" s="33" t="s">
        <v>93</v>
      </c>
      <c r="H14" s="11" t="s">
        <v>950</v>
      </c>
      <c r="I14" s="11" t="s">
        <v>95</v>
      </c>
      <c r="J14" s="11" t="s">
        <v>949</v>
      </c>
      <c r="K14" s="11" t="s">
        <v>95</v>
      </c>
    </row>
    <row r="15" spans="1:11">
      <c r="A15" s="16">
        <v>14</v>
      </c>
      <c r="B15" s="10" t="s">
        <v>90</v>
      </c>
      <c r="C15" s="10" t="s">
        <v>903</v>
      </c>
      <c r="D15" s="10" t="s">
        <v>914</v>
      </c>
      <c r="E15" s="14" t="s">
        <v>56</v>
      </c>
      <c r="F15" s="13" t="s">
        <v>812</v>
      </c>
      <c r="G15" s="33" t="s">
        <v>244</v>
      </c>
      <c r="H15" s="11" t="s">
        <v>936</v>
      </c>
      <c r="I15" s="11" t="s">
        <v>95</v>
      </c>
      <c r="J15" s="10" t="s">
        <v>301</v>
      </c>
      <c r="K15" s="11" t="s">
        <v>95</v>
      </c>
    </row>
    <row r="16" spans="1:11">
      <c r="A16" s="16">
        <v>15</v>
      </c>
      <c r="B16" s="10" t="s">
        <v>90</v>
      </c>
      <c r="C16" s="10" t="s">
        <v>903</v>
      </c>
      <c r="D16" s="10" t="s">
        <v>914</v>
      </c>
      <c r="E16" s="14" t="s">
        <v>56</v>
      </c>
      <c r="F16" s="13" t="s">
        <v>812</v>
      </c>
      <c r="G16" s="33" t="s">
        <v>59</v>
      </c>
      <c r="H16" s="11" t="s">
        <v>1250</v>
      </c>
      <c r="I16" s="11" t="s">
        <v>259</v>
      </c>
      <c r="J16" s="10" t="s">
        <v>1249</v>
      </c>
      <c r="K16" s="10" t="s">
        <v>95</v>
      </c>
    </row>
    <row r="17" spans="1:11">
      <c r="A17" s="16">
        <v>16</v>
      </c>
      <c r="B17" s="10" t="s">
        <v>90</v>
      </c>
      <c r="C17" s="10" t="s">
        <v>903</v>
      </c>
      <c r="D17" s="10" t="s">
        <v>914</v>
      </c>
      <c r="E17" s="14" t="s">
        <v>56</v>
      </c>
      <c r="F17" s="13" t="s">
        <v>812</v>
      </c>
      <c r="G17" s="33" t="s">
        <v>817</v>
      </c>
      <c r="H17" s="11" t="s">
        <v>1231</v>
      </c>
      <c r="I17" s="11" t="s">
        <v>976</v>
      </c>
      <c r="J17" s="11" t="s">
        <v>1230</v>
      </c>
      <c r="K17" s="10" t="s">
        <v>95</v>
      </c>
    </row>
    <row r="18" spans="1:11">
      <c r="A18" s="16">
        <v>17</v>
      </c>
      <c r="B18" s="10" t="s">
        <v>90</v>
      </c>
      <c r="C18" s="10" t="s">
        <v>903</v>
      </c>
      <c r="D18" s="10" t="s">
        <v>914</v>
      </c>
      <c r="E18" s="14" t="s">
        <v>1248</v>
      </c>
      <c r="F18" s="13" t="s">
        <v>812</v>
      </c>
      <c r="G18" s="33" t="s">
        <v>93</v>
      </c>
      <c r="H18" s="11" t="s">
        <v>1229</v>
      </c>
      <c r="I18" s="11" t="s">
        <v>95</v>
      </c>
      <c r="J18" s="11" t="s">
        <v>1228</v>
      </c>
      <c r="K18" s="11" t="s">
        <v>95</v>
      </c>
    </row>
    <row r="19" spans="1:11">
      <c r="A19" s="16">
        <v>18</v>
      </c>
      <c r="B19" s="10" t="s">
        <v>90</v>
      </c>
      <c r="C19" s="10" t="s">
        <v>903</v>
      </c>
      <c r="D19" s="10" t="s">
        <v>914</v>
      </c>
      <c r="E19" s="14" t="s">
        <v>56</v>
      </c>
      <c r="F19" s="13" t="s">
        <v>812</v>
      </c>
      <c r="G19" s="33" t="s">
        <v>609</v>
      </c>
      <c r="H19" s="11" t="s">
        <v>1222</v>
      </c>
      <c r="I19" s="11" t="s">
        <v>95</v>
      </c>
      <c r="J19" s="11" t="s">
        <v>1221</v>
      </c>
      <c r="K19" s="11" t="s">
        <v>95</v>
      </c>
    </row>
    <row r="20" spans="1:11">
      <c r="A20" s="16">
        <v>19</v>
      </c>
      <c r="B20" s="10" t="s">
        <v>90</v>
      </c>
      <c r="C20" s="10" t="s">
        <v>903</v>
      </c>
      <c r="D20" s="10" t="s">
        <v>914</v>
      </c>
      <c r="E20" s="14" t="s">
        <v>56</v>
      </c>
      <c r="F20" s="13" t="s">
        <v>812</v>
      </c>
      <c r="G20" s="10" t="s">
        <v>313</v>
      </c>
      <c r="H20" s="11" t="s">
        <v>784</v>
      </c>
      <c r="I20" s="11" t="s">
        <v>95</v>
      </c>
      <c r="J20" s="54" t="s">
        <v>783</v>
      </c>
      <c r="K20" s="11" t="s">
        <v>95</v>
      </c>
    </row>
    <row r="21" spans="1:11" ht="23">
      <c r="A21" s="16">
        <v>20</v>
      </c>
      <c r="B21" s="10" t="s">
        <v>90</v>
      </c>
      <c r="C21" s="10" t="s">
        <v>903</v>
      </c>
      <c r="D21" s="10" t="s">
        <v>914</v>
      </c>
      <c r="E21" s="14" t="s">
        <v>56</v>
      </c>
      <c r="F21" s="13" t="s">
        <v>812</v>
      </c>
      <c r="G21" s="33" t="s">
        <v>291</v>
      </c>
      <c r="H21" s="11" t="s">
        <v>296</v>
      </c>
      <c r="I21" s="11" t="s">
        <v>259</v>
      </c>
      <c r="J21" s="11" t="s">
        <v>297</v>
      </c>
      <c r="K21" s="10" t="s">
        <v>95</v>
      </c>
    </row>
    <row r="22" spans="1:11" ht="23">
      <c r="A22" s="16">
        <v>21</v>
      </c>
      <c r="B22" s="10" t="s">
        <v>90</v>
      </c>
      <c r="C22" s="10" t="s">
        <v>903</v>
      </c>
      <c r="D22" s="10" t="s">
        <v>914</v>
      </c>
      <c r="E22" s="14" t="s">
        <v>56</v>
      </c>
      <c r="F22" s="13" t="s">
        <v>812</v>
      </c>
      <c r="G22" s="33" t="s">
        <v>291</v>
      </c>
      <c r="H22" s="11" t="s">
        <v>296</v>
      </c>
      <c r="I22" s="11" t="s">
        <v>259</v>
      </c>
      <c r="J22" s="11" t="s">
        <v>295</v>
      </c>
      <c r="K22" s="10" t="s">
        <v>95</v>
      </c>
    </row>
    <row r="23" spans="1:11" ht="23">
      <c r="A23" s="16">
        <v>22</v>
      </c>
      <c r="B23" s="10" t="s">
        <v>90</v>
      </c>
      <c r="C23" s="10" t="s">
        <v>903</v>
      </c>
      <c r="D23" s="10" t="s">
        <v>914</v>
      </c>
      <c r="E23" s="14" t="s">
        <v>56</v>
      </c>
      <c r="F23" s="13" t="s">
        <v>812</v>
      </c>
      <c r="G23" s="33" t="s">
        <v>291</v>
      </c>
      <c r="H23" s="11" t="s">
        <v>290</v>
      </c>
      <c r="I23" s="11" t="s">
        <v>259</v>
      </c>
      <c r="J23" s="11" t="s">
        <v>289</v>
      </c>
      <c r="K23" s="10" t="s">
        <v>95</v>
      </c>
    </row>
    <row r="24" spans="1:11" ht="17.5" thickBot="1">
      <c r="A24" s="9">
        <v>23</v>
      </c>
      <c r="B24" s="3" t="s">
        <v>90</v>
      </c>
      <c r="C24" s="3" t="s">
        <v>903</v>
      </c>
      <c r="D24" s="3" t="s">
        <v>914</v>
      </c>
      <c r="E24" s="7" t="s">
        <v>56</v>
      </c>
      <c r="F24" s="6" t="s">
        <v>812</v>
      </c>
      <c r="G24" s="3" t="s">
        <v>889</v>
      </c>
      <c r="H24" s="4" t="s">
        <v>897</v>
      </c>
      <c r="I24" s="4" t="s">
        <v>95</v>
      </c>
      <c r="J24" s="4" t="s">
        <v>890</v>
      </c>
      <c r="K24" s="3" t="s">
        <v>95</v>
      </c>
    </row>
    <row r="25" spans="1:11">
      <c r="A25" s="67">
        <v>24</v>
      </c>
      <c r="B25" s="65" t="s">
        <v>90</v>
      </c>
      <c r="C25" s="65" t="s">
        <v>988</v>
      </c>
      <c r="D25" s="65" t="s">
        <v>781</v>
      </c>
      <c r="E25" s="70" t="s">
        <v>1242</v>
      </c>
      <c r="F25" s="59" t="s">
        <v>812</v>
      </c>
      <c r="G25" s="58" t="s">
        <v>261</v>
      </c>
      <c r="H25" s="57" t="s">
        <v>1234</v>
      </c>
      <c r="I25" s="57" t="s">
        <v>976</v>
      </c>
      <c r="J25" s="57" t="s">
        <v>1240</v>
      </c>
      <c r="K25" s="65" t="s">
        <v>95</v>
      </c>
    </row>
    <row r="26" spans="1:11">
      <c r="A26" s="16">
        <v>25</v>
      </c>
      <c r="B26" s="10" t="s">
        <v>90</v>
      </c>
      <c r="C26" s="10" t="s">
        <v>988</v>
      </c>
      <c r="D26" s="10" t="s">
        <v>781</v>
      </c>
      <c r="E26" s="14" t="s">
        <v>1242</v>
      </c>
      <c r="F26" s="13" t="s">
        <v>812</v>
      </c>
      <c r="G26" s="33" t="s">
        <v>261</v>
      </c>
      <c r="H26" s="11" t="s">
        <v>287</v>
      </c>
      <c r="I26" s="11" t="s">
        <v>976</v>
      </c>
      <c r="J26" s="11" t="s">
        <v>1240</v>
      </c>
      <c r="K26" s="10" t="s">
        <v>95</v>
      </c>
    </row>
    <row r="27" spans="1:11">
      <c r="A27" s="16">
        <v>26</v>
      </c>
      <c r="B27" s="10" t="s">
        <v>90</v>
      </c>
      <c r="C27" s="10" t="s">
        <v>988</v>
      </c>
      <c r="D27" s="10" t="s">
        <v>781</v>
      </c>
      <c r="E27" s="14" t="s">
        <v>1242</v>
      </c>
      <c r="F27" s="13" t="s">
        <v>812</v>
      </c>
      <c r="G27" s="33" t="s">
        <v>261</v>
      </c>
      <c r="H27" s="11" t="s">
        <v>1247</v>
      </c>
      <c r="I27" s="11" t="s">
        <v>976</v>
      </c>
      <c r="J27" s="11" t="s">
        <v>994</v>
      </c>
      <c r="K27" s="10" t="s">
        <v>95</v>
      </c>
    </row>
    <row r="28" spans="1:11">
      <c r="A28" s="16">
        <v>27</v>
      </c>
      <c r="B28" s="10" t="s">
        <v>90</v>
      </c>
      <c r="C28" s="10" t="s">
        <v>988</v>
      </c>
      <c r="D28" s="10" t="s">
        <v>781</v>
      </c>
      <c r="E28" s="14" t="s">
        <v>1242</v>
      </c>
      <c r="F28" s="13" t="s">
        <v>812</v>
      </c>
      <c r="G28" s="33" t="s">
        <v>93</v>
      </c>
      <c r="H28" s="11" t="s">
        <v>1229</v>
      </c>
      <c r="I28" s="11" t="s">
        <v>95</v>
      </c>
      <c r="J28" s="11" t="s">
        <v>1228</v>
      </c>
      <c r="K28" s="11" t="s">
        <v>95</v>
      </c>
    </row>
    <row r="29" spans="1:11">
      <c r="A29" s="16">
        <v>28</v>
      </c>
      <c r="B29" s="10" t="s">
        <v>90</v>
      </c>
      <c r="C29" s="10" t="s">
        <v>988</v>
      </c>
      <c r="D29" s="10" t="s">
        <v>781</v>
      </c>
      <c r="E29" s="14" t="s">
        <v>1242</v>
      </c>
      <c r="F29" s="13" t="s">
        <v>812</v>
      </c>
      <c r="G29" s="33" t="s">
        <v>261</v>
      </c>
      <c r="H29" s="11" t="s">
        <v>284</v>
      </c>
      <c r="I29" s="11" t="s">
        <v>95</v>
      </c>
      <c r="J29" s="11" t="s">
        <v>285</v>
      </c>
      <c r="K29" s="11" t="s">
        <v>95</v>
      </c>
    </row>
    <row r="30" spans="1:11">
      <c r="A30" s="16">
        <v>29</v>
      </c>
      <c r="B30" s="10" t="s">
        <v>90</v>
      </c>
      <c r="C30" s="10" t="s">
        <v>988</v>
      </c>
      <c r="D30" s="10" t="s">
        <v>781</v>
      </c>
      <c r="E30" s="14" t="s">
        <v>1242</v>
      </c>
      <c r="F30" s="13" t="s">
        <v>812</v>
      </c>
      <c r="G30" s="33" t="s">
        <v>31</v>
      </c>
      <c r="H30" s="11" t="s">
        <v>760</v>
      </c>
      <c r="I30" s="11" t="s">
        <v>95</v>
      </c>
      <c r="J30" s="11" t="s">
        <v>1225</v>
      </c>
      <c r="K30" s="11" t="s">
        <v>95</v>
      </c>
    </row>
    <row r="31" spans="1:11">
      <c r="A31" s="16">
        <v>30</v>
      </c>
      <c r="B31" s="10" t="s">
        <v>90</v>
      </c>
      <c r="C31" s="10" t="s">
        <v>988</v>
      </c>
      <c r="D31" s="10" t="s">
        <v>781</v>
      </c>
      <c r="E31" s="14" t="s">
        <v>1242</v>
      </c>
      <c r="F31" s="13" t="s">
        <v>812</v>
      </c>
      <c r="G31" s="33" t="s">
        <v>261</v>
      </c>
      <c r="H31" s="11" t="s">
        <v>284</v>
      </c>
      <c r="I31" s="11" t="s">
        <v>95</v>
      </c>
      <c r="J31" s="11" t="s">
        <v>283</v>
      </c>
      <c r="K31" s="11" t="s">
        <v>95</v>
      </c>
    </row>
    <row r="32" spans="1:11">
      <c r="A32" s="16">
        <v>31</v>
      </c>
      <c r="B32" s="10" t="s">
        <v>90</v>
      </c>
      <c r="C32" s="10" t="s">
        <v>988</v>
      </c>
      <c r="D32" s="10" t="s">
        <v>781</v>
      </c>
      <c r="E32" s="14" t="s">
        <v>1242</v>
      </c>
      <c r="F32" s="13" t="s">
        <v>812</v>
      </c>
      <c r="G32" s="33" t="s">
        <v>93</v>
      </c>
      <c r="H32" s="11" t="s">
        <v>950</v>
      </c>
      <c r="I32" s="11" t="s">
        <v>95</v>
      </c>
      <c r="J32" s="11" t="s">
        <v>949</v>
      </c>
      <c r="K32" s="11" t="s">
        <v>95</v>
      </c>
    </row>
    <row r="33" spans="1:11">
      <c r="A33" s="16">
        <v>32</v>
      </c>
      <c r="B33" s="10" t="s">
        <v>90</v>
      </c>
      <c r="C33" s="10" t="s">
        <v>988</v>
      </c>
      <c r="D33" s="10" t="s">
        <v>781</v>
      </c>
      <c r="E33" s="14" t="s">
        <v>1242</v>
      </c>
      <c r="F33" s="13" t="s">
        <v>812</v>
      </c>
      <c r="G33" s="33" t="s">
        <v>93</v>
      </c>
      <c r="H33" s="11" t="s">
        <v>802</v>
      </c>
      <c r="I33" s="11" t="s">
        <v>259</v>
      </c>
      <c r="J33" s="11" t="s">
        <v>801</v>
      </c>
      <c r="K33" s="10" t="s">
        <v>95</v>
      </c>
    </row>
    <row r="34" spans="1:11">
      <c r="A34" s="16">
        <v>33</v>
      </c>
      <c r="B34" s="10" t="s">
        <v>90</v>
      </c>
      <c r="C34" s="10" t="s">
        <v>988</v>
      </c>
      <c r="D34" s="10" t="s">
        <v>781</v>
      </c>
      <c r="E34" s="14" t="s">
        <v>1242</v>
      </c>
      <c r="F34" s="13" t="s">
        <v>812</v>
      </c>
      <c r="G34" s="33" t="s">
        <v>93</v>
      </c>
      <c r="H34" s="11" t="s">
        <v>1010</v>
      </c>
      <c r="I34" s="11" t="s">
        <v>976</v>
      </c>
      <c r="J34" s="11" t="s">
        <v>1009</v>
      </c>
      <c r="K34" s="10" t="s">
        <v>95</v>
      </c>
    </row>
    <row r="35" spans="1:11">
      <c r="A35" s="16">
        <v>34</v>
      </c>
      <c r="B35" s="10" t="s">
        <v>90</v>
      </c>
      <c r="C35" s="10" t="s">
        <v>988</v>
      </c>
      <c r="D35" s="10" t="s">
        <v>781</v>
      </c>
      <c r="E35" s="14" t="s">
        <v>1242</v>
      </c>
      <c r="F35" s="13" t="s">
        <v>812</v>
      </c>
      <c r="G35" s="33" t="s">
        <v>261</v>
      </c>
      <c r="H35" s="11" t="s">
        <v>282</v>
      </c>
      <c r="I35" s="11" t="s">
        <v>976</v>
      </c>
      <c r="J35" s="11" t="s">
        <v>281</v>
      </c>
      <c r="K35" s="10" t="s">
        <v>95</v>
      </c>
    </row>
    <row r="36" spans="1:11">
      <c r="A36" s="16">
        <v>35</v>
      </c>
      <c r="B36" s="10" t="s">
        <v>90</v>
      </c>
      <c r="C36" s="10" t="s">
        <v>988</v>
      </c>
      <c r="D36" s="10" t="s">
        <v>781</v>
      </c>
      <c r="E36" s="14" t="s">
        <v>1242</v>
      </c>
      <c r="F36" s="13" t="s">
        <v>812</v>
      </c>
      <c r="G36" s="33" t="s">
        <v>261</v>
      </c>
      <c r="H36" s="11" t="s">
        <v>287</v>
      </c>
      <c r="I36" s="11" t="s">
        <v>976</v>
      </c>
      <c r="J36" s="11" t="s">
        <v>286</v>
      </c>
      <c r="K36" s="10" t="s">
        <v>95</v>
      </c>
    </row>
    <row r="37" spans="1:11" ht="23">
      <c r="A37" s="16">
        <v>36</v>
      </c>
      <c r="B37" s="10" t="s">
        <v>90</v>
      </c>
      <c r="C37" s="10" t="s">
        <v>988</v>
      </c>
      <c r="D37" s="10" t="s">
        <v>781</v>
      </c>
      <c r="E37" s="14" t="s">
        <v>1242</v>
      </c>
      <c r="F37" s="13" t="s">
        <v>812</v>
      </c>
      <c r="G37" s="33" t="s">
        <v>291</v>
      </c>
      <c r="H37" s="11" t="s">
        <v>296</v>
      </c>
      <c r="I37" s="11" t="s">
        <v>259</v>
      </c>
      <c r="J37" s="11" t="s">
        <v>297</v>
      </c>
      <c r="K37" s="10" t="s">
        <v>95</v>
      </c>
    </row>
    <row r="38" spans="1:11" ht="23">
      <c r="A38" s="16">
        <v>37</v>
      </c>
      <c r="B38" s="10" t="s">
        <v>90</v>
      </c>
      <c r="C38" s="10" t="s">
        <v>988</v>
      </c>
      <c r="D38" s="10" t="s">
        <v>781</v>
      </c>
      <c r="E38" s="14" t="s">
        <v>1242</v>
      </c>
      <c r="F38" s="13" t="s">
        <v>812</v>
      </c>
      <c r="G38" s="33" t="s">
        <v>291</v>
      </c>
      <c r="H38" s="11" t="s">
        <v>296</v>
      </c>
      <c r="I38" s="11" t="s">
        <v>259</v>
      </c>
      <c r="J38" s="11" t="s">
        <v>295</v>
      </c>
      <c r="K38" s="10" t="s">
        <v>95</v>
      </c>
    </row>
    <row r="39" spans="1:11">
      <c r="A39" s="16">
        <v>38</v>
      </c>
      <c r="B39" s="10" t="s">
        <v>90</v>
      </c>
      <c r="C39" s="10" t="s">
        <v>988</v>
      </c>
      <c r="D39" s="10" t="s">
        <v>781</v>
      </c>
      <c r="E39" s="14" t="s">
        <v>1242</v>
      </c>
      <c r="F39" s="13" t="s">
        <v>812</v>
      </c>
      <c r="G39" s="33" t="s">
        <v>261</v>
      </c>
      <c r="H39" s="11" t="s">
        <v>1246</v>
      </c>
      <c r="I39" s="11" t="s">
        <v>976</v>
      </c>
      <c r="J39" s="11" t="s">
        <v>1245</v>
      </c>
      <c r="K39" s="10" t="s">
        <v>95</v>
      </c>
    </row>
    <row r="40" spans="1:11">
      <c r="A40" s="16">
        <v>39</v>
      </c>
      <c r="B40" s="10" t="s">
        <v>90</v>
      </c>
      <c r="C40" s="10" t="s">
        <v>988</v>
      </c>
      <c r="D40" s="10" t="s">
        <v>781</v>
      </c>
      <c r="E40" s="14" t="s">
        <v>1242</v>
      </c>
      <c r="F40" s="13" t="s">
        <v>812</v>
      </c>
      <c r="G40" s="33" t="s">
        <v>261</v>
      </c>
      <c r="H40" s="11" t="s">
        <v>1244</v>
      </c>
      <c r="I40" s="11" t="s">
        <v>259</v>
      </c>
      <c r="J40" s="11" t="s">
        <v>1243</v>
      </c>
      <c r="K40" s="10" t="s">
        <v>95</v>
      </c>
    </row>
    <row r="41" spans="1:11" ht="23">
      <c r="A41" s="16">
        <v>40</v>
      </c>
      <c r="B41" s="10" t="s">
        <v>90</v>
      </c>
      <c r="C41" s="10" t="s">
        <v>988</v>
      </c>
      <c r="D41" s="10" t="s">
        <v>781</v>
      </c>
      <c r="E41" s="14" t="s">
        <v>1242</v>
      </c>
      <c r="F41" s="13" t="s">
        <v>812</v>
      </c>
      <c r="G41" s="33" t="s">
        <v>291</v>
      </c>
      <c r="H41" s="11" t="s">
        <v>290</v>
      </c>
      <c r="I41" s="11" t="s">
        <v>259</v>
      </c>
      <c r="J41" s="11" t="s">
        <v>289</v>
      </c>
      <c r="K41" s="10" t="s">
        <v>95</v>
      </c>
    </row>
    <row r="42" spans="1:11" ht="17.5" thickBot="1">
      <c r="A42" s="28">
        <v>41</v>
      </c>
      <c r="B42" s="24" t="s">
        <v>90</v>
      </c>
      <c r="C42" s="24" t="s">
        <v>988</v>
      </c>
      <c r="D42" s="24" t="s">
        <v>781</v>
      </c>
      <c r="E42" s="31" t="s">
        <v>1242</v>
      </c>
      <c r="F42" s="27" t="s">
        <v>812</v>
      </c>
      <c r="G42" s="29" t="s">
        <v>244</v>
      </c>
      <c r="H42" s="25" t="s">
        <v>302</v>
      </c>
      <c r="I42" s="25" t="s">
        <v>95</v>
      </c>
      <c r="J42" s="25" t="s">
        <v>301</v>
      </c>
      <c r="K42" s="25" t="s">
        <v>95</v>
      </c>
    </row>
    <row r="43" spans="1:11">
      <c r="A43" s="23">
        <v>42</v>
      </c>
      <c r="B43" s="17" t="s">
        <v>90</v>
      </c>
      <c r="C43" s="17" t="s">
        <v>903</v>
      </c>
      <c r="D43" s="17" t="s">
        <v>797</v>
      </c>
      <c r="E43" s="21" t="s">
        <v>55</v>
      </c>
      <c r="F43" s="20" t="s">
        <v>812</v>
      </c>
      <c r="G43" s="35" t="s">
        <v>261</v>
      </c>
      <c r="H43" s="18" t="s">
        <v>1234</v>
      </c>
      <c r="I43" s="18" t="s">
        <v>976</v>
      </c>
      <c r="J43" s="18" t="s">
        <v>1240</v>
      </c>
      <c r="K43" s="17" t="s">
        <v>95</v>
      </c>
    </row>
    <row r="44" spans="1:11">
      <c r="A44" s="16">
        <v>43</v>
      </c>
      <c r="B44" s="10" t="s">
        <v>90</v>
      </c>
      <c r="C44" s="10" t="s">
        <v>903</v>
      </c>
      <c r="D44" s="10" t="s">
        <v>797</v>
      </c>
      <c r="E44" s="14" t="s">
        <v>55</v>
      </c>
      <c r="F44" s="13" t="s">
        <v>812</v>
      </c>
      <c r="G44" s="33" t="s">
        <v>59</v>
      </c>
      <c r="H44" s="11" t="s">
        <v>1015</v>
      </c>
      <c r="I44" s="11" t="s">
        <v>976</v>
      </c>
      <c r="J44" s="11" t="s">
        <v>1241</v>
      </c>
      <c r="K44" s="10" t="s">
        <v>95</v>
      </c>
    </row>
    <row r="45" spans="1:11">
      <c r="A45" s="16">
        <v>44</v>
      </c>
      <c r="B45" s="10" t="s">
        <v>90</v>
      </c>
      <c r="C45" s="10" t="s">
        <v>903</v>
      </c>
      <c r="D45" s="10" t="s">
        <v>797</v>
      </c>
      <c r="E45" s="14" t="s">
        <v>55</v>
      </c>
      <c r="F45" s="13" t="s">
        <v>812</v>
      </c>
      <c r="G45" s="33" t="s">
        <v>261</v>
      </c>
      <c r="H45" s="11" t="s">
        <v>287</v>
      </c>
      <c r="I45" s="11" t="s">
        <v>976</v>
      </c>
      <c r="J45" s="11" t="s">
        <v>1240</v>
      </c>
      <c r="K45" s="10" t="s">
        <v>95</v>
      </c>
    </row>
    <row r="46" spans="1:11">
      <c r="A46" s="16">
        <v>45</v>
      </c>
      <c r="B46" s="10" t="s">
        <v>90</v>
      </c>
      <c r="C46" s="10" t="s">
        <v>903</v>
      </c>
      <c r="D46" s="10" t="s">
        <v>797</v>
      </c>
      <c r="E46" s="14" t="s">
        <v>55</v>
      </c>
      <c r="F46" s="13" t="s">
        <v>812</v>
      </c>
      <c r="G46" s="33" t="s">
        <v>31</v>
      </c>
      <c r="H46" s="11" t="s">
        <v>800</v>
      </c>
      <c r="I46" s="11" t="s">
        <v>95</v>
      </c>
      <c r="J46" s="11" t="s">
        <v>935</v>
      </c>
      <c r="K46" s="11" t="s">
        <v>95</v>
      </c>
    </row>
    <row r="47" spans="1:11" ht="23">
      <c r="A47" s="16">
        <v>46</v>
      </c>
      <c r="B47" s="10" t="s">
        <v>90</v>
      </c>
      <c r="C47" s="10" t="s">
        <v>903</v>
      </c>
      <c r="D47" s="10" t="s">
        <v>797</v>
      </c>
      <c r="E47" s="14" t="s">
        <v>55</v>
      </c>
      <c r="F47" s="13" t="s">
        <v>812</v>
      </c>
      <c r="G47" s="33" t="s">
        <v>31</v>
      </c>
      <c r="H47" s="11" t="s">
        <v>866</v>
      </c>
      <c r="I47" s="11" t="s">
        <v>95</v>
      </c>
      <c r="J47" s="11" t="s">
        <v>1034</v>
      </c>
      <c r="K47" s="11" t="s">
        <v>95</v>
      </c>
    </row>
    <row r="48" spans="1:11">
      <c r="A48" s="16">
        <v>47</v>
      </c>
      <c r="B48" s="10" t="s">
        <v>90</v>
      </c>
      <c r="C48" s="10" t="s">
        <v>903</v>
      </c>
      <c r="D48" s="10" t="s">
        <v>797</v>
      </c>
      <c r="E48" s="14" t="s">
        <v>55</v>
      </c>
      <c r="F48" s="13" t="s">
        <v>812</v>
      </c>
      <c r="G48" s="33" t="s">
        <v>792</v>
      </c>
      <c r="H48" s="11" t="s">
        <v>938</v>
      </c>
      <c r="I48" s="11" t="s">
        <v>95</v>
      </c>
      <c r="J48" s="11" t="s">
        <v>790</v>
      </c>
      <c r="K48" s="11" t="s">
        <v>95</v>
      </c>
    </row>
    <row r="49" spans="1:11">
      <c r="A49" s="16">
        <v>48</v>
      </c>
      <c r="B49" s="10" t="s">
        <v>90</v>
      </c>
      <c r="C49" s="10" t="s">
        <v>903</v>
      </c>
      <c r="D49" s="10" t="s">
        <v>797</v>
      </c>
      <c r="E49" s="14" t="s">
        <v>55</v>
      </c>
      <c r="F49" s="13" t="s">
        <v>812</v>
      </c>
      <c r="G49" s="33" t="s">
        <v>31</v>
      </c>
      <c r="H49" s="11" t="s">
        <v>760</v>
      </c>
      <c r="I49" s="11" t="s">
        <v>95</v>
      </c>
      <c r="J49" s="11" t="s">
        <v>1225</v>
      </c>
      <c r="K49" s="11" t="s">
        <v>95</v>
      </c>
    </row>
    <row r="50" spans="1:11">
      <c r="A50" s="16">
        <v>49</v>
      </c>
      <c r="B50" s="10" t="s">
        <v>90</v>
      </c>
      <c r="C50" s="10" t="s">
        <v>903</v>
      </c>
      <c r="D50" s="10" t="s">
        <v>797</v>
      </c>
      <c r="E50" s="14" t="s">
        <v>55</v>
      </c>
      <c r="F50" s="13" t="s">
        <v>812</v>
      </c>
      <c r="G50" s="33" t="s">
        <v>244</v>
      </c>
      <c r="H50" s="11" t="s">
        <v>936</v>
      </c>
      <c r="I50" s="11" t="s">
        <v>95</v>
      </c>
      <c r="J50" s="11" t="s">
        <v>301</v>
      </c>
      <c r="K50" s="11" t="s">
        <v>95</v>
      </c>
    </row>
    <row r="51" spans="1:11">
      <c r="A51" s="16">
        <v>50</v>
      </c>
      <c r="B51" s="10" t="s">
        <v>90</v>
      </c>
      <c r="C51" s="10" t="s">
        <v>903</v>
      </c>
      <c r="D51" s="10" t="s">
        <v>797</v>
      </c>
      <c r="E51" s="14" t="s">
        <v>55</v>
      </c>
      <c r="F51" s="13" t="s">
        <v>812</v>
      </c>
      <c r="G51" s="33" t="s">
        <v>278</v>
      </c>
      <c r="H51" s="11" t="s">
        <v>1239</v>
      </c>
      <c r="I51" s="11" t="s">
        <v>95</v>
      </c>
      <c r="J51" s="11" t="s">
        <v>1238</v>
      </c>
      <c r="K51" s="11" t="s">
        <v>95</v>
      </c>
    </row>
    <row r="52" spans="1:11">
      <c r="A52" s="16">
        <v>51</v>
      </c>
      <c r="B52" s="10" t="s">
        <v>90</v>
      </c>
      <c r="C52" s="10" t="s">
        <v>903</v>
      </c>
      <c r="D52" s="10" t="s">
        <v>797</v>
      </c>
      <c r="E52" s="14" t="s">
        <v>55</v>
      </c>
      <c r="F52" s="13" t="s">
        <v>812</v>
      </c>
      <c r="G52" s="33" t="s">
        <v>93</v>
      </c>
      <c r="H52" s="11" t="s">
        <v>1229</v>
      </c>
      <c r="I52" s="11" t="s">
        <v>95</v>
      </c>
      <c r="J52" s="11" t="s">
        <v>1237</v>
      </c>
      <c r="K52" s="11" t="s">
        <v>95</v>
      </c>
    </row>
    <row r="53" spans="1:11" ht="17.5" thickBot="1">
      <c r="A53" s="9">
        <v>52</v>
      </c>
      <c r="B53" s="3" t="s">
        <v>90</v>
      </c>
      <c r="C53" s="3" t="s">
        <v>903</v>
      </c>
      <c r="D53" s="3" t="s">
        <v>797</v>
      </c>
      <c r="E53" s="7" t="s">
        <v>55</v>
      </c>
      <c r="F53" s="6" t="s">
        <v>812</v>
      </c>
      <c r="G53" s="48" t="s">
        <v>261</v>
      </c>
      <c r="H53" s="4" t="s">
        <v>1236</v>
      </c>
      <c r="I53" s="4" t="s">
        <v>976</v>
      </c>
      <c r="J53" s="4" t="s">
        <v>1235</v>
      </c>
      <c r="K53" s="3" t="s">
        <v>95</v>
      </c>
    </row>
    <row r="54" spans="1:11">
      <c r="A54" s="67">
        <v>53</v>
      </c>
      <c r="B54" s="65" t="s">
        <v>90</v>
      </c>
      <c r="C54" s="65" t="s">
        <v>903</v>
      </c>
      <c r="D54" s="65" t="s">
        <v>914</v>
      </c>
      <c r="E54" s="70" t="s">
        <v>54</v>
      </c>
      <c r="F54" s="59" t="s">
        <v>812</v>
      </c>
      <c r="G54" s="58" t="s">
        <v>261</v>
      </c>
      <c r="H54" s="57" t="s">
        <v>1234</v>
      </c>
      <c r="I54" s="57" t="s">
        <v>976</v>
      </c>
      <c r="J54" s="57" t="s">
        <v>1233</v>
      </c>
      <c r="K54" s="65" t="s">
        <v>95</v>
      </c>
    </row>
    <row r="55" spans="1:11" ht="23">
      <c r="A55" s="16">
        <v>54</v>
      </c>
      <c r="B55" s="10" t="s">
        <v>90</v>
      </c>
      <c r="C55" s="10" t="s">
        <v>903</v>
      </c>
      <c r="D55" s="10" t="s">
        <v>914</v>
      </c>
      <c r="E55" s="14" t="s">
        <v>54</v>
      </c>
      <c r="F55" s="13" t="s">
        <v>812</v>
      </c>
      <c r="G55" s="33" t="s">
        <v>817</v>
      </c>
      <c r="H55" s="11" t="s">
        <v>1232</v>
      </c>
      <c r="I55" s="11" t="s">
        <v>976</v>
      </c>
      <c r="J55" s="11" t="s">
        <v>1226</v>
      </c>
      <c r="K55" s="10" t="s">
        <v>95</v>
      </c>
    </row>
    <row r="56" spans="1:11">
      <c r="A56" s="16">
        <v>55</v>
      </c>
      <c r="B56" s="10" t="s">
        <v>90</v>
      </c>
      <c r="C56" s="10" t="s">
        <v>903</v>
      </c>
      <c r="D56" s="10" t="s">
        <v>914</v>
      </c>
      <c r="E56" s="14" t="s">
        <v>54</v>
      </c>
      <c r="F56" s="13" t="s">
        <v>812</v>
      </c>
      <c r="G56" s="33" t="s">
        <v>93</v>
      </c>
      <c r="H56" s="11" t="s">
        <v>1231</v>
      </c>
      <c r="I56" s="11" t="s">
        <v>976</v>
      </c>
      <c r="J56" s="11" t="s">
        <v>1230</v>
      </c>
      <c r="K56" s="10" t="s">
        <v>95</v>
      </c>
    </row>
    <row r="57" spans="1:11">
      <c r="A57" s="16">
        <v>56</v>
      </c>
      <c r="B57" s="10" t="s">
        <v>90</v>
      </c>
      <c r="C57" s="10" t="s">
        <v>903</v>
      </c>
      <c r="D57" s="10" t="s">
        <v>914</v>
      </c>
      <c r="E57" s="14" t="s">
        <v>54</v>
      </c>
      <c r="F57" s="13" t="s">
        <v>812</v>
      </c>
      <c r="G57" s="33" t="s">
        <v>93</v>
      </c>
      <c r="H57" s="11" t="s">
        <v>1229</v>
      </c>
      <c r="I57" s="11" t="s">
        <v>95</v>
      </c>
      <c r="J57" s="11" t="s">
        <v>1228</v>
      </c>
      <c r="K57" s="11" t="s">
        <v>95</v>
      </c>
    </row>
    <row r="58" spans="1:11">
      <c r="A58" s="16">
        <v>57</v>
      </c>
      <c r="B58" s="10" t="s">
        <v>90</v>
      </c>
      <c r="C58" s="10" t="s">
        <v>903</v>
      </c>
      <c r="D58" s="10" t="s">
        <v>914</v>
      </c>
      <c r="E58" s="14" t="s">
        <v>54</v>
      </c>
      <c r="F58" s="13" t="s">
        <v>812</v>
      </c>
      <c r="G58" s="33" t="s">
        <v>261</v>
      </c>
      <c r="H58" s="11" t="s">
        <v>287</v>
      </c>
      <c r="I58" s="11" t="s">
        <v>976</v>
      </c>
      <c r="J58" s="11" t="s">
        <v>286</v>
      </c>
      <c r="K58" s="10" t="s">
        <v>95</v>
      </c>
    </row>
    <row r="59" spans="1:11" ht="23">
      <c r="A59" s="16">
        <v>58</v>
      </c>
      <c r="B59" s="10" t="s">
        <v>90</v>
      </c>
      <c r="C59" s="10" t="s">
        <v>903</v>
      </c>
      <c r="D59" s="10" t="s">
        <v>914</v>
      </c>
      <c r="E59" s="14" t="s">
        <v>54</v>
      </c>
      <c r="F59" s="13" t="s">
        <v>812</v>
      </c>
      <c r="G59" s="33" t="s">
        <v>261</v>
      </c>
      <c r="H59" s="11" t="s">
        <v>1227</v>
      </c>
      <c r="I59" s="11" t="s">
        <v>976</v>
      </c>
      <c r="J59" s="11" t="s">
        <v>1226</v>
      </c>
      <c r="K59" s="10" t="s">
        <v>95</v>
      </c>
    </row>
    <row r="60" spans="1:11">
      <c r="A60" s="16">
        <v>59</v>
      </c>
      <c r="B60" s="10" t="s">
        <v>90</v>
      </c>
      <c r="C60" s="10" t="s">
        <v>903</v>
      </c>
      <c r="D60" s="10" t="s">
        <v>914</v>
      </c>
      <c r="E60" s="14" t="s">
        <v>54</v>
      </c>
      <c r="F60" s="13" t="s">
        <v>812</v>
      </c>
      <c r="G60" s="33" t="s">
        <v>261</v>
      </c>
      <c r="H60" s="11" t="s">
        <v>282</v>
      </c>
      <c r="I60" s="11" t="s">
        <v>976</v>
      </c>
      <c r="J60" s="11" t="s">
        <v>281</v>
      </c>
      <c r="K60" s="10" t="s">
        <v>95</v>
      </c>
    </row>
    <row r="61" spans="1:11">
      <c r="A61" s="16">
        <v>60</v>
      </c>
      <c r="B61" s="10" t="s">
        <v>90</v>
      </c>
      <c r="C61" s="10" t="s">
        <v>903</v>
      </c>
      <c r="D61" s="10" t="s">
        <v>914</v>
      </c>
      <c r="E61" s="14" t="s">
        <v>54</v>
      </c>
      <c r="F61" s="13" t="s">
        <v>812</v>
      </c>
      <c r="G61" s="33" t="s">
        <v>31</v>
      </c>
      <c r="H61" s="11" t="s">
        <v>800</v>
      </c>
      <c r="I61" s="11" t="s">
        <v>95</v>
      </c>
      <c r="J61" s="11" t="s">
        <v>935</v>
      </c>
      <c r="K61" s="11" t="s">
        <v>95</v>
      </c>
    </row>
    <row r="62" spans="1:11" ht="23">
      <c r="A62" s="16">
        <v>61</v>
      </c>
      <c r="B62" s="10" t="s">
        <v>90</v>
      </c>
      <c r="C62" s="10" t="s">
        <v>903</v>
      </c>
      <c r="D62" s="10" t="s">
        <v>914</v>
      </c>
      <c r="E62" s="14" t="s">
        <v>54</v>
      </c>
      <c r="F62" s="13" t="s">
        <v>812</v>
      </c>
      <c r="G62" s="33" t="s">
        <v>31</v>
      </c>
      <c r="H62" s="11" t="s">
        <v>866</v>
      </c>
      <c r="I62" s="11" t="s">
        <v>95</v>
      </c>
      <c r="J62" s="11" t="s">
        <v>1034</v>
      </c>
      <c r="K62" s="11" t="s">
        <v>95</v>
      </c>
    </row>
    <row r="63" spans="1:11">
      <c r="A63" s="16">
        <v>62</v>
      </c>
      <c r="B63" s="10" t="s">
        <v>90</v>
      </c>
      <c r="C63" s="10" t="s">
        <v>903</v>
      </c>
      <c r="D63" s="10" t="s">
        <v>914</v>
      </c>
      <c r="E63" s="14" t="s">
        <v>54</v>
      </c>
      <c r="F63" s="13" t="s">
        <v>812</v>
      </c>
      <c r="G63" s="33" t="s">
        <v>31</v>
      </c>
      <c r="H63" s="11" t="s">
        <v>760</v>
      </c>
      <c r="I63" s="11" t="s">
        <v>95</v>
      </c>
      <c r="J63" s="11" t="s">
        <v>1225</v>
      </c>
      <c r="K63" s="11" t="s">
        <v>95</v>
      </c>
    </row>
    <row r="64" spans="1:11">
      <c r="A64" s="16">
        <v>63</v>
      </c>
      <c r="B64" s="10" t="s">
        <v>90</v>
      </c>
      <c r="C64" s="10" t="s">
        <v>903</v>
      </c>
      <c r="D64" s="10" t="s">
        <v>914</v>
      </c>
      <c r="E64" s="14" t="s">
        <v>54</v>
      </c>
      <c r="F64" s="13" t="s">
        <v>812</v>
      </c>
      <c r="G64" s="33" t="s">
        <v>278</v>
      </c>
      <c r="H64" s="11" t="s">
        <v>1224</v>
      </c>
      <c r="I64" s="11" t="s">
        <v>976</v>
      </c>
      <c r="J64" s="11" t="s">
        <v>1223</v>
      </c>
      <c r="K64" s="10" t="s">
        <v>95</v>
      </c>
    </row>
    <row r="65" spans="1:11">
      <c r="A65" s="16">
        <v>64</v>
      </c>
      <c r="B65" s="10" t="s">
        <v>90</v>
      </c>
      <c r="C65" s="10" t="s">
        <v>903</v>
      </c>
      <c r="D65" s="10" t="s">
        <v>914</v>
      </c>
      <c r="E65" s="14" t="s">
        <v>54</v>
      </c>
      <c r="F65" s="13" t="s">
        <v>812</v>
      </c>
      <c r="G65" s="33" t="s">
        <v>93</v>
      </c>
      <c r="H65" s="11" t="s">
        <v>950</v>
      </c>
      <c r="I65" s="11" t="s">
        <v>95</v>
      </c>
      <c r="J65" s="11" t="s">
        <v>949</v>
      </c>
      <c r="K65" s="11" t="s">
        <v>95</v>
      </c>
    </row>
    <row r="66" spans="1:11" ht="23">
      <c r="A66" s="16">
        <v>65</v>
      </c>
      <c r="B66" s="10" t="s">
        <v>90</v>
      </c>
      <c r="C66" s="10" t="s">
        <v>903</v>
      </c>
      <c r="D66" s="10" t="s">
        <v>914</v>
      </c>
      <c r="E66" s="14" t="s">
        <v>54</v>
      </c>
      <c r="F66" s="13" t="s">
        <v>812</v>
      </c>
      <c r="G66" s="33" t="s">
        <v>291</v>
      </c>
      <c r="H66" s="11" t="s">
        <v>296</v>
      </c>
      <c r="I66" s="11" t="s">
        <v>259</v>
      </c>
      <c r="J66" s="11" t="s">
        <v>297</v>
      </c>
      <c r="K66" s="10" t="s">
        <v>95</v>
      </c>
    </row>
    <row r="67" spans="1:11" ht="23">
      <c r="A67" s="16">
        <v>66</v>
      </c>
      <c r="B67" s="10" t="s">
        <v>90</v>
      </c>
      <c r="C67" s="10" t="s">
        <v>903</v>
      </c>
      <c r="D67" s="10" t="s">
        <v>914</v>
      </c>
      <c r="E67" s="14" t="s">
        <v>54</v>
      </c>
      <c r="F67" s="13" t="s">
        <v>812</v>
      </c>
      <c r="G67" s="33" t="s">
        <v>291</v>
      </c>
      <c r="H67" s="11" t="s">
        <v>296</v>
      </c>
      <c r="I67" s="11" t="s">
        <v>259</v>
      </c>
      <c r="J67" s="11" t="s">
        <v>295</v>
      </c>
      <c r="K67" s="10" t="s">
        <v>95</v>
      </c>
    </row>
    <row r="68" spans="1:11" ht="23">
      <c r="A68" s="16">
        <v>67</v>
      </c>
      <c r="B68" s="10" t="s">
        <v>90</v>
      </c>
      <c r="C68" s="10" t="s">
        <v>903</v>
      </c>
      <c r="D68" s="10" t="s">
        <v>914</v>
      </c>
      <c r="E68" s="14" t="s">
        <v>54</v>
      </c>
      <c r="F68" s="13" t="s">
        <v>812</v>
      </c>
      <c r="G68" s="33" t="s">
        <v>291</v>
      </c>
      <c r="H68" s="11" t="s">
        <v>290</v>
      </c>
      <c r="I68" s="11" t="s">
        <v>259</v>
      </c>
      <c r="J68" s="11" t="s">
        <v>289</v>
      </c>
      <c r="K68" s="10" t="s">
        <v>95</v>
      </c>
    </row>
    <row r="69" spans="1:11">
      <c r="A69" s="16">
        <v>68</v>
      </c>
      <c r="B69" s="10" t="s">
        <v>90</v>
      </c>
      <c r="C69" s="10" t="s">
        <v>903</v>
      </c>
      <c r="D69" s="10" t="s">
        <v>914</v>
      </c>
      <c r="E69" s="14" t="s">
        <v>54</v>
      </c>
      <c r="F69" s="13" t="s">
        <v>812</v>
      </c>
      <c r="G69" s="33" t="s">
        <v>244</v>
      </c>
      <c r="H69" s="11" t="s">
        <v>936</v>
      </c>
      <c r="I69" s="11" t="s">
        <v>95</v>
      </c>
      <c r="J69" s="11" t="s">
        <v>301</v>
      </c>
      <c r="K69" s="11" t="s">
        <v>95</v>
      </c>
    </row>
    <row r="70" spans="1:11">
      <c r="A70" s="16">
        <v>69</v>
      </c>
      <c r="B70" s="10" t="s">
        <v>90</v>
      </c>
      <c r="C70" s="10" t="s">
        <v>903</v>
      </c>
      <c r="D70" s="10" t="s">
        <v>914</v>
      </c>
      <c r="E70" s="14" t="s">
        <v>54</v>
      </c>
      <c r="F70" s="13" t="s">
        <v>812</v>
      </c>
      <c r="G70" s="33" t="s">
        <v>261</v>
      </c>
      <c r="H70" s="11" t="s">
        <v>284</v>
      </c>
      <c r="I70" s="11" t="s">
        <v>95</v>
      </c>
      <c r="J70" s="11" t="s">
        <v>285</v>
      </c>
      <c r="K70" s="11" t="s">
        <v>95</v>
      </c>
    </row>
    <row r="71" spans="1:11" ht="17.5" thickBot="1">
      <c r="A71" s="28">
        <v>70</v>
      </c>
      <c r="B71" s="24" t="s">
        <v>90</v>
      </c>
      <c r="C71" s="24" t="s">
        <v>903</v>
      </c>
      <c r="D71" s="24" t="s">
        <v>914</v>
      </c>
      <c r="E71" s="31" t="s">
        <v>54</v>
      </c>
      <c r="F71" s="27" t="s">
        <v>812</v>
      </c>
      <c r="G71" s="29" t="s">
        <v>609</v>
      </c>
      <c r="H71" s="25" t="s">
        <v>1222</v>
      </c>
      <c r="I71" s="25" t="s">
        <v>95</v>
      </c>
      <c r="J71" s="25" t="s">
        <v>1221</v>
      </c>
      <c r="K71" s="25" t="s">
        <v>95</v>
      </c>
    </row>
    <row r="72" spans="1:11">
      <c r="A72" s="23">
        <v>71</v>
      </c>
      <c r="B72" s="17" t="s">
        <v>90</v>
      </c>
      <c r="C72" s="17" t="s">
        <v>874</v>
      </c>
      <c r="D72" s="17" t="s">
        <v>914</v>
      </c>
      <c r="E72" s="21" t="s">
        <v>719</v>
      </c>
      <c r="F72" s="20" t="s">
        <v>812</v>
      </c>
      <c r="G72" s="35" t="s">
        <v>31</v>
      </c>
      <c r="H72" s="18" t="s">
        <v>1205</v>
      </c>
      <c r="I72" s="18" t="s">
        <v>976</v>
      </c>
      <c r="J72" s="18" t="s">
        <v>994</v>
      </c>
      <c r="K72" s="17" t="s">
        <v>95</v>
      </c>
    </row>
    <row r="73" spans="1:11">
      <c r="A73" s="16">
        <v>72</v>
      </c>
      <c r="B73" s="10" t="s">
        <v>90</v>
      </c>
      <c r="C73" s="10" t="s">
        <v>874</v>
      </c>
      <c r="D73" s="10" t="s">
        <v>914</v>
      </c>
      <c r="E73" s="14" t="s">
        <v>719</v>
      </c>
      <c r="F73" s="13" t="s">
        <v>812</v>
      </c>
      <c r="G73" s="33" t="s">
        <v>313</v>
      </c>
      <c r="H73" s="11" t="s">
        <v>827</v>
      </c>
      <c r="I73" s="11" t="s">
        <v>95</v>
      </c>
      <c r="J73" s="11" t="s">
        <v>783</v>
      </c>
      <c r="K73" s="11" t="s">
        <v>95</v>
      </c>
    </row>
    <row r="74" spans="1:11" ht="23">
      <c r="A74" s="16">
        <v>73</v>
      </c>
      <c r="B74" s="10" t="s">
        <v>90</v>
      </c>
      <c r="C74" s="10" t="s">
        <v>874</v>
      </c>
      <c r="D74" s="10" t="s">
        <v>914</v>
      </c>
      <c r="E74" s="14" t="s">
        <v>719</v>
      </c>
      <c r="F74" s="13" t="s">
        <v>812</v>
      </c>
      <c r="G74" s="33" t="s">
        <v>31</v>
      </c>
      <c r="H74" s="11" t="s">
        <v>866</v>
      </c>
      <c r="I74" s="11" t="s">
        <v>95</v>
      </c>
      <c r="J74" s="11" t="s">
        <v>1034</v>
      </c>
      <c r="K74" s="11" t="s">
        <v>95</v>
      </c>
    </row>
    <row r="75" spans="1:11">
      <c r="A75" s="16">
        <v>74</v>
      </c>
      <c r="B75" s="10" t="s">
        <v>90</v>
      </c>
      <c r="C75" s="10" t="s">
        <v>874</v>
      </c>
      <c r="D75" s="10" t="s">
        <v>914</v>
      </c>
      <c r="E75" s="14" t="s">
        <v>719</v>
      </c>
      <c r="F75" s="13" t="s">
        <v>812</v>
      </c>
      <c r="G75" s="33" t="s">
        <v>278</v>
      </c>
      <c r="H75" s="11" t="s">
        <v>1220</v>
      </c>
      <c r="I75" s="11" t="s">
        <v>976</v>
      </c>
      <c r="J75" s="11" t="s">
        <v>1219</v>
      </c>
      <c r="K75" s="10" t="s">
        <v>95</v>
      </c>
    </row>
    <row r="76" spans="1:11">
      <c r="A76" s="16">
        <v>75</v>
      </c>
      <c r="B76" s="10" t="s">
        <v>90</v>
      </c>
      <c r="C76" s="10" t="s">
        <v>874</v>
      </c>
      <c r="D76" s="10" t="s">
        <v>914</v>
      </c>
      <c r="E76" s="14" t="s">
        <v>719</v>
      </c>
      <c r="F76" s="13" t="s">
        <v>812</v>
      </c>
      <c r="G76" s="33" t="s">
        <v>261</v>
      </c>
      <c r="H76" s="11" t="s">
        <v>1218</v>
      </c>
      <c r="I76" s="11" t="s">
        <v>259</v>
      </c>
      <c r="J76" s="11" t="s">
        <v>1217</v>
      </c>
      <c r="K76" s="10" t="s">
        <v>95</v>
      </c>
    </row>
    <row r="77" spans="1:11">
      <c r="A77" s="16">
        <v>76</v>
      </c>
      <c r="B77" s="10" t="s">
        <v>90</v>
      </c>
      <c r="C77" s="10" t="s">
        <v>874</v>
      </c>
      <c r="D77" s="10" t="s">
        <v>914</v>
      </c>
      <c r="E77" s="14" t="s">
        <v>719</v>
      </c>
      <c r="F77" s="13" t="s">
        <v>812</v>
      </c>
      <c r="G77" s="33" t="s">
        <v>93</v>
      </c>
      <c r="H77" s="11" t="s">
        <v>1168</v>
      </c>
      <c r="I77" s="11" t="s">
        <v>95</v>
      </c>
      <c r="J77" s="11" t="s">
        <v>1167</v>
      </c>
      <c r="K77" s="11" t="s">
        <v>95</v>
      </c>
    </row>
    <row r="78" spans="1:11">
      <c r="A78" s="16">
        <v>77</v>
      </c>
      <c r="B78" s="10" t="s">
        <v>90</v>
      </c>
      <c r="C78" s="10" t="s">
        <v>874</v>
      </c>
      <c r="D78" s="10" t="s">
        <v>914</v>
      </c>
      <c r="E78" s="14" t="s">
        <v>719</v>
      </c>
      <c r="F78" s="13" t="s">
        <v>812</v>
      </c>
      <c r="G78" s="33" t="s">
        <v>817</v>
      </c>
      <c r="H78" s="11" t="s">
        <v>1169</v>
      </c>
      <c r="I78" s="11" t="s">
        <v>95</v>
      </c>
      <c r="J78" s="11" t="s">
        <v>1199</v>
      </c>
      <c r="K78" s="11" t="s">
        <v>95</v>
      </c>
    </row>
    <row r="79" spans="1:11">
      <c r="A79" s="16">
        <v>78</v>
      </c>
      <c r="B79" s="10" t="s">
        <v>90</v>
      </c>
      <c r="C79" s="10" t="s">
        <v>874</v>
      </c>
      <c r="D79" s="10" t="s">
        <v>914</v>
      </c>
      <c r="E79" s="14" t="s">
        <v>719</v>
      </c>
      <c r="F79" s="13" t="s">
        <v>812</v>
      </c>
      <c r="G79" s="33" t="s">
        <v>31</v>
      </c>
      <c r="H79" s="11" t="s">
        <v>1216</v>
      </c>
      <c r="I79" s="11" t="s">
        <v>259</v>
      </c>
      <c r="J79" s="11" t="s">
        <v>1215</v>
      </c>
      <c r="K79" s="10" t="s">
        <v>95</v>
      </c>
    </row>
    <row r="80" spans="1:11">
      <c r="A80" s="16">
        <v>79</v>
      </c>
      <c r="B80" s="10" t="s">
        <v>90</v>
      </c>
      <c r="C80" s="10" t="s">
        <v>874</v>
      </c>
      <c r="D80" s="10" t="s">
        <v>914</v>
      </c>
      <c r="E80" s="14" t="s">
        <v>719</v>
      </c>
      <c r="F80" s="13" t="s">
        <v>812</v>
      </c>
      <c r="G80" s="33" t="s">
        <v>278</v>
      </c>
      <c r="H80" s="11" t="s">
        <v>1214</v>
      </c>
      <c r="I80" s="11" t="s">
        <v>259</v>
      </c>
      <c r="J80" s="11" t="s">
        <v>1197</v>
      </c>
      <c r="K80" s="10" t="s">
        <v>95</v>
      </c>
    </row>
    <row r="81" spans="1:11">
      <c r="A81" s="16">
        <v>80</v>
      </c>
      <c r="B81" s="10" t="s">
        <v>90</v>
      </c>
      <c r="C81" s="10" t="s">
        <v>874</v>
      </c>
      <c r="D81" s="10" t="s">
        <v>914</v>
      </c>
      <c r="E81" s="14" t="s">
        <v>719</v>
      </c>
      <c r="F81" s="13" t="s">
        <v>812</v>
      </c>
      <c r="G81" s="33" t="s">
        <v>261</v>
      </c>
      <c r="H81" s="11" t="s">
        <v>1196</v>
      </c>
      <c r="I81" s="11" t="s">
        <v>259</v>
      </c>
      <c r="J81" s="11" t="s">
        <v>1195</v>
      </c>
      <c r="K81" s="10" t="s">
        <v>95</v>
      </c>
    </row>
    <row r="82" spans="1:11" ht="23">
      <c r="A82" s="16">
        <v>81</v>
      </c>
      <c r="B82" s="10" t="s">
        <v>90</v>
      </c>
      <c r="C82" s="10" t="s">
        <v>874</v>
      </c>
      <c r="D82" s="10" t="s">
        <v>914</v>
      </c>
      <c r="E82" s="14" t="s">
        <v>719</v>
      </c>
      <c r="F82" s="13" t="s">
        <v>812</v>
      </c>
      <c r="G82" s="33" t="s">
        <v>93</v>
      </c>
      <c r="H82" s="11" t="s">
        <v>1166</v>
      </c>
      <c r="I82" s="11" t="s">
        <v>95</v>
      </c>
      <c r="J82" s="11" t="s">
        <v>1165</v>
      </c>
      <c r="K82" s="11" t="s">
        <v>95</v>
      </c>
    </row>
    <row r="83" spans="1:11">
      <c r="A83" s="16">
        <v>82</v>
      </c>
      <c r="B83" s="10" t="s">
        <v>90</v>
      </c>
      <c r="C83" s="10" t="s">
        <v>874</v>
      </c>
      <c r="D83" s="10" t="s">
        <v>914</v>
      </c>
      <c r="E83" s="14" t="s">
        <v>719</v>
      </c>
      <c r="F83" s="13" t="s">
        <v>812</v>
      </c>
      <c r="G83" s="33" t="s">
        <v>609</v>
      </c>
      <c r="H83" s="11" t="s">
        <v>1213</v>
      </c>
      <c r="I83" s="11" t="s">
        <v>976</v>
      </c>
      <c r="J83" s="11" t="s">
        <v>1201</v>
      </c>
      <c r="K83" s="10" t="s">
        <v>95</v>
      </c>
    </row>
    <row r="84" spans="1:11">
      <c r="A84" s="16">
        <v>83</v>
      </c>
      <c r="B84" s="10" t="s">
        <v>90</v>
      </c>
      <c r="C84" s="10" t="s">
        <v>874</v>
      </c>
      <c r="D84" s="10" t="s">
        <v>914</v>
      </c>
      <c r="E84" s="14" t="s">
        <v>719</v>
      </c>
      <c r="F84" s="13" t="s">
        <v>812</v>
      </c>
      <c r="G84" s="33" t="s">
        <v>278</v>
      </c>
      <c r="H84" s="11" t="s">
        <v>1212</v>
      </c>
      <c r="I84" s="11" t="s">
        <v>95</v>
      </c>
      <c r="J84" s="11" t="s">
        <v>1201</v>
      </c>
      <c r="K84" s="11" t="s">
        <v>95</v>
      </c>
    </row>
    <row r="85" spans="1:11" ht="23">
      <c r="A85" s="16">
        <v>84</v>
      </c>
      <c r="B85" s="10" t="s">
        <v>90</v>
      </c>
      <c r="C85" s="10" t="s">
        <v>874</v>
      </c>
      <c r="D85" s="10" t="s">
        <v>914</v>
      </c>
      <c r="E85" s="14" t="s">
        <v>719</v>
      </c>
      <c r="F85" s="13" t="s">
        <v>812</v>
      </c>
      <c r="G85" s="33" t="s">
        <v>291</v>
      </c>
      <c r="H85" s="11" t="s">
        <v>296</v>
      </c>
      <c r="I85" s="11" t="s">
        <v>259</v>
      </c>
      <c r="J85" s="11" t="s">
        <v>297</v>
      </c>
      <c r="K85" s="10" t="s">
        <v>95</v>
      </c>
    </row>
    <row r="86" spans="1:11" ht="23">
      <c r="A86" s="16">
        <v>85</v>
      </c>
      <c r="B86" s="10" t="s">
        <v>90</v>
      </c>
      <c r="C86" s="10" t="s">
        <v>874</v>
      </c>
      <c r="D86" s="10" t="s">
        <v>914</v>
      </c>
      <c r="E86" s="14" t="s">
        <v>719</v>
      </c>
      <c r="F86" s="13" t="s">
        <v>812</v>
      </c>
      <c r="G86" s="33" t="s">
        <v>291</v>
      </c>
      <c r="H86" s="11" t="s">
        <v>296</v>
      </c>
      <c r="I86" s="11" t="s">
        <v>259</v>
      </c>
      <c r="J86" s="11" t="s">
        <v>295</v>
      </c>
      <c r="K86" s="10" t="s">
        <v>95</v>
      </c>
    </row>
    <row r="87" spans="1:11" ht="23">
      <c r="A87" s="16">
        <v>86</v>
      </c>
      <c r="B87" s="10" t="s">
        <v>90</v>
      </c>
      <c r="C87" s="10" t="s">
        <v>874</v>
      </c>
      <c r="D87" s="10" t="s">
        <v>914</v>
      </c>
      <c r="E87" s="14" t="s">
        <v>719</v>
      </c>
      <c r="F87" s="13" t="s">
        <v>812</v>
      </c>
      <c r="G87" s="33" t="s">
        <v>291</v>
      </c>
      <c r="H87" s="11" t="s">
        <v>290</v>
      </c>
      <c r="I87" s="11" t="s">
        <v>259</v>
      </c>
      <c r="J87" s="11" t="s">
        <v>289</v>
      </c>
      <c r="K87" s="10" t="s">
        <v>95</v>
      </c>
    </row>
    <row r="88" spans="1:11" ht="23">
      <c r="A88" s="16">
        <v>87</v>
      </c>
      <c r="B88" s="10" t="s">
        <v>90</v>
      </c>
      <c r="C88" s="10" t="s">
        <v>874</v>
      </c>
      <c r="D88" s="10" t="s">
        <v>914</v>
      </c>
      <c r="E88" s="14" t="s">
        <v>719</v>
      </c>
      <c r="F88" s="13" t="s">
        <v>812</v>
      </c>
      <c r="G88" s="33" t="s">
        <v>278</v>
      </c>
      <c r="H88" s="11" t="s">
        <v>1211</v>
      </c>
      <c r="I88" s="11" t="s">
        <v>95</v>
      </c>
      <c r="J88" s="11" t="s">
        <v>1210</v>
      </c>
      <c r="K88" s="11" t="s">
        <v>95</v>
      </c>
    </row>
    <row r="89" spans="1:11">
      <c r="A89" s="16">
        <v>88</v>
      </c>
      <c r="B89" s="10" t="s">
        <v>90</v>
      </c>
      <c r="C89" s="10" t="s">
        <v>874</v>
      </c>
      <c r="D89" s="10" t="s">
        <v>914</v>
      </c>
      <c r="E89" s="14" t="s">
        <v>719</v>
      </c>
      <c r="F89" s="13" t="s">
        <v>812</v>
      </c>
      <c r="G89" s="33" t="s">
        <v>93</v>
      </c>
      <c r="H89" s="11" t="s">
        <v>1209</v>
      </c>
      <c r="I89" s="11" t="s">
        <v>95</v>
      </c>
      <c r="J89" s="11" t="s">
        <v>1208</v>
      </c>
      <c r="K89" s="11" t="s">
        <v>95</v>
      </c>
    </row>
    <row r="90" spans="1:11">
      <c r="A90" s="16">
        <v>89</v>
      </c>
      <c r="B90" s="10" t="s">
        <v>90</v>
      </c>
      <c r="C90" s="10" t="s">
        <v>874</v>
      </c>
      <c r="D90" s="10" t="s">
        <v>914</v>
      </c>
      <c r="E90" s="14" t="s">
        <v>719</v>
      </c>
      <c r="F90" s="13" t="s">
        <v>812</v>
      </c>
      <c r="G90" s="33" t="s">
        <v>59</v>
      </c>
      <c r="H90" s="11" t="s">
        <v>1190</v>
      </c>
      <c r="I90" s="11" t="s">
        <v>259</v>
      </c>
      <c r="J90" s="11" t="s">
        <v>968</v>
      </c>
      <c r="K90" s="11" t="s">
        <v>95</v>
      </c>
    </row>
    <row r="91" spans="1:11" ht="17.5" thickBot="1">
      <c r="A91" s="9">
        <v>90</v>
      </c>
      <c r="B91" s="3" t="s">
        <v>90</v>
      </c>
      <c r="C91" s="3" t="s">
        <v>874</v>
      </c>
      <c r="D91" s="3" t="s">
        <v>914</v>
      </c>
      <c r="E91" s="7" t="s">
        <v>719</v>
      </c>
      <c r="F91" s="6" t="s">
        <v>812</v>
      </c>
      <c r="G91" s="48" t="s">
        <v>31</v>
      </c>
      <c r="H91" s="4" t="s">
        <v>1207</v>
      </c>
      <c r="I91" s="4" t="s">
        <v>259</v>
      </c>
      <c r="J91" s="4" t="s">
        <v>1206</v>
      </c>
      <c r="K91" s="3" t="s">
        <v>95</v>
      </c>
    </row>
    <row r="92" spans="1:11">
      <c r="A92" s="67">
        <v>91</v>
      </c>
      <c r="B92" s="65" t="s">
        <v>90</v>
      </c>
      <c r="C92" s="65" t="s">
        <v>874</v>
      </c>
      <c r="D92" s="65" t="s">
        <v>1067</v>
      </c>
      <c r="E92" s="70" t="s">
        <v>705</v>
      </c>
      <c r="F92" s="59" t="s">
        <v>812</v>
      </c>
      <c r="G92" s="58" t="s">
        <v>261</v>
      </c>
      <c r="H92" s="57" t="s">
        <v>1205</v>
      </c>
      <c r="I92" s="57" t="s">
        <v>259</v>
      </c>
      <c r="J92" s="57" t="s">
        <v>994</v>
      </c>
      <c r="K92" s="65" t="s">
        <v>95</v>
      </c>
    </row>
    <row r="93" spans="1:11">
      <c r="A93" s="16">
        <v>92</v>
      </c>
      <c r="B93" s="10" t="s">
        <v>90</v>
      </c>
      <c r="C93" s="10" t="s">
        <v>874</v>
      </c>
      <c r="D93" s="10" t="s">
        <v>1067</v>
      </c>
      <c r="E93" s="14" t="s">
        <v>705</v>
      </c>
      <c r="F93" s="13" t="s">
        <v>812</v>
      </c>
      <c r="G93" s="33" t="s">
        <v>278</v>
      </c>
      <c r="H93" s="11" t="s">
        <v>1204</v>
      </c>
      <c r="I93" s="11" t="s">
        <v>259</v>
      </c>
      <c r="J93" s="11" t="s">
        <v>1203</v>
      </c>
      <c r="K93" s="10" t="s">
        <v>95</v>
      </c>
    </row>
    <row r="94" spans="1:11">
      <c r="A94" s="16">
        <v>93</v>
      </c>
      <c r="B94" s="10" t="s">
        <v>90</v>
      </c>
      <c r="C94" s="10" t="s">
        <v>874</v>
      </c>
      <c r="D94" s="10" t="s">
        <v>1067</v>
      </c>
      <c r="E94" s="14" t="s">
        <v>705</v>
      </c>
      <c r="F94" s="13" t="s">
        <v>812</v>
      </c>
      <c r="G94" s="33" t="s">
        <v>609</v>
      </c>
      <c r="H94" s="11" t="s">
        <v>1202</v>
      </c>
      <c r="I94" s="11" t="s">
        <v>976</v>
      </c>
      <c r="J94" s="11" t="s">
        <v>1201</v>
      </c>
      <c r="K94" s="10" t="s">
        <v>95</v>
      </c>
    </row>
    <row r="95" spans="1:11">
      <c r="A95" s="16">
        <v>94</v>
      </c>
      <c r="B95" s="10" t="s">
        <v>90</v>
      </c>
      <c r="C95" s="10" t="s">
        <v>874</v>
      </c>
      <c r="D95" s="10" t="s">
        <v>1067</v>
      </c>
      <c r="E95" s="14" t="s">
        <v>705</v>
      </c>
      <c r="F95" s="13" t="s">
        <v>812</v>
      </c>
      <c r="G95" s="33" t="s">
        <v>278</v>
      </c>
      <c r="H95" s="11" t="s">
        <v>1200</v>
      </c>
      <c r="I95" s="11" t="s">
        <v>259</v>
      </c>
      <c r="J95" s="11" t="s">
        <v>1197</v>
      </c>
      <c r="K95" s="10" t="s">
        <v>95</v>
      </c>
    </row>
    <row r="96" spans="1:11">
      <c r="A96" s="16">
        <v>95</v>
      </c>
      <c r="B96" s="10" t="s">
        <v>90</v>
      </c>
      <c r="C96" s="10" t="s">
        <v>874</v>
      </c>
      <c r="D96" s="10" t="s">
        <v>1067</v>
      </c>
      <c r="E96" s="14" t="s">
        <v>705</v>
      </c>
      <c r="F96" s="13" t="s">
        <v>812</v>
      </c>
      <c r="G96" s="33" t="s">
        <v>817</v>
      </c>
      <c r="H96" s="11" t="s">
        <v>1169</v>
      </c>
      <c r="I96" s="11" t="s">
        <v>95</v>
      </c>
      <c r="J96" s="11" t="s">
        <v>1199</v>
      </c>
      <c r="K96" s="11" t="s">
        <v>95</v>
      </c>
    </row>
    <row r="97" spans="1:11">
      <c r="A97" s="16">
        <v>96</v>
      </c>
      <c r="B97" s="10" t="s">
        <v>90</v>
      </c>
      <c r="C97" s="10" t="s">
        <v>874</v>
      </c>
      <c r="D97" s="10" t="s">
        <v>1067</v>
      </c>
      <c r="E97" s="14" t="s">
        <v>705</v>
      </c>
      <c r="F97" s="13" t="s">
        <v>812</v>
      </c>
      <c r="G97" s="33" t="s">
        <v>93</v>
      </c>
      <c r="H97" s="11" t="s">
        <v>1168</v>
      </c>
      <c r="I97" s="11" t="s">
        <v>259</v>
      </c>
      <c r="J97" s="11" t="s">
        <v>1167</v>
      </c>
      <c r="K97" s="10" t="s">
        <v>95</v>
      </c>
    </row>
    <row r="98" spans="1:11">
      <c r="A98" s="16">
        <v>97</v>
      </c>
      <c r="B98" s="10" t="s">
        <v>90</v>
      </c>
      <c r="C98" s="10" t="s">
        <v>874</v>
      </c>
      <c r="D98" s="10" t="s">
        <v>1067</v>
      </c>
      <c r="E98" s="14" t="s">
        <v>705</v>
      </c>
      <c r="F98" s="13" t="s">
        <v>812</v>
      </c>
      <c r="G98" s="33" t="s">
        <v>93</v>
      </c>
      <c r="H98" s="11" t="s">
        <v>1169</v>
      </c>
      <c r="I98" s="11" t="s">
        <v>976</v>
      </c>
      <c r="J98" s="11" t="s">
        <v>1161</v>
      </c>
      <c r="K98" s="11" t="s">
        <v>95</v>
      </c>
    </row>
    <row r="99" spans="1:11">
      <c r="A99" s="16">
        <v>98</v>
      </c>
      <c r="B99" s="10" t="s">
        <v>90</v>
      </c>
      <c r="C99" s="10" t="s">
        <v>874</v>
      </c>
      <c r="D99" s="10" t="s">
        <v>1067</v>
      </c>
      <c r="E99" s="14" t="s">
        <v>705</v>
      </c>
      <c r="F99" s="13" t="s">
        <v>812</v>
      </c>
      <c r="G99" s="33" t="s">
        <v>93</v>
      </c>
      <c r="H99" s="11" t="s">
        <v>1198</v>
      </c>
      <c r="I99" s="11" t="s">
        <v>95</v>
      </c>
      <c r="J99" s="11" t="s">
        <v>1197</v>
      </c>
      <c r="K99" s="11" t="s">
        <v>95</v>
      </c>
    </row>
    <row r="100" spans="1:11">
      <c r="A100" s="16">
        <v>99</v>
      </c>
      <c r="B100" s="10" t="s">
        <v>90</v>
      </c>
      <c r="C100" s="10" t="s">
        <v>874</v>
      </c>
      <c r="D100" s="10" t="s">
        <v>1067</v>
      </c>
      <c r="E100" s="14" t="s">
        <v>705</v>
      </c>
      <c r="F100" s="13" t="s">
        <v>812</v>
      </c>
      <c r="G100" s="33" t="s">
        <v>313</v>
      </c>
      <c r="H100" s="11" t="s">
        <v>827</v>
      </c>
      <c r="I100" s="11" t="s">
        <v>95</v>
      </c>
      <c r="J100" s="11" t="s">
        <v>783</v>
      </c>
      <c r="K100" s="11" t="s">
        <v>95</v>
      </c>
    </row>
    <row r="101" spans="1:11">
      <c r="A101" s="16">
        <v>100</v>
      </c>
      <c r="B101" s="10" t="s">
        <v>90</v>
      </c>
      <c r="C101" s="10" t="s">
        <v>874</v>
      </c>
      <c r="D101" s="10" t="s">
        <v>1067</v>
      </c>
      <c r="E101" s="14" t="s">
        <v>705</v>
      </c>
      <c r="F101" s="13" t="s">
        <v>812</v>
      </c>
      <c r="G101" s="33" t="s">
        <v>261</v>
      </c>
      <c r="H101" s="11" t="s">
        <v>1196</v>
      </c>
      <c r="I101" s="11" t="s">
        <v>95</v>
      </c>
      <c r="J101" s="11" t="s">
        <v>1195</v>
      </c>
      <c r="K101" s="11" t="s">
        <v>95</v>
      </c>
    </row>
    <row r="102" spans="1:11" ht="23">
      <c r="A102" s="16">
        <v>101</v>
      </c>
      <c r="B102" s="10" t="s">
        <v>90</v>
      </c>
      <c r="C102" s="10" t="s">
        <v>874</v>
      </c>
      <c r="D102" s="10" t="s">
        <v>1067</v>
      </c>
      <c r="E102" s="14" t="s">
        <v>705</v>
      </c>
      <c r="F102" s="13" t="s">
        <v>812</v>
      </c>
      <c r="G102" s="33" t="s">
        <v>291</v>
      </c>
      <c r="H102" s="11" t="s">
        <v>296</v>
      </c>
      <c r="I102" s="11" t="s">
        <v>259</v>
      </c>
      <c r="J102" s="11" t="s">
        <v>297</v>
      </c>
      <c r="K102" s="10" t="s">
        <v>95</v>
      </c>
    </row>
    <row r="103" spans="1:11" ht="23">
      <c r="A103" s="16">
        <v>102</v>
      </c>
      <c r="B103" s="10" t="s">
        <v>90</v>
      </c>
      <c r="C103" s="10" t="s">
        <v>874</v>
      </c>
      <c r="D103" s="10" t="s">
        <v>1067</v>
      </c>
      <c r="E103" s="14" t="s">
        <v>705</v>
      </c>
      <c r="F103" s="13" t="s">
        <v>812</v>
      </c>
      <c r="G103" s="33" t="s">
        <v>291</v>
      </c>
      <c r="H103" s="11" t="s">
        <v>296</v>
      </c>
      <c r="I103" s="11" t="s">
        <v>259</v>
      </c>
      <c r="J103" s="11" t="s">
        <v>295</v>
      </c>
      <c r="K103" s="10" t="s">
        <v>95</v>
      </c>
    </row>
    <row r="104" spans="1:11" ht="23">
      <c r="A104" s="16">
        <v>103</v>
      </c>
      <c r="B104" s="10" t="s">
        <v>90</v>
      </c>
      <c r="C104" s="10" t="s">
        <v>874</v>
      </c>
      <c r="D104" s="10" t="s">
        <v>1067</v>
      </c>
      <c r="E104" s="14" t="s">
        <v>705</v>
      </c>
      <c r="F104" s="13" t="s">
        <v>812</v>
      </c>
      <c r="G104" s="33" t="s">
        <v>291</v>
      </c>
      <c r="H104" s="11" t="s">
        <v>290</v>
      </c>
      <c r="I104" s="11" t="s">
        <v>259</v>
      </c>
      <c r="J104" s="11" t="s">
        <v>289</v>
      </c>
      <c r="K104" s="10" t="s">
        <v>95</v>
      </c>
    </row>
    <row r="105" spans="1:11">
      <c r="A105" s="16">
        <v>104</v>
      </c>
      <c r="B105" s="10" t="s">
        <v>90</v>
      </c>
      <c r="C105" s="10" t="s">
        <v>874</v>
      </c>
      <c r="D105" s="10" t="s">
        <v>1067</v>
      </c>
      <c r="E105" s="14" t="s">
        <v>705</v>
      </c>
      <c r="F105" s="13" t="s">
        <v>812</v>
      </c>
      <c r="G105" s="33" t="s">
        <v>59</v>
      </c>
      <c r="H105" s="11" t="s">
        <v>969</v>
      </c>
      <c r="I105" s="11" t="s">
        <v>259</v>
      </c>
      <c r="J105" s="11" t="s">
        <v>968</v>
      </c>
      <c r="K105" s="11" t="s">
        <v>95</v>
      </c>
    </row>
    <row r="106" spans="1:11" ht="17.5" thickBot="1">
      <c r="A106" s="28">
        <v>105</v>
      </c>
      <c r="B106" s="24" t="s">
        <v>90</v>
      </c>
      <c r="C106" s="24" t="s">
        <v>874</v>
      </c>
      <c r="D106" s="24" t="s">
        <v>1067</v>
      </c>
      <c r="E106" s="31" t="s">
        <v>705</v>
      </c>
      <c r="F106" s="27" t="s">
        <v>812</v>
      </c>
      <c r="G106" s="29" t="s">
        <v>93</v>
      </c>
      <c r="H106" s="25" t="s">
        <v>1186</v>
      </c>
      <c r="I106" s="25" t="s">
        <v>95</v>
      </c>
      <c r="J106" s="25" t="s">
        <v>1185</v>
      </c>
      <c r="K106" s="25" t="s">
        <v>95</v>
      </c>
    </row>
    <row r="107" spans="1:11">
      <c r="A107" s="23">
        <v>106</v>
      </c>
      <c r="B107" s="17" t="s">
        <v>90</v>
      </c>
      <c r="C107" s="17" t="s">
        <v>874</v>
      </c>
      <c r="D107" s="17" t="s">
        <v>914</v>
      </c>
      <c r="E107" s="21" t="s">
        <v>685</v>
      </c>
      <c r="F107" s="20" t="s">
        <v>812</v>
      </c>
      <c r="G107" s="35" t="s">
        <v>93</v>
      </c>
      <c r="H107" s="18" t="s">
        <v>1194</v>
      </c>
      <c r="I107" s="18" t="s">
        <v>95</v>
      </c>
      <c r="J107" s="18" t="s">
        <v>1193</v>
      </c>
      <c r="K107" s="18" t="s">
        <v>95</v>
      </c>
    </row>
    <row r="108" spans="1:11">
      <c r="A108" s="16">
        <v>107</v>
      </c>
      <c r="B108" s="10" t="s">
        <v>90</v>
      </c>
      <c r="C108" s="10" t="s">
        <v>874</v>
      </c>
      <c r="D108" s="10" t="s">
        <v>914</v>
      </c>
      <c r="E108" s="14" t="s">
        <v>685</v>
      </c>
      <c r="F108" s="13" t="s">
        <v>812</v>
      </c>
      <c r="G108" s="33" t="s">
        <v>59</v>
      </c>
      <c r="H108" s="11" t="s">
        <v>1192</v>
      </c>
      <c r="I108" s="11" t="s">
        <v>259</v>
      </c>
      <c r="J108" s="11" t="s">
        <v>1191</v>
      </c>
      <c r="K108" s="11" t="s">
        <v>95</v>
      </c>
    </row>
    <row r="109" spans="1:11">
      <c r="A109" s="16">
        <v>108</v>
      </c>
      <c r="B109" s="10" t="s">
        <v>90</v>
      </c>
      <c r="C109" s="10" t="s">
        <v>874</v>
      </c>
      <c r="D109" s="10" t="s">
        <v>914</v>
      </c>
      <c r="E109" s="14" t="s">
        <v>685</v>
      </c>
      <c r="F109" s="13" t="s">
        <v>812</v>
      </c>
      <c r="G109" s="33" t="s">
        <v>59</v>
      </c>
      <c r="H109" s="11" t="s">
        <v>1190</v>
      </c>
      <c r="I109" s="11" t="s">
        <v>976</v>
      </c>
      <c r="J109" s="11" t="s">
        <v>968</v>
      </c>
      <c r="K109" s="11" t="s">
        <v>95</v>
      </c>
    </row>
    <row r="110" spans="1:11">
      <c r="A110" s="16">
        <v>109</v>
      </c>
      <c r="B110" s="10" t="s">
        <v>90</v>
      </c>
      <c r="C110" s="10" t="s">
        <v>874</v>
      </c>
      <c r="D110" s="10" t="s">
        <v>914</v>
      </c>
      <c r="E110" s="14" t="s">
        <v>685</v>
      </c>
      <c r="F110" s="13" t="s">
        <v>812</v>
      </c>
      <c r="G110" s="33" t="s">
        <v>278</v>
      </c>
      <c r="H110" s="11" t="s">
        <v>1188</v>
      </c>
      <c r="I110" s="11" t="s">
        <v>976</v>
      </c>
      <c r="J110" s="11" t="s">
        <v>1189</v>
      </c>
      <c r="K110" s="10" t="s">
        <v>95</v>
      </c>
    </row>
    <row r="111" spans="1:11">
      <c r="A111" s="16">
        <v>110</v>
      </c>
      <c r="B111" s="10" t="s">
        <v>90</v>
      </c>
      <c r="C111" s="10" t="s">
        <v>874</v>
      </c>
      <c r="D111" s="10" t="s">
        <v>914</v>
      </c>
      <c r="E111" s="14" t="s">
        <v>685</v>
      </c>
      <c r="F111" s="13" t="s">
        <v>812</v>
      </c>
      <c r="G111" s="33" t="s">
        <v>278</v>
      </c>
      <c r="H111" s="11" t="s">
        <v>1188</v>
      </c>
      <c r="I111" s="11" t="s">
        <v>976</v>
      </c>
      <c r="J111" s="11" t="s">
        <v>1187</v>
      </c>
      <c r="K111" s="10" t="s">
        <v>95</v>
      </c>
    </row>
    <row r="112" spans="1:11">
      <c r="A112" s="16">
        <v>111</v>
      </c>
      <c r="B112" s="10" t="s">
        <v>90</v>
      </c>
      <c r="C112" s="10" t="s">
        <v>874</v>
      </c>
      <c r="D112" s="10" t="s">
        <v>914</v>
      </c>
      <c r="E112" s="14" t="s">
        <v>685</v>
      </c>
      <c r="F112" s="13" t="s">
        <v>812</v>
      </c>
      <c r="G112" s="33" t="s">
        <v>261</v>
      </c>
      <c r="H112" s="11" t="s">
        <v>1186</v>
      </c>
      <c r="I112" s="11" t="s">
        <v>95</v>
      </c>
      <c r="J112" s="11" t="s">
        <v>1185</v>
      </c>
      <c r="K112" s="11" t="s">
        <v>95</v>
      </c>
    </row>
    <row r="113" spans="1:11">
      <c r="A113" s="16">
        <v>112</v>
      </c>
      <c r="B113" s="10" t="s">
        <v>90</v>
      </c>
      <c r="C113" s="10" t="s">
        <v>874</v>
      </c>
      <c r="D113" s="10" t="s">
        <v>914</v>
      </c>
      <c r="E113" s="14" t="s">
        <v>685</v>
      </c>
      <c r="F113" s="13" t="s">
        <v>812</v>
      </c>
      <c r="G113" s="33" t="s">
        <v>261</v>
      </c>
      <c r="H113" s="11" t="s">
        <v>1184</v>
      </c>
      <c r="I113" s="11" t="s">
        <v>95</v>
      </c>
      <c r="J113" s="11" t="s">
        <v>1183</v>
      </c>
      <c r="K113" s="11" t="s">
        <v>95</v>
      </c>
    </row>
    <row r="114" spans="1:11">
      <c r="A114" s="16">
        <v>113</v>
      </c>
      <c r="B114" s="10" t="s">
        <v>90</v>
      </c>
      <c r="C114" s="10" t="s">
        <v>874</v>
      </c>
      <c r="D114" s="10" t="s">
        <v>914</v>
      </c>
      <c r="E114" s="14" t="s">
        <v>685</v>
      </c>
      <c r="F114" s="13" t="s">
        <v>812</v>
      </c>
      <c r="G114" s="33" t="s">
        <v>261</v>
      </c>
      <c r="H114" s="11" t="s">
        <v>1182</v>
      </c>
      <c r="I114" s="11" t="s">
        <v>259</v>
      </c>
      <c r="J114" s="11" t="s">
        <v>1181</v>
      </c>
      <c r="K114" s="10" t="s">
        <v>95</v>
      </c>
    </row>
    <row r="115" spans="1:11">
      <c r="A115" s="16">
        <v>114</v>
      </c>
      <c r="B115" s="10" t="s">
        <v>90</v>
      </c>
      <c r="C115" s="10" t="s">
        <v>874</v>
      </c>
      <c r="D115" s="10" t="s">
        <v>914</v>
      </c>
      <c r="E115" s="14" t="s">
        <v>685</v>
      </c>
      <c r="F115" s="13" t="s">
        <v>812</v>
      </c>
      <c r="G115" s="33" t="s">
        <v>278</v>
      </c>
      <c r="H115" s="11" t="s">
        <v>1180</v>
      </c>
      <c r="I115" s="11" t="s">
        <v>95</v>
      </c>
      <c r="J115" s="11" t="s">
        <v>1179</v>
      </c>
      <c r="K115" s="11" t="s">
        <v>95</v>
      </c>
    </row>
    <row r="116" spans="1:11">
      <c r="A116" s="16">
        <v>115</v>
      </c>
      <c r="B116" s="10" t="s">
        <v>90</v>
      </c>
      <c r="C116" s="10" t="s">
        <v>874</v>
      </c>
      <c r="D116" s="10" t="s">
        <v>914</v>
      </c>
      <c r="E116" s="14" t="s">
        <v>685</v>
      </c>
      <c r="F116" s="13" t="s">
        <v>812</v>
      </c>
      <c r="G116" s="33" t="s">
        <v>817</v>
      </c>
      <c r="H116" s="11" t="s">
        <v>1178</v>
      </c>
      <c r="I116" s="11" t="s">
        <v>95</v>
      </c>
      <c r="J116" s="11" t="s">
        <v>1177</v>
      </c>
      <c r="K116" s="11" t="s">
        <v>95</v>
      </c>
    </row>
    <row r="117" spans="1:11">
      <c r="A117" s="16">
        <v>116</v>
      </c>
      <c r="B117" s="10" t="s">
        <v>90</v>
      </c>
      <c r="C117" s="10" t="s">
        <v>874</v>
      </c>
      <c r="D117" s="10" t="s">
        <v>914</v>
      </c>
      <c r="E117" s="14" t="s">
        <v>685</v>
      </c>
      <c r="F117" s="13" t="s">
        <v>812</v>
      </c>
      <c r="G117" s="33" t="s">
        <v>278</v>
      </c>
      <c r="H117" s="11" t="s">
        <v>942</v>
      </c>
      <c r="I117" s="11" t="s">
        <v>95</v>
      </c>
      <c r="J117" s="11" t="s">
        <v>1160</v>
      </c>
      <c r="K117" s="11" t="s">
        <v>95</v>
      </c>
    </row>
    <row r="118" spans="1:11">
      <c r="A118" s="16">
        <v>117</v>
      </c>
      <c r="B118" s="10" t="s">
        <v>90</v>
      </c>
      <c r="C118" s="10" t="s">
        <v>874</v>
      </c>
      <c r="D118" s="10" t="s">
        <v>914</v>
      </c>
      <c r="E118" s="14" t="s">
        <v>685</v>
      </c>
      <c r="F118" s="13" t="s">
        <v>812</v>
      </c>
      <c r="G118" s="33" t="s">
        <v>278</v>
      </c>
      <c r="H118" s="11" t="s">
        <v>942</v>
      </c>
      <c r="I118" s="11" t="s">
        <v>95</v>
      </c>
      <c r="J118" s="11" t="s">
        <v>941</v>
      </c>
      <c r="K118" s="11" t="s">
        <v>95</v>
      </c>
    </row>
    <row r="119" spans="1:11">
      <c r="A119" s="16">
        <v>118</v>
      </c>
      <c r="B119" s="10" t="s">
        <v>90</v>
      </c>
      <c r="C119" s="10" t="s">
        <v>874</v>
      </c>
      <c r="D119" s="10" t="s">
        <v>914</v>
      </c>
      <c r="E119" s="14" t="s">
        <v>685</v>
      </c>
      <c r="F119" s="13" t="s">
        <v>812</v>
      </c>
      <c r="G119" s="33" t="s">
        <v>93</v>
      </c>
      <c r="H119" s="11" t="s">
        <v>955</v>
      </c>
      <c r="I119" s="11" t="s">
        <v>95</v>
      </c>
      <c r="J119" s="11" t="s">
        <v>1176</v>
      </c>
      <c r="K119" s="11" t="s">
        <v>95</v>
      </c>
    </row>
    <row r="120" spans="1:11" ht="23">
      <c r="A120" s="16">
        <v>119</v>
      </c>
      <c r="B120" s="10" t="s">
        <v>90</v>
      </c>
      <c r="C120" s="10" t="s">
        <v>874</v>
      </c>
      <c r="D120" s="10" t="s">
        <v>914</v>
      </c>
      <c r="E120" s="14" t="s">
        <v>685</v>
      </c>
      <c r="F120" s="13" t="s">
        <v>812</v>
      </c>
      <c r="G120" s="33" t="s">
        <v>291</v>
      </c>
      <c r="H120" s="11" t="s">
        <v>296</v>
      </c>
      <c r="I120" s="11" t="s">
        <v>259</v>
      </c>
      <c r="J120" s="11" t="s">
        <v>297</v>
      </c>
      <c r="K120" s="10" t="s">
        <v>95</v>
      </c>
    </row>
    <row r="121" spans="1:11" ht="23">
      <c r="A121" s="16">
        <v>120</v>
      </c>
      <c r="B121" s="10" t="s">
        <v>90</v>
      </c>
      <c r="C121" s="10" t="s">
        <v>874</v>
      </c>
      <c r="D121" s="10" t="s">
        <v>914</v>
      </c>
      <c r="E121" s="14" t="s">
        <v>685</v>
      </c>
      <c r="F121" s="13" t="s">
        <v>812</v>
      </c>
      <c r="G121" s="33" t="s">
        <v>291</v>
      </c>
      <c r="H121" s="11" t="s">
        <v>296</v>
      </c>
      <c r="I121" s="11" t="s">
        <v>259</v>
      </c>
      <c r="J121" s="11" t="s">
        <v>295</v>
      </c>
      <c r="K121" s="10" t="s">
        <v>95</v>
      </c>
    </row>
    <row r="122" spans="1:11" ht="23">
      <c r="A122" s="16">
        <v>121</v>
      </c>
      <c r="B122" s="10" t="s">
        <v>90</v>
      </c>
      <c r="C122" s="10" t="s">
        <v>874</v>
      </c>
      <c r="D122" s="10" t="s">
        <v>914</v>
      </c>
      <c r="E122" s="14" t="s">
        <v>685</v>
      </c>
      <c r="F122" s="13" t="s">
        <v>812</v>
      </c>
      <c r="G122" s="33" t="s">
        <v>291</v>
      </c>
      <c r="H122" s="11" t="s">
        <v>290</v>
      </c>
      <c r="I122" s="11" t="s">
        <v>259</v>
      </c>
      <c r="J122" s="11" t="s">
        <v>289</v>
      </c>
      <c r="K122" s="10" t="s">
        <v>95</v>
      </c>
    </row>
    <row r="123" spans="1:11" ht="23.5" thickBot="1">
      <c r="A123" s="9">
        <v>122</v>
      </c>
      <c r="B123" s="3" t="s">
        <v>90</v>
      </c>
      <c r="C123" s="3" t="s">
        <v>874</v>
      </c>
      <c r="D123" s="3" t="s">
        <v>914</v>
      </c>
      <c r="E123" s="7" t="s">
        <v>685</v>
      </c>
      <c r="F123" s="6" t="s">
        <v>812</v>
      </c>
      <c r="G123" s="48" t="s">
        <v>278</v>
      </c>
      <c r="H123" s="4" t="s">
        <v>1166</v>
      </c>
      <c r="I123" s="4" t="s">
        <v>95</v>
      </c>
      <c r="J123" s="4" t="s">
        <v>1165</v>
      </c>
      <c r="K123" s="4" t="s">
        <v>95</v>
      </c>
    </row>
    <row r="124" spans="1:11">
      <c r="A124" s="67">
        <v>123</v>
      </c>
      <c r="B124" s="65" t="s">
        <v>90</v>
      </c>
      <c r="C124" s="65" t="s">
        <v>1164</v>
      </c>
      <c r="D124" s="65" t="s">
        <v>914</v>
      </c>
      <c r="E124" s="70" t="s">
        <v>1163</v>
      </c>
      <c r="F124" s="59" t="s">
        <v>812</v>
      </c>
      <c r="G124" s="58" t="s">
        <v>278</v>
      </c>
      <c r="H124" s="57" t="s">
        <v>1175</v>
      </c>
      <c r="I124" s="57" t="s">
        <v>259</v>
      </c>
      <c r="J124" s="57" t="s">
        <v>1174</v>
      </c>
      <c r="K124" s="57" t="s">
        <v>95</v>
      </c>
    </row>
    <row r="125" spans="1:11">
      <c r="A125" s="16">
        <v>124</v>
      </c>
      <c r="B125" s="10" t="s">
        <v>90</v>
      </c>
      <c r="C125" s="10" t="s">
        <v>1164</v>
      </c>
      <c r="D125" s="10" t="s">
        <v>914</v>
      </c>
      <c r="E125" s="14" t="s">
        <v>1163</v>
      </c>
      <c r="F125" s="13" t="s">
        <v>812</v>
      </c>
      <c r="G125" s="33" t="s">
        <v>93</v>
      </c>
      <c r="H125" s="11" t="s">
        <v>1173</v>
      </c>
      <c r="I125" s="11" t="s">
        <v>976</v>
      </c>
      <c r="J125" s="11" t="s">
        <v>1172</v>
      </c>
      <c r="K125" s="11" t="s">
        <v>95</v>
      </c>
    </row>
    <row r="126" spans="1:11">
      <c r="A126" s="16">
        <v>125</v>
      </c>
      <c r="B126" s="10" t="s">
        <v>90</v>
      </c>
      <c r="C126" s="10" t="s">
        <v>1164</v>
      </c>
      <c r="D126" s="10" t="s">
        <v>914</v>
      </c>
      <c r="E126" s="14" t="s">
        <v>1163</v>
      </c>
      <c r="F126" s="13" t="s">
        <v>812</v>
      </c>
      <c r="G126" s="33" t="s">
        <v>278</v>
      </c>
      <c r="H126" s="11" t="s">
        <v>1171</v>
      </c>
      <c r="I126" s="11" t="s">
        <v>976</v>
      </c>
      <c r="J126" s="11" t="s">
        <v>1170</v>
      </c>
      <c r="K126" s="11" t="s">
        <v>95</v>
      </c>
    </row>
    <row r="127" spans="1:11">
      <c r="A127" s="16">
        <v>126</v>
      </c>
      <c r="B127" s="10" t="s">
        <v>90</v>
      </c>
      <c r="C127" s="10" t="s">
        <v>1164</v>
      </c>
      <c r="D127" s="10" t="s">
        <v>914</v>
      </c>
      <c r="E127" s="14" t="s">
        <v>1163</v>
      </c>
      <c r="F127" s="13" t="s">
        <v>812</v>
      </c>
      <c r="G127" s="33" t="s">
        <v>817</v>
      </c>
      <c r="H127" s="11" t="s">
        <v>1169</v>
      </c>
      <c r="I127" s="11" t="s">
        <v>976</v>
      </c>
      <c r="J127" s="11" t="s">
        <v>1161</v>
      </c>
      <c r="K127" s="11" t="s">
        <v>95</v>
      </c>
    </row>
    <row r="128" spans="1:11">
      <c r="A128" s="16">
        <v>127</v>
      </c>
      <c r="B128" s="10" t="s">
        <v>90</v>
      </c>
      <c r="C128" s="10" t="s">
        <v>1164</v>
      </c>
      <c r="D128" s="10" t="s">
        <v>914</v>
      </c>
      <c r="E128" s="14" t="s">
        <v>1163</v>
      </c>
      <c r="F128" s="13" t="s">
        <v>812</v>
      </c>
      <c r="G128" s="33" t="s">
        <v>93</v>
      </c>
      <c r="H128" s="11" t="s">
        <v>1168</v>
      </c>
      <c r="I128" s="11" t="s">
        <v>259</v>
      </c>
      <c r="J128" s="11" t="s">
        <v>1167</v>
      </c>
      <c r="K128" s="10" t="s">
        <v>95</v>
      </c>
    </row>
    <row r="129" spans="1:11" ht="23">
      <c r="A129" s="16">
        <v>128</v>
      </c>
      <c r="B129" s="10" t="s">
        <v>90</v>
      </c>
      <c r="C129" s="10" t="s">
        <v>1164</v>
      </c>
      <c r="D129" s="10" t="s">
        <v>914</v>
      </c>
      <c r="E129" s="14" t="s">
        <v>1163</v>
      </c>
      <c r="F129" s="13" t="s">
        <v>812</v>
      </c>
      <c r="G129" s="33" t="s">
        <v>93</v>
      </c>
      <c r="H129" s="11" t="s">
        <v>1166</v>
      </c>
      <c r="I129" s="11" t="s">
        <v>95</v>
      </c>
      <c r="J129" s="11" t="s">
        <v>1165</v>
      </c>
      <c r="K129" s="11" t="s">
        <v>95</v>
      </c>
    </row>
    <row r="130" spans="1:11" ht="23">
      <c r="A130" s="16">
        <v>129</v>
      </c>
      <c r="B130" s="10" t="s">
        <v>90</v>
      </c>
      <c r="C130" s="10" t="s">
        <v>1164</v>
      </c>
      <c r="D130" s="10" t="s">
        <v>914</v>
      </c>
      <c r="E130" s="14" t="s">
        <v>1163</v>
      </c>
      <c r="F130" s="13" t="s">
        <v>812</v>
      </c>
      <c r="G130" s="33" t="s">
        <v>291</v>
      </c>
      <c r="H130" s="11" t="s">
        <v>296</v>
      </c>
      <c r="I130" s="11" t="s">
        <v>259</v>
      </c>
      <c r="J130" s="11" t="s">
        <v>297</v>
      </c>
      <c r="K130" s="10" t="s">
        <v>95</v>
      </c>
    </row>
    <row r="131" spans="1:11" ht="23">
      <c r="A131" s="16">
        <v>130</v>
      </c>
      <c r="B131" s="10" t="s">
        <v>90</v>
      </c>
      <c r="C131" s="10" t="s">
        <v>1164</v>
      </c>
      <c r="D131" s="10" t="s">
        <v>914</v>
      </c>
      <c r="E131" s="14" t="s">
        <v>1163</v>
      </c>
      <c r="F131" s="13" t="s">
        <v>812</v>
      </c>
      <c r="G131" s="33" t="s">
        <v>291</v>
      </c>
      <c r="H131" s="11" t="s">
        <v>296</v>
      </c>
      <c r="I131" s="11" t="s">
        <v>259</v>
      </c>
      <c r="J131" s="11" t="s">
        <v>295</v>
      </c>
      <c r="K131" s="10" t="s">
        <v>95</v>
      </c>
    </row>
    <row r="132" spans="1:11" ht="23">
      <c r="A132" s="16">
        <v>131</v>
      </c>
      <c r="B132" s="10" t="s">
        <v>90</v>
      </c>
      <c r="C132" s="10" t="s">
        <v>1164</v>
      </c>
      <c r="D132" s="10" t="s">
        <v>914</v>
      </c>
      <c r="E132" s="14" t="s">
        <v>1163</v>
      </c>
      <c r="F132" s="13" t="s">
        <v>812</v>
      </c>
      <c r="G132" s="33" t="s">
        <v>291</v>
      </c>
      <c r="H132" s="11" t="s">
        <v>290</v>
      </c>
      <c r="I132" s="11" t="s">
        <v>259</v>
      </c>
      <c r="J132" s="11" t="s">
        <v>289</v>
      </c>
      <c r="K132" s="10" t="s">
        <v>95</v>
      </c>
    </row>
    <row r="133" spans="1:11">
      <c r="A133" s="16">
        <v>132</v>
      </c>
      <c r="B133" s="10" t="s">
        <v>90</v>
      </c>
      <c r="C133" s="10" t="s">
        <v>1164</v>
      </c>
      <c r="D133" s="10" t="s">
        <v>914</v>
      </c>
      <c r="E133" s="14" t="s">
        <v>1163</v>
      </c>
      <c r="F133" s="13" t="s">
        <v>812</v>
      </c>
      <c r="G133" s="33" t="s">
        <v>93</v>
      </c>
      <c r="H133" s="11" t="s">
        <v>955</v>
      </c>
      <c r="I133" s="11" t="s">
        <v>95</v>
      </c>
      <c r="J133" s="11" t="s">
        <v>1161</v>
      </c>
      <c r="K133" s="11" t="s">
        <v>95</v>
      </c>
    </row>
    <row r="134" spans="1:11" ht="17.5" thickBot="1">
      <c r="A134" s="28">
        <v>133</v>
      </c>
      <c r="B134" s="24" t="s">
        <v>90</v>
      </c>
      <c r="C134" s="24" t="s">
        <v>1164</v>
      </c>
      <c r="D134" s="24" t="s">
        <v>914</v>
      </c>
      <c r="E134" s="31" t="s">
        <v>1163</v>
      </c>
      <c r="F134" s="27" t="s">
        <v>812</v>
      </c>
      <c r="G134" s="29" t="s">
        <v>261</v>
      </c>
      <c r="H134" s="25" t="s">
        <v>1162</v>
      </c>
      <c r="I134" s="25" t="s">
        <v>95</v>
      </c>
      <c r="J134" s="25" t="s">
        <v>1161</v>
      </c>
      <c r="K134" s="25" t="s">
        <v>95</v>
      </c>
    </row>
    <row r="135" spans="1:11">
      <c r="A135" s="23">
        <v>134</v>
      </c>
      <c r="B135" s="17" t="s">
        <v>90</v>
      </c>
      <c r="C135" s="17" t="s">
        <v>940</v>
      </c>
      <c r="D135" s="17" t="s">
        <v>914</v>
      </c>
      <c r="E135" s="21" t="s">
        <v>668</v>
      </c>
      <c r="F135" s="20" t="s">
        <v>812</v>
      </c>
      <c r="G135" s="35" t="s">
        <v>93</v>
      </c>
      <c r="H135" s="18" t="s">
        <v>1032</v>
      </c>
      <c r="I135" s="18" t="s">
        <v>976</v>
      </c>
      <c r="J135" s="18" t="s">
        <v>271</v>
      </c>
      <c r="K135" s="17" t="s">
        <v>95</v>
      </c>
    </row>
    <row r="136" spans="1:11">
      <c r="A136" s="16">
        <v>135</v>
      </c>
      <c r="B136" s="10" t="s">
        <v>90</v>
      </c>
      <c r="C136" s="10" t="s">
        <v>940</v>
      </c>
      <c r="D136" s="10" t="s">
        <v>914</v>
      </c>
      <c r="E136" s="14" t="s">
        <v>668</v>
      </c>
      <c r="F136" s="13" t="s">
        <v>812</v>
      </c>
      <c r="G136" s="33" t="s">
        <v>93</v>
      </c>
      <c r="H136" s="11" t="s">
        <v>1032</v>
      </c>
      <c r="I136" s="11" t="s">
        <v>976</v>
      </c>
      <c r="J136" s="11" t="s">
        <v>1031</v>
      </c>
      <c r="K136" s="10" t="s">
        <v>95</v>
      </c>
    </row>
    <row r="137" spans="1:11">
      <c r="A137" s="16">
        <v>136</v>
      </c>
      <c r="B137" s="10" t="s">
        <v>90</v>
      </c>
      <c r="C137" s="10" t="s">
        <v>940</v>
      </c>
      <c r="D137" s="10" t="s">
        <v>914</v>
      </c>
      <c r="E137" s="14" t="s">
        <v>668</v>
      </c>
      <c r="F137" s="13" t="s">
        <v>812</v>
      </c>
      <c r="G137" s="33" t="s">
        <v>93</v>
      </c>
      <c r="H137" s="11" t="s">
        <v>942</v>
      </c>
      <c r="I137" s="11" t="s">
        <v>976</v>
      </c>
      <c r="J137" s="11" t="s">
        <v>941</v>
      </c>
      <c r="K137" s="10" t="s">
        <v>95</v>
      </c>
    </row>
    <row r="138" spans="1:11">
      <c r="A138" s="16">
        <v>137</v>
      </c>
      <c r="B138" s="10" t="s">
        <v>90</v>
      </c>
      <c r="C138" s="10" t="s">
        <v>940</v>
      </c>
      <c r="D138" s="10" t="s">
        <v>914</v>
      </c>
      <c r="E138" s="14" t="s">
        <v>668</v>
      </c>
      <c r="F138" s="13" t="s">
        <v>812</v>
      </c>
      <c r="G138" s="33" t="s">
        <v>93</v>
      </c>
      <c r="H138" s="11" t="s">
        <v>942</v>
      </c>
      <c r="I138" s="11" t="s">
        <v>259</v>
      </c>
      <c r="J138" s="11" t="s">
        <v>1160</v>
      </c>
      <c r="K138" s="10" t="s">
        <v>95</v>
      </c>
    </row>
    <row r="139" spans="1:11" ht="23">
      <c r="A139" s="16">
        <v>138</v>
      </c>
      <c r="B139" s="10" t="s">
        <v>90</v>
      </c>
      <c r="C139" s="10" t="s">
        <v>940</v>
      </c>
      <c r="D139" s="10" t="s">
        <v>914</v>
      </c>
      <c r="E139" s="14" t="s">
        <v>668</v>
      </c>
      <c r="F139" s="13" t="s">
        <v>812</v>
      </c>
      <c r="G139" s="33" t="s">
        <v>817</v>
      </c>
      <c r="H139" s="11" t="s">
        <v>1030</v>
      </c>
      <c r="I139" s="11" t="s">
        <v>976</v>
      </c>
      <c r="J139" s="11" t="s">
        <v>1029</v>
      </c>
      <c r="K139" s="10" t="s">
        <v>95</v>
      </c>
    </row>
    <row r="140" spans="1:11">
      <c r="A140" s="16">
        <v>139</v>
      </c>
      <c r="B140" s="10" t="s">
        <v>90</v>
      </c>
      <c r="C140" s="10" t="s">
        <v>940</v>
      </c>
      <c r="D140" s="10" t="s">
        <v>914</v>
      </c>
      <c r="E140" s="14" t="s">
        <v>668</v>
      </c>
      <c r="F140" s="13" t="s">
        <v>812</v>
      </c>
      <c r="G140" s="33" t="s">
        <v>609</v>
      </c>
      <c r="H140" s="11" t="s">
        <v>1027</v>
      </c>
      <c r="I140" s="11" t="s">
        <v>976</v>
      </c>
      <c r="J140" s="11" t="s">
        <v>1028</v>
      </c>
      <c r="K140" s="10" t="s">
        <v>95</v>
      </c>
    </row>
    <row r="141" spans="1:11">
      <c r="A141" s="16">
        <v>140</v>
      </c>
      <c r="B141" s="10" t="s">
        <v>90</v>
      </c>
      <c r="C141" s="10" t="s">
        <v>940</v>
      </c>
      <c r="D141" s="10" t="s">
        <v>914</v>
      </c>
      <c r="E141" s="14" t="s">
        <v>668</v>
      </c>
      <c r="F141" s="13" t="s">
        <v>812</v>
      </c>
      <c r="G141" s="33" t="s">
        <v>609</v>
      </c>
      <c r="H141" s="11" t="s">
        <v>1027</v>
      </c>
      <c r="I141" s="11" t="s">
        <v>976</v>
      </c>
      <c r="J141" s="11" t="s">
        <v>1026</v>
      </c>
      <c r="K141" s="10" t="s">
        <v>95</v>
      </c>
    </row>
    <row r="142" spans="1:11" ht="23">
      <c r="A142" s="16">
        <v>141</v>
      </c>
      <c r="B142" s="10" t="s">
        <v>90</v>
      </c>
      <c r="C142" s="10" t="s">
        <v>940</v>
      </c>
      <c r="D142" s="10" t="s">
        <v>914</v>
      </c>
      <c r="E142" s="14" t="s">
        <v>668</v>
      </c>
      <c r="F142" s="13" t="s">
        <v>812</v>
      </c>
      <c r="G142" s="33" t="s">
        <v>261</v>
      </c>
      <c r="H142" s="11" t="s">
        <v>1025</v>
      </c>
      <c r="I142" s="11" t="s">
        <v>976</v>
      </c>
      <c r="J142" s="11" t="s">
        <v>1024</v>
      </c>
      <c r="K142" s="10" t="s">
        <v>95</v>
      </c>
    </row>
    <row r="143" spans="1:11" ht="23">
      <c r="A143" s="16">
        <v>142</v>
      </c>
      <c r="B143" s="10" t="s">
        <v>90</v>
      </c>
      <c r="C143" s="10" t="s">
        <v>940</v>
      </c>
      <c r="D143" s="10" t="s">
        <v>914</v>
      </c>
      <c r="E143" s="14" t="s">
        <v>668</v>
      </c>
      <c r="F143" s="13" t="s">
        <v>812</v>
      </c>
      <c r="G143" s="33" t="s">
        <v>294</v>
      </c>
      <c r="H143" s="11" t="s">
        <v>805</v>
      </c>
      <c r="I143" s="11" t="s">
        <v>976</v>
      </c>
      <c r="J143" s="11" t="s">
        <v>854</v>
      </c>
      <c r="K143" s="10" t="s">
        <v>95</v>
      </c>
    </row>
    <row r="144" spans="1:11">
      <c r="A144" s="16">
        <v>143</v>
      </c>
      <c r="B144" s="10" t="s">
        <v>90</v>
      </c>
      <c r="C144" s="10" t="s">
        <v>940</v>
      </c>
      <c r="D144" s="10" t="s">
        <v>914</v>
      </c>
      <c r="E144" s="14" t="s">
        <v>668</v>
      </c>
      <c r="F144" s="13" t="s">
        <v>812</v>
      </c>
      <c r="G144" s="33" t="s">
        <v>817</v>
      </c>
      <c r="H144" s="11" t="s">
        <v>1023</v>
      </c>
      <c r="I144" s="11" t="s">
        <v>976</v>
      </c>
      <c r="J144" s="11" t="s">
        <v>1022</v>
      </c>
      <c r="K144" s="10" t="s">
        <v>95</v>
      </c>
    </row>
    <row r="145" spans="1:11" ht="34.5">
      <c r="A145" s="16">
        <v>144</v>
      </c>
      <c r="B145" s="10" t="s">
        <v>90</v>
      </c>
      <c r="C145" s="10" t="s">
        <v>940</v>
      </c>
      <c r="D145" s="10" t="s">
        <v>914</v>
      </c>
      <c r="E145" s="14" t="s">
        <v>668</v>
      </c>
      <c r="F145" s="13" t="s">
        <v>812</v>
      </c>
      <c r="G145" s="33" t="s">
        <v>1018</v>
      </c>
      <c r="H145" s="11" t="s">
        <v>1017</v>
      </c>
      <c r="I145" s="11" t="s">
        <v>976</v>
      </c>
      <c r="J145" s="11" t="s">
        <v>1021</v>
      </c>
      <c r="K145" s="10" t="s">
        <v>95</v>
      </c>
    </row>
    <row r="146" spans="1:11">
      <c r="A146" s="16">
        <v>145</v>
      </c>
      <c r="B146" s="10" t="s">
        <v>90</v>
      </c>
      <c r="C146" s="10" t="s">
        <v>940</v>
      </c>
      <c r="D146" s="10" t="s">
        <v>914</v>
      </c>
      <c r="E146" s="14" t="s">
        <v>668</v>
      </c>
      <c r="F146" s="13" t="s">
        <v>812</v>
      </c>
      <c r="G146" s="33" t="s">
        <v>1018</v>
      </c>
      <c r="H146" s="11" t="s">
        <v>1017</v>
      </c>
      <c r="I146" s="11" t="s">
        <v>976</v>
      </c>
      <c r="J146" s="11" t="s">
        <v>1020</v>
      </c>
      <c r="K146" s="10" t="s">
        <v>95</v>
      </c>
    </row>
    <row r="147" spans="1:11">
      <c r="A147" s="16">
        <v>146</v>
      </c>
      <c r="B147" s="10" t="s">
        <v>90</v>
      </c>
      <c r="C147" s="10" t="s">
        <v>940</v>
      </c>
      <c r="D147" s="10" t="s">
        <v>914</v>
      </c>
      <c r="E147" s="14" t="s">
        <v>668</v>
      </c>
      <c r="F147" s="13" t="s">
        <v>812</v>
      </c>
      <c r="G147" s="33" t="s">
        <v>1018</v>
      </c>
      <c r="H147" s="11" t="s">
        <v>1017</v>
      </c>
      <c r="I147" s="11" t="s">
        <v>976</v>
      </c>
      <c r="J147" s="11" t="s">
        <v>1019</v>
      </c>
      <c r="K147" s="10" t="s">
        <v>95</v>
      </c>
    </row>
    <row r="148" spans="1:11">
      <c r="A148" s="16">
        <v>147</v>
      </c>
      <c r="B148" s="10" t="s">
        <v>90</v>
      </c>
      <c r="C148" s="10" t="s">
        <v>940</v>
      </c>
      <c r="D148" s="10" t="s">
        <v>914</v>
      </c>
      <c r="E148" s="14" t="s">
        <v>668</v>
      </c>
      <c r="F148" s="13" t="s">
        <v>812</v>
      </c>
      <c r="G148" s="33" t="s">
        <v>1018</v>
      </c>
      <c r="H148" s="11" t="s">
        <v>1017</v>
      </c>
      <c r="I148" s="11" t="s">
        <v>976</v>
      </c>
      <c r="J148" s="11" t="s">
        <v>1016</v>
      </c>
      <c r="K148" s="10" t="s">
        <v>95</v>
      </c>
    </row>
    <row r="149" spans="1:11">
      <c r="A149" s="16">
        <v>148</v>
      </c>
      <c r="B149" s="10" t="s">
        <v>90</v>
      </c>
      <c r="C149" s="10" t="s">
        <v>940</v>
      </c>
      <c r="D149" s="10" t="s">
        <v>914</v>
      </c>
      <c r="E149" s="14" t="s">
        <v>668</v>
      </c>
      <c r="F149" s="13" t="s">
        <v>812</v>
      </c>
      <c r="G149" s="33" t="s">
        <v>59</v>
      </c>
      <c r="H149" s="11" t="s">
        <v>1015</v>
      </c>
      <c r="I149" s="11" t="s">
        <v>976</v>
      </c>
      <c r="J149" s="11" t="s">
        <v>1014</v>
      </c>
      <c r="K149" s="10" t="s">
        <v>95</v>
      </c>
    </row>
    <row r="150" spans="1:11">
      <c r="A150" s="16">
        <v>149</v>
      </c>
      <c r="B150" s="10" t="s">
        <v>90</v>
      </c>
      <c r="C150" s="10" t="s">
        <v>940</v>
      </c>
      <c r="D150" s="10" t="s">
        <v>914</v>
      </c>
      <c r="E150" s="14" t="s">
        <v>668</v>
      </c>
      <c r="F150" s="13" t="s">
        <v>812</v>
      </c>
      <c r="G150" s="33" t="s">
        <v>93</v>
      </c>
      <c r="H150" s="11" t="s">
        <v>1013</v>
      </c>
      <c r="I150" s="11" t="s">
        <v>259</v>
      </c>
      <c r="J150" s="11" t="s">
        <v>1012</v>
      </c>
      <c r="K150" s="10" t="s">
        <v>95</v>
      </c>
    </row>
    <row r="151" spans="1:11" ht="17.5" thickBot="1">
      <c r="A151" s="9">
        <v>150</v>
      </c>
      <c r="B151" s="3" t="s">
        <v>90</v>
      </c>
      <c r="C151" s="3" t="s">
        <v>940</v>
      </c>
      <c r="D151" s="3" t="s">
        <v>914</v>
      </c>
      <c r="E151" s="7" t="s">
        <v>668</v>
      </c>
      <c r="F151" s="6" t="s">
        <v>812</v>
      </c>
      <c r="G151" s="48" t="s">
        <v>93</v>
      </c>
      <c r="H151" s="4" t="s">
        <v>1010</v>
      </c>
      <c r="I151" s="4" t="s">
        <v>976</v>
      </c>
      <c r="J151" s="4" t="s">
        <v>1009</v>
      </c>
      <c r="K151" s="3" t="s">
        <v>95</v>
      </c>
    </row>
    <row r="152" spans="1:11">
      <c r="A152" s="67">
        <v>151</v>
      </c>
      <c r="B152" s="65" t="s">
        <v>90</v>
      </c>
      <c r="C152" s="65" t="s">
        <v>940</v>
      </c>
      <c r="D152" s="65" t="s">
        <v>914</v>
      </c>
      <c r="E152" s="70" t="s">
        <v>667</v>
      </c>
      <c r="F152" s="59" t="s">
        <v>812</v>
      </c>
      <c r="G152" s="58" t="s">
        <v>93</v>
      </c>
      <c r="H152" s="57" t="s">
        <v>1032</v>
      </c>
      <c r="I152" s="57" t="s">
        <v>976</v>
      </c>
      <c r="J152" s="57" t="s">
        <v>271</v>
      </c>
      <c r="K152" s="65" t="s">
        <v>95</v>
      </c>
    </row>
    <row r="153" spans="1:11">
      <c r="A153" s="16">
        <v>152</v>
      </c>
      <c r="B153" s="10" t="s">
        <v>90</v>
      </c>
      <c r="C153" s="10" t="s">
        <v>940</v>
      </c>
      <c r="D153" s="10" t="s">
        <v>914</v>
      </c>
      <c r="E153" s="14" t="s">
        <v>667</v>
      </c>
      <c r="F153" s="13" t="s">
        <v>812</v>
      </c>
      <c r="G153" s="33" t="s">
        <v>93</v>
      </c>
      <c r="H153" s="11" t="s">
        <v>1032</v>
      </c>
      <c r="I153" s="11" t="s">
        <v>976</v>
      </c>
      <c r="J153" s="11" t="s">
        <v>1031</v>
      </c>
      <c r="K153" s="10" t="s">
        <v>95</v>
      </c>
    </row>
    <row r="154" spans="1:11" ht="23">
      <c r="A154" s="16">
        <v>153</v>
      </c>
      <c r="B154" s="10" t="s">
        <v>90</v>
      </c>
      <c r="C154" s="10" t="s">
        <v>940</v>
      </c>
      <c r="D154" s="10" t="s">
        <v>914</v>
      </c>
      <c r="E154" s="14" t="s">
        <v>667</v>
      </c>
      <c r="F154" s="13" t="s">
        <v>812</v>
      </c>
      <c r="G154" s="33" t="s">
        <v>817</v>
      </c>
      <c r="H154" s="11" t="s">
        <v>1030</v>
      </c>
      <c r="I154" s="11" t="s">
        <v>976</v>
      </c>
      <c r="J154" s="11" t="s">
        <v>1029</v>
      </c>
      <c r="K154" s="10" t="s">
        <v>95</v>
      </c>
    </row>
    <row r="155" spans="1:11">
      <c r="A155" s="16">
        <v>154</v>
      </c>
      <c r="B155" s="10" t="s">
        <v>90</v>
      </c>
      <c r="C155" s="10" t="s">
        <v>940</v>
      </c>
      <c r="D155" s="10" t="s">
        <v>914</v>
      </c>
      <c r="E155" s="14" t="s">
        <v>667</v>
      </c>
      <c r="F155" s="13" t="s">
        <v>812</v>
      </c>
      <c r="G155" s="33" t="s">
        <v>609</v>
      </c>
      <c r="H155" s="11" t="s">
        <v>1027</v>
      </c>
      <c r="I155" s="11" t="s">
        <v>976</v>
      </c>
      <c r="J155" s="11" t="s">
        <v>1028</v>
      </c>
      <c r="K155" s="10" t="s">
        <v>95</v>
      </c>
    </row>
    <row r="156" spans="1:11">
      <c r="A156" s="16">
        <v>155</v>
      </c>
      <c r="B156" s="10" t="s">
        <v>90</v>
      </c>
      <c r="C156" s="10" t="s">
        <v>940</v>
      </c>
      <c r="D156" s="10" t="s">
        <v>914</v>
      </c>
      <c r="E156" s="14" t="s">
        <v>667</v>
      </c>
      <c r="F156" s="13" t="s">
        <v>812</v>
      </c>
      <c r="G156" s="33" t="s">
        <v>609</v>
      </c>
      <c r="H156" s="11" t="s">
        <v>1027</v>
      </c>
      <c r="I156" s="11" t="s">
        <v>976</v>
      </c>
      <c r="J156" s="11" t="s">
        <v>1026</v>
      </c>
      <c r="K156" s="10" t="s">
        <v>95</v>
      </c>
    </row>
    <row r="157" spans="1:11" ht="23">
      <c r="A157" s="16">
        <v>156</v>
      </c>
      <c r="B157" s="10" t="s">
        <v>90</v>
      </c>
      <c r="C157" s="10" t="s">
        <v>940</v>
      </c>
      <c r="D157" s="10" t="s">
        <v>914</v>
      </c>
      <c r="E157" s="14" t="s">
        <v>667</v>
      </c>
      <c r="F157" s="13" t="s">
        <v>812</v>
      </c>
      <c r="G157" s="33" t="s">
        <v>261</v>
      </c>
      <c r="H157" s="11" t="s">
        <v>1025</v>
      </c>
      <c r="I157" s="11" t="s">
        <v>976</v>
      </c>
      <c r="J157" s="11" t="s">
        <v>1024</v>
      </c>
      <c r="K157" s="10" t="s">
        <v>95</v>
      </c>
    </row>
    <row r="158" spans="1:11" ht="23">
      <c r="A158" s="16">
        <v>157</v>
      </c>
      <c r="B158" s="10" t="s">
        <v>90</v>
      </c>
      <c r="C158" s="10" t="s">
        <v>940</v>
      </c>
      <c r="D158" s="10" t="s">
        <v>914</v>
      </c>
      <c r="E158" s="14" t="s">
        <v>667</v>
      </c>
      <c r="F158" s="13" t="s">
        <v>812</v>
      </c>
      <c r="G158" s="33" t="s">
        <v>294</v>
      </c>
      <c r="H158" s="11" t="s">
        <v>805</v>
      </c>
      <c r="I158" s="11" t="s">
        <v>976</v>
      </c>
      <c r="J158" s="11" t="s">
        <v>854</v>
      </c>
      <c r="K158" s="10" t="s">
        <v>95</v>
      </c>
    </row>
    <row r="159" spans="1:11">
      <c r="A159" s="16">
        <v>158</v>
      </c>
      <c r="B159" s="10" t="s">
        <v>90</v>
      </c>
      <c r="C159" s="10" t="s">
        <v>940</v>
      </c>
      <c r="D159" s="10" t="s">
        <v>914</v>
      </c>
      <c r="E159" s="14" t="s">
        <v>667</v>
      </c>
      <c r="F159" s="13" t="s">
        <v>812</v>
      </c>
      <c r="G159" s="33" t="s">
        <v>817</v>
      </c>
      <c r="H159" s="11" t="s">
        <v>1023</v>
      </c>
      <c r="I159" s="11" t="s">
        <v>976</v>
      </c>
      <c r="J159" s="11" t="s">
        <v>1022</v>
      </c>
      <c r="K159" s="10" t="s">
        <v>95</v>
      </c>
    </row>
    <row r="160" spans="1:11" ht="34.5">
      <c r="A160" s="16">
        <v>159</v>
      </c>
      <c r="B160" s="10" t="s">
        <v>90</v>
      </c>
      <c r="C160" s="10" t="s">
        <v>940</v>
      </c>
      <c r="D160" s="10" t="s">
        <v>914</v>
      </c>
      <c r="E160" s="14" t="s">
        <v>667</v>
      </c>
      <c r="F160" s="13" t="s">
        <v>812</v>
      </c>
      <c r="G160" s="33" t="s">
        <v>1018</v>
      </c>
      <c r="H160" s="11" t="s">
        <v>1017</v>
      </c>
      <c r="I160" s="11" t="s">
        <v>976</v>
      </c>
      <c r="J160" s="11" t="s">
        <v>1021</v>
      </c>
      <c r="K160" s="10" t="s">
        <v>95</v>
      </c>
    </row>
    <row r="161" spans="1:11">
      <c r="A161" s="16">
        <v>160</v>
      </c>
      <c r="B161" s="10" t="s">
        <v>90</v>
      </c>
      <c r="C161" s="10" t="s">
        <v>940</v>
      </c>
      <c r="D161" s="10" t="s">
        <v>914</v>
      </c>
      <c r="E161" s="14" t="s">
        <v>667</v>
      </c>
      <c r="F161" s="13" t="s">
        <v>812</v>
      </c>
      <c r="G161" s="33" t="s">
        <v>1018</v>
      </c>
      <c r="H161" s="11" t="s">
        <v>1017</v>
      </c>
      <c r="I161" s="11" t="s">
        <v>976</v>
      </c>
      <c r="J161" s="11" t="s">
        <v>1020</v>
      </c>
      <c r="K161" s="10" t="s">
        <v>95</v>
      </c>
    </row>
    <row r="162" spans="1:11">
      <c r="A162" s="16">
        <v>161</v>
      </c>
      <c r="B162" s="10" t="s">
        <v>90</v>
      </c>
      <c r="C162" s="10" t="s">
        <v>940</v>
      </c>
      <c r="D162" s="10" t="s">
        <v>914</v>
      </c>
      <c r="E162" s="14" t="s">
        <v>667</v>
      </c>
      <c r="F162" s="13" t="s">
        <v>812</v>
      </c>
      <c r="G162" s="33" t="s">
        <v>1018</v>
      </c>
      <c r="H162" s="11" t="s">
        <v>1017</v>
      </c>
      <c r="I162" s="11" t="s">
        <v>976</v>
      </c>
      <c r="J162" s="11" t="s">
        <v>1019</v>
      </c>
      <c r="K162" s="10" t="s">
        <v>95</v>
      </c>
    </row>
    <row r="163" spans="1:11">
      <c r="A163" s="16">
        <v>162</v>
      </c>
      <c r="B163" s="10" t="s">
        <v>90</v>
      </c>
      <c r="C163" s="10" t="s">
        <v>940</v>
      </c>
      <c r="D163" s="10" t="s">
        <v>914</v>
      </c>
      <c r="E163" s="14" t="s">
        <v>667</v>
      </c>
      <c r="F163" s="13" t="s">
        <v>812</v>
      </c>
      <c r="G163" s="33" t="s">
        <v>1018</v>
      </c>
      <c r="H163" s="11" t="s">
        <v>1017</v>
      </c>
      <c r="I163" s="11" t="s">
        <v>976</v>
      </c>
      <c r="J163" s="11" t="s">
        <v>1016</v>
      </c>
      <c r="K163" s="10" t="s">
        <v>95</v>
      </c>
    </row>
    <row r="164" spans="1:11">
      <c r="A164" s="16">
        <v>163</v>
      </c>
      <c r="B164" s="10" t="s">
        <v>90</v>
      </c>
      <c r="C164" s="10" t="s">
        <v>940</v>
      </c>
      <c r="D164" s="10" t="s">
        <v>914</v>
      </c>
      <c r="E164" s="14" t="s">
        <v>667</v>
      </c>
      <c r="F164" s="13" t="s">
        <v>812</v>
      </c>
      <c r="G164" s="33" t="s">
        <v>59</v>
      </c>
      <c r="H164" s="11" t="s">
        <v>1015</v>
      </c>
      <c r="I164" s="11" t="s">
        <v>976</v>
      </c>
      <c r="J164" s="11" t="s">
        <v>1014</v>
      </c>
      <c r="K164" s="10" t="s">
        <v>95</v>
      </c>
    </row>
    <row r="165" spans="1:11">
      <c r="A165" s="16">
        <v>164</v>
      </c>
      <c r="B165" s="10" t="s">
        <v>90</v>
      </c>
      <c r="C165" s="10" t="s">
        <v>940</v>
      </c>
      <c r="D165" s="10" t="s">
        <v>914</v>
      </c>
      <c r="E165" s="14" t="s">
        <v>667</v>
      </c>
      <c r="F165" s="13" t="s">
        <v>812</v>
      </c>
      <c r="G165" s="33" t="s">
        <v>93</v>
      </c>
      <c r="H165" s="11" t="s">
        <v>1013</v>
      </c>
      <c r="I165" s="11" t="s">
        <v>259</v>
      </c>
      <c r="J165" s="11" t="s">
        <v>1012</v>
      </c>
      <c r="K165" s="10" t="s">
        <v>95</v>
      </c>
    </row>
    <row r="166" spans="1:11" ht="17.5" thickBot="1">
      <c r="A166" s="28">
        <v>165</v>
      </c>
      <c r="B166" s="24" t="s">
        <v>90</v>
      </c>
      <c r="C166" s="24" t="s">
        <v>940</v>
      </c>
      <c r="D166" s="24" t="s">
        <v>914</v>
      </c>
      <c r="E166" s="31" t="s">
        <v>667</v>
      </c>
      <c r="F166" s="27" t="s">
        <v>812</v>
      </c>
      <c r="G166" s="29" t="s">
        <v>261</v>
      </c>
      <c r="H166" s="25" t="s">
        <v>1010</v>
      </c>
      <c r="I166" s="25" t="s">
        <v>976</v>
      </c>
      <c r="J166" s="25" t="s">
        <v>1009</v>
      </c>
      <c r="K166" s="24" t="s">
        <v>95</v>
      </c>
    </row>
    <row r="167" spans="1:11">
      <c r="A167" s="23">
        <v>166</v>
      </c>
      <c r="B167" s="17" t="s">
        <v>90</v>
      </c>
      <c r="C167" s="17" t="s">
        <v>1149</v>
      </c>
      <c r="D167" s="17" t="s">
        <v>1067</v>
      </c>
      <c r="E167" s="21" t="s">
        <v>655</v>
      </c>
      <c r="F167" s="20" t="s">
        <v>812</v>
      </c>
      <c r="G167" s="35" t="s">
        <v>261</v>
      </c>
      <c r="H167" s="18" t="s">
        <v>995</v>
      </c>
      <c r="I167" s="18" t="s">
        <v>976</v>
      </c>
      <c r="J167" s="18" t="s">
        <v>994</v>
      </c>
      <c r="K167" s="17" t="s">
        <v>95</v>
      </c>
    </row>
    <row r="168" spans="1:11">
      <c r="A168" s="16">
        <v>167</v>
      </c>
      <c r="B168" s="10" t="s">
        <v>90</v>
      </c>
      <c r="C168" s="10" t="s">
        <v>1149</v>
      </c>
      <c r="D168" s="10" t="s">
        <v>1067</v>
      </c>
      <c r="E168" s="14" t="s">
        <v>655</v>
      </c>
      <c r="F168" s="13" t="s">
        <v>812</v>
      </c>
      <c r="G168" s="33" t="s">
        <v>792</v>
      </c>
      <c r="H168" s="11" t="s">
        <v>1159</v>
      </c>
      <c r="I168" s="11" t="s">
        <v>976</v>
      </c>
      <c r="J168" s="11" t="s">
        <v>1158</v>
      </c>
      <c r="K168" s="10" t="s">
        <v>95</v>
      </c>
    </row>
    <row r="169" spans="1:11">
      <c r="A169" s="16">
        <v>168</v>
      </c>
      <c r="B169" s="10" t="s">
        <v>90</v>
      </c>
      <c r="C169" s="10" t="s">
        <v>1149</v>
      </c>
      <c r="D169" s="10" t="s">
        <v>1067</v>
      </c>
      <c r="E169" s="14" t="s">
        <v>655</v>
      </c>
      <c r="F169" s="13" t="s">
        <v>812</v>
      </c>
      <c r="G169" s="33" t="s">
        <v>244</v>
      </c>
      <c r="H169" s="11" t="s">
        <v>265</v>
      </c>
      <c r="I169" s="11" t="s">
        <v>95</v>
      </c>
      <c r="J169" s="11" t="s">
        <v>264</v>
      </c>
      <c r="K169" s="11" t="s">
        <v>95</v>
      </c>
    </row>
    <row r="170" spans="1:11">
      <c r="A170" s="16">
        <v>169</v>
      </c>
      <c r="B170" s="10" t="s">
        <v>90</v>
      </c>
      <c r="C170" s="10" t="s">
        <v>1149</v>
      </c>
      <c r="D170" s="10" t="s">
        <v>1067</v>
      </c>
      <c r="E170" s="14" t="s">
        <v>655</v>
      </c>
      <c r="F170" s="13" t="s">
        <v>812</v>
      </c>
      <c r="G170" s="33" t="s">
        <v>313</v>
      </c>
      <c r="H170" s="11" t="s">
        <v>993</v>
      </c>
      <c r="I170" s="11" t="s">
        <v>95</v>
      </c>
      <c r="J170" s="11" t="s">
        <v>783</v>
      </c>
      <c r="K170" s="11" t="s">
        <v>95</v>
      </c>
    </row>
    <row r="171" spans="1:11" ht="23">
      <c r="A171" s="16">
        <v>170</v>
      </c>
      <c r="B171" s="10" t="s">
        <v>90</v>
      </c>
      <c r="C171" s="10" t="s">
        <v>1149</v>
      </c>
      <c r="D171" s="10" t="s">
        <v>1067</v>
      </c>
      <c r="E171" s="14" t="s">
        <v>655</v>
      </c>
      <c r="F171" s="13" t="s">
        <v>812</v>
      </c>
      <c r="G171" s="33" t="s">
        <v>31</v>
      </c>
      <c r="H171" s="11" t="s">
        <v>866</v>
      </c>
      <c r="I171" s="11" t="s">
        <v>95</v>
      </c>
      <c r="J171" s="11" t="s">
        <v>1034</v>
      </c>
      <c r="K171" s="11" t="s">
        <v>95</v>
      </c>
    </row>
    <row r="172" spans="1:11">
      <c r="A172" s="16">
        <v>171</v>
      </c>
      <c r="B172" s="10" t="s">
        <v>90</v>
      </c>
      <c r="C172" s="10" t="s">
        <v>1149</v>
      </c>
      <c r="D172" s="10" t="s">
        <v>1067</v>
      </c>
      <c r="E172" s="14" t="s">
        <v>655</v>
      </c>
      <c r="F172" s="13" t="s">
        <v>812</v>
      </c>
      <c r="G172" s="33" t="s">
        <v>59</v>
      </c>
      <c r="H172" s="11" t="s">
        <v>990</v>
      </c>
      <c r="I172" s="11" t="s">
        <v>976</v>
      </c>
      <c r="J172" s="11" t="s">
        <v>989</v>
      </c>
      <c r="K172" s="10" t="s">
        <v>95</v>
      </c>
    </row>
    <row r="173" spans="1:11" ht="23">
      <c r="A173" s="16">
        <v>172</v>
      </c>
      <c r="B173" s="10" t="s">
        <v>90</v>
      </c>
      <c r="C173" s="10" t="s">
        <v>1149</v>
      </c>
      <c r="D173" s="10" t="s">
        <v>1067</v>
      </c>
      <c r="E173" s="14" t="s">
        <v>655</v>
      </c>
      <c r="F173" s="13" t="s">
        <v>812</v>
      </c>
      <c r="G173" s="33" t="s">
        <v>59</v>
      </c>
      <c r="H173" s="11" t="s">
        <v>1003</v>
      </c>
      <c r="I173" s="11" t="s">
        <v>95</v>
      </c>
      <c r="J173" s="11" t="s">
        <v>1157</v>
      </c>
      <c r="K173" s="11" t="s">
        <v>95</v>
      </c>
    </row>
    <row r="174" spans="1:11">
      <c r="A174" s="16">
        <v>173</v>
      </c>
      <c r="B174" s="10" t="s">
        <v>90</v>
      </c>
      <c r="C174" s="10" t="s">
        <v>1149</v>
      </c>
      <c r="D174" s="10" t="s">
        <v>1067</v>
      </c>
      <c r="E174" s="14" t="s">
        <v>655</v>
      </c>
      <c r="F174" s="13" t="s">
        <v>812</v>
      </c>
      <c r="G174" s="33" t="s">
        <v>59</v>
      </c>
      <c r="H174" s="11" t="s">
        <v>270</v>
      </c>
      <c r="I174" s="11" t="s">
        <v>259</v>
      </c>
      <c r="J174" s="11" t="s">
        <v>269</v>
      </c>
      <c r="K174" s="10" t="s">
        <v>95</v>
      </c>
    </row>
    <row r="175" spans="1:11" ht="23">
      <c r="A175" s="16">
        <v>174</v>
      </c>
      <c r="B175" s="10" t="s">
        <v>90</v>
      </c>
      <c r="C175" s="10" t="s">
        <v>1149</v>
      </c>
      <c r="D175" s="10" t="s">
        <v>1067</v>
      </c>
      <c r="E175" s="14" t="s">
        <v>655</v>
      </c>
      <c r="F175" s="13" t="s">
        <v>812</v>
      </c>
      <c r="G175" s="33" t="s">
        <v>59</v>
      </c>
      <c r="H175" s="11" t="s">
        <v>1001</v>
      </c>
      <c r="I175" s="11" t="s">
        <v>259</v>
      </c>
      <c r="J175" s="11" t="s">
        <v>1000</v>
      </c>
      <c r="K175" s="10" t="s">
        <v>95</v>
      </c>
    </row>
    <row r="176" spans="1:11">
      <c r="A176" s="16">
        <v>175</v>
      </c>
      <c r="B176" s="10" t="s">
        <v>90</v>
      </c>
      <c r="C176" s="10" t="s">
        <v>1149</v>
      </c>
      <c r="D176" s="10" t="s">
        <v>1067</v>
      </c>
      <c r="E176" s="14" t="s">
        <v>655</v>
      </c>
      <c r="F176" s="13" t="s">
        <v>812</v>
      </c>
      <c r="G176" s="33" t="s">
        <v>261</v>
      </c>
      <c r="H176" s="11" t="s">
        <v>995</v>
      </c>
      <c r="I176" s="11" t="s">
        <v>259</v>
      </c>
      <c r="J176" s="11" t="s">
        <v>994</v>
      </c>
      <c r="K176" s="10" t="s">
        <v>95</v>
      </c>
    </row>
    <row r="177" spans="1:11" ht="23">
      <c r="A177" s="16">
        <v>176</v>
      </c>
      <c r="B177" s="10" t="s">
        <v>90</v>
      </c>
      <c r="C177" s="10" t="s">
        <v>1149</v>
      </c>
      <c r="D177" s="10" t="s">
        <v>1067</v>
      </c>
      <c r="E177" s="14" t="s">
        <v>655</v>
      </c>
      <c r="F177" s="13" t="s">
        <v>812</v>
      </c>
      <c r="G177" s="33" t="s">
        <v>275</v>
      </c>
      <c r="H177" s="11" t="s">
        <v>1156</v>
      </c>
      <c r="I177" s="11" t="s">
        <v>976</v>
      </c>
      <c r="J177" s="11" t="s">
        <v>273</v>
      </c>
      <c r="K177" s="10" t="s">
        <v>95</v>
      </c>
    </row>
    <row r="178" spans="1:11">
      <c r="A178" s="16">
        <v>177</v>
      </c>
      <c r="B178" s="10" t="s">
        <v>90</v>
      </c>
      <c r="C178" s="10" t="s">
        <v>1149</v>
      </c>
      <c r="D178" s="10" t="s">
        <v>1067</v>
      </c>
      <c r="E178" s="14" t="s">
        <v>655</v>
      </c>
      <c r="F178" s="13" t="s">
        <v>812</v>
      </c>
      <c r="G178" s="33" t="s">
        <v>59</v>
      </c>
      <c r="H178" s="11" t="s">
        <v>1155</v>
      </c>
      <c r="I178" s="11" t="s">
        <v>95</v>
      </c>
      <c r="J178" s="11" t="s">
        <v>1154</v>
      </c>
      <c r="K178" s="11" t="s">
        <v>95</v>
      </c>
    </row>
    <row r="179" spans="1:11">
      <c r="A179" s="16">
        <v>178</v>
      </c>
      <c r="B179" s="10" t="s">
        <v>90</v>
      </c>
      <c r="C179" s="10" t="s">
        <v>1149</v>
      </c>
      <c r="D179" s="10" t="s">
        <v>1067</v>
      </c>
      <c r="E179" s="14" t="s">
        <v>655</v>
      </c>
      <c r="F179" s="13" t="s">
        <v>812</v>
      </c>
      <c r="G179" s="33" t="s">
        <v>59</v>
      </c>
      <c r="H179" s="11" t="s">
        <v>1153</v>
      </c>
      <c r="I179" s="11" t="s">
        <v>95</v>
      </c>
      <c r="J179" s="11" t="s">
        <v>1152</v>
      </c>
      <c r="K179" s="11" t="s">
        <v>95</v>
      </c>
    </row>
    <row r="180" spans="1:11" ht="23">
      <c r="A180" s="16">
        <v>179</v>
      </c>
      <c r="B180" s="10" t="s">
        <v>90</v>
      </c>
      <c r="C180" s="10" t="s">
        <v>1149</v>
      </c>
      <c r="D180" s="10" t="s">
        <v>1067</v>
      </c>
      <c r="E180" s="14" t="s">
        <v>655</v>
      </c>
      <c r="F180" s="13" t="s">
        <v>812</v>
      </c>
      <c r="G180" s="33" t="s">
        <v>294</v>
      </c>
      <c r="H180" s="11" t="s">
        <v>999</v>
      </c>
      <c r="I180" s="11" t="s">
        <v>95</v>
      </c>
      <c r="J180" s="11" t="s">
        <v>998</v>
      </c>
      <c r="K180" s="11" t="s">
        <v>95</v>
      </c>
    </row>
    <row r="181" spans="1:11">
      <c r="A181" s="16">
        <v>180</v>
      </c>
      <c r="B181" s="10" t="s">
        <v>90</v>
      </c>
      <c r="C181" s="10" t="s">
        <v>1149</v>
      </c>
      <c r="D181" s="10" t="s">
        <v>1067</v>
      </c>
      <c r="E181" s="14" t="s">
        <v>655</v>
      </c>
      <c r="F181" s="13" t="s">
        <v>812</v>
      </c>
      <c r="G181" s="33" t="s">
        <v>792</v>
      </c>
      <c r="H181" s="11" t="s">
        <v>997</v>
      </c>
      <c r="I181" s="11" t="s">
        <v>976</v>
      </c>
      <c r="J181" s="11" t="s">
        <v>996</v>
      </c>
      <c r="K181" s="10" t="s">
        <v>95</v>
      </c>
    </row>
    <row r="182" spans="1:11" ht="23">
      <c r="A182" s="16">
        <v>181</v>
      </c>
      <c r="B182" s="10" t="s">
        <v>90</v>
      </c>
      <c r="C182" s="10" t="s">
        <v>1149</v>
      </c>
      <c r="D182" s="10" t="s">
        <v>1067</v>
      </c>
      <c r="E182" s="14" t="s">
        <v>655</v>
      </c>
      <c r="F182" s="13" t="s">
        <v>812</v>
      </c>
      <c r="G182" s="33" t="s">
        <v>294</v>
      </c>
      <c r="H182" s="11" t="s">
        <v>1151</v>
      </c>
      <c r="I182" s="11" t="s">
        <v>95</v>
      </c>
      <c r="J182" s="11" t="s">
        <v>1150</v>
      </c>
      <c r="K182" s="11" t="s">
        <v>95</v>
      </c>
    </row>
    <row r="183" spans="1:11" ht="17.5" thickBot="1">
      <c r="A183" s="9">
        <v>182</v>
      </c>
      <c r="B183" s="3" t="s">
        <v>90</v>
      </c>
      <c r="C183" s="3" t="s">
        <v>1149</v>
      </c>
      <c r="D183" s="3" t="s">
        <v>1067</v>
      </c>
      <c r="E183" s="7" t="s">
        <v>655</v>
      </c>
      <c r="F183" s="6" t="s">
        <v>812</v>
      </c>
      <c r="G183" s="48" t="s">
        <v>59</v>
      </c>
      <c r="H183" s="4" t="s">
        <v>1148</v>
      </c>
      <c r="I183" s="4" t="s">
        <v>976</v>
      </c>
      <c r="J183" s="4" t="s">
        <v>1147</v>
      </c>
      <c r="K183" s="4" t="s">
        <v>95</v>
      </c>
    </row>
    <row r="184" spans="1:11">
      <c r="A184" s="67">
        <v>183</v>
      </c>
      <c r="B184" s="65" t="s">
        <v>90</v>
      </c>
      <c r="C184" s="65" t="s">
        <v>1146</v>
      </c>
      <c r="D184" s="65" t="s">
        <v>1067</v>
      </c>
      <c r="E184" s="70" t="s">
        <v>651</v>
      </c>
      <c r="F184" s="59" t="s">
        <v>812</v>
      </c>
      <c r="G184" s="58" t="s">
        <v>313</v>
      </c>
      <c r="H184" s="57" t="s">
        <v>993</v>
      </c>
      <c r="I184" s="57" t="s">
        <v>95</v>
      </c>
      <c r="J184" s="57" t="s">
        <v>992</v>
      </c>
      <c r="K184" s="57" t="s">
        <v>95</v>
      </c>
    </row>
    <row r="185" spans="1:11">
      <c r="A185" s="16">
        <v>184</v>
      </c>
      <c r="B185" s="10" t="s">
        <v>90</v>
      </c>
      <c r="C185" s="10" t="s">
        <v>1146</v>
      </c>
      <c r="D185" s="10" t="s">
        <v>1067</v>
      </c>
      <c r="E185" s="14" t="s">
        <v>651</v>
      </c>
      <c r="F185" s="13" t="s">
        <v>812</v>
      </c>
      <c r="G185" s="33" t="s">
        <v>261</v>
      </c>
      <c r="H185" s="11" t="s">
        <v>811</v>
      </c>
      <c r="I185" s="11" t="s">
        <v>259</v>
      </c>
      <c r="J185" s="11" t="s">
        <v>258</v>
      </c>
      <c r="K185" s="10" t="s">
        <v>95</v>
      </c>
    </row>
    <row r="186" spans="1:11">
      <c r="A186" s="16">
        <v>185</v>
      </c>
      <c r="B186" s="10" t="s">
        <v>90</v>
      </c>
      <c r="C186" s="10" t="s">
        <v>1146</v>
      </c>
      <c r="D186" s="10" t="s">
        <v>1067</v>
      </c>
      <c r="E186" s="14" t="s">
        <v>651</v>
      </c>
      <c r="F186" s="13" t="s">
        <v>812</v>
      </c>
      <c r="G186" s="33" t="s">
        <v>31</v>
      </c>
      <c r="H186" s="11" t="s">
        <v>866</v>
      </c>
      <c r="I186" s="11" t="s">
        <v>95</v>
      </c>
      <c r="J186" s="11" t="s">
        <v>961</v>
      </c>
      <c r="K186" s="11" t="s">
        <v>95</v>
      </c>
    </row>
    <row r="187" spans="1:11">
      <c r="A187" s="16">
        <v>186</v>
      </c>
      <c r="B187" s="10" t="s">
        <v>90</v>
      </c>
      <c r="C187" s="10" t="s">
        <v>1146</v>
      </c>
      <c r="D187" s="10" t="s">
        <v>1067</v>
      </c>
      <c r="E187" s="14" t="s">
        <v>651</v>
      </c>
      <c r="F187" s="13" t="s">
        <v>812</v>
      </c>
      <c r="G187" s="33" t="s">
        <v>59</v>
      </c>
      <c r="H187" s="11" t="s">
        <v>1071</v>
      </c>
      <c r="I187" s="11" t="s">
        <v>976</v>
      </c>
      <c r="J187" s="11" t="s">
        <v>1070</v>
      </c>
      <c r="K187" s="11" t="s">
        <v>95</v>
      </c>
    </row>
    <row r="188" spans="1:11">
      <c r="A188" s="16">
        <v>187</v>
      </c>
      <c r="B188" s="10" t="s">
        <v>90</v>
      </c>
      <c r="C188" s="10" t="s">
        <v>1146</v>
      </c>
      <c r="D188" s="10" t="s">
        <v>1067</v>
      </c>
      <c r="E188" s="14" t="s">
        <v>651</v>
      </c>
      <c r="F188" s="13" t="s">
        <v>812</v>
      </c>
      <c r="G188" s="33" t="s">
        <v>59</v>
      </c>
      <c r="H188" s="11" t="s">
        <v>1069</v>
      </c>
      <c r="I188" s="11" t="s">
        <v>95</v>
      </c>
      <c r="J188" s="11" t="s">
        <v>1068</v>
      </c>
      <c r="K188" s="11" t="s">
        <v>95</v>
      </c>
    </row>
    <row r="189" spans="1:11">
      <c r="A189" s="16">
        <v>188</v>
      </c>
      <c r="B189" s="10" t="s">
        <v>90</v>
      </c>
      <c r="C189" s="10" t="s">
        <v>1146</v>
      </c>
      <c r="D189" s="10" t="s">
        <v>1067</v>
      </c>
      <c r="E189" s="14" t="s">
        <v>651</v>
      </c>
      <c r="F189" s="13" t="s">
        <v>812</v>
      </c>
      <c r="G189" s="33" t="s">
        <v>244</v>
      </c>
      <c r="H189" s="11" t="s">
        <v>265</v>
      </c>
      <c r="I189" s="11" t="s">
        <v>95</v>
      </c>
      <c r="J189" s="11" t="s">
        <v>264</v>
      </c>
      <c r="K189" s="11" t="s">
        <v>95</v>
      </c>
    </row>
    <row r="190" spans="1:11">
      <c r="A190" s="16">
        <v>189</v>
      </c>
      <c r="B190" s="10" t="s">
        <v>90</v>
      </c>
      <c r="C190" s="10" t="s">
        <v>1146</v>
      </c>
      <c r="D190" s="10" t="s">
        <v>1067</v>
      </c>
      <c r="E190" s="14" t="s">
        <v>651</v>
      </c>
      <c r="F190" s="13" t="s">
        <v>812</v>
      </c>
      <c r="G190" s="33" t="s">
        <v>59</v>
      </c>
      <c r="H190" s="11" t="s">
        <v>270</v>
      </c>
      <c r="I190" s="11" t="s">
        <v>259</v>
      </c>
      <c r="J190" s="11" t="s">
        <v>269</v>
      </c>
      <c r="K190" s="10" t="s">
        <v>95</v>
      </c>
    </row>
    <row r="191" spans="1:11" ht="23">
      <c r="A191" s="16">
        <v>190</v>
      </c>
      <c r="B191" s="10" t="s">
        <v>90</v>
      </c>
      <c r="C191" s="10" t="s">
        <v>1146</v>
      </c>
      <c r="D191" s="10" t="s">
        <v>1067</v>
      </c>
      <c r="E191" s="14" t="s">
        <v>651</v>
      </c>
      <c r="F191" s="13" t="s">
        <v>812</v>
      </c>
      <c r="G191" s="33" t="s">
        <v>59</v>
      </c>
      <c r="H191" s="11" t="s">
        <v>1003</v>
      </c>
      <c r="I191" s="11" t="s">
        <v>95</v>
      </c>
      <c r="J191" s="11" t="s">
        <v>1002</v>
      </c>
      <c r="K191" s="11" t="s">
        <v>95</v>
      </c>
    </row>
    <row r="192" spans="1:11">
      <c r="A192" s="16">
        <v>191</v>
      </c>
      <c r="B192" s="10" t="s">
        <v>90</v>
      </c>
      <c r="C192" s="10" t="s">
        <v>1146</v>
      </c>
      <c r="D192" s="10" t="s">
        <v>1067</v>
      </c>
      <c r="E192" s="14" t="s">
        <v>651</v>
      </c>
      <c r="F192" s="13" t="s">
        <v>812</v>
      </c>
      <c r="G192" s="33" t="s">
        <v>59</v>
      </c>
      <c r="H192" s="11" t="s">
        <v>270</v>
      </c>
      <c r="I192" s="11" t="s">
        <v>259</v>
      </c>
      <c r="J192" s="11" t="s">
        <v>269</v>
      </c>
      <c r="K192" s="10" t="s">
        <v>95</v>
      </c>
    </row>
    <row r="193" spans="1:11">
      <c r="A193" s="16">
        <v>192</v>
      </c>
      <c r="B193" s="10" t="s">
        <v>90</v>
      </c>
      <c r="C193" s="10" t="s">
        <v>1146</v>
      </c>
      <c r="D193" s="10" t="s">
        <v>1067</v>
      </c>
      <c r="E193" s="14" t="s">
        <v>651</v>
      </c>
      <c r="F193" s="13" t="s">
        <v>812</v>
      </c>
      <c r="G193" s="33" t="s">
        <v>59</v>
      </c>
      <c r="H193" s="11" t="s">
        <v>991</v>
      </c>
      <c r="I193" s="11" t="s">
        <v>259</v>
      </c>
      <c r="J193" s="11" t="s">
        <v>793</v>
      </c>
      <c r="K193" s="10" t="s">
        <v>95</v>
      </c>
    </row>
    <row r="194" spans="1:11" ht="23.5" thickBot="1">
      <c r="A194" s="28">
        <v>193</v>
      </c>
      <c r="B194" s="24" t="s">
        <v>90</v>
      </c>
      <c r="C194" s="24" t="s">
        <v>1146</v>
      </c>
      <c r="D194" s="24" t="s">
        <v>1067</v>
      </c>
      <c r="E194" s="31" t="s">
        <v>651</v>
      </c>
      <c r="F194" s="27" t="s">
        <v>812</v>
      </c>
      <c r="G194" s="29" t="s">
        <v>59</v>
      </c>
      <c r="H194" s="25" t="s">
        <v>1001</v>
      </c>
      <c r="I194" s="25" t="s">
        <v>259</v>
      </c>
      <c r="J194" s="25" t="s">
        <v>1000</v>
      </c>
      <c r="K194" s="24" t="s">
        <v>95</v>
      </c>
    </row>
    <row r="195" spans="1:11" ht="23">
      <c r="A195" s="23">
        <v>194</v>
      </c>
      <c r="B195" s="17" t="s">
        <v>90</v>
      </c>
      <c r="C195" s="17" t="s">
        <v>874</v>
      </c>
      <c r="D195" s="17" t="s">
        <v>1067</v>
      </c>
      <c r="E195" s="21" t="s">
        <v>619</v>
      </c>
      <c r="F195" s="20" t="s">
        <v>812</v>
      </c>
      <c r="G195" s="35" t="s">
        <v>605</v>
      </c>
      <c r="H195" s="18" t="s">
        <v>1145</v>
      </c>
      <c r="I195" s="18" t="s">
        <v>95</v>
      </c>
      <c r="J195" s="18" t="s">
        <v>1144</v>
      </c>
      <c r="K195" s="18" t="s">
        <v>95</v>
      </c>
    </row>
    <row r="196" spans="1:11" ht="23">
      <c r="A196" s="16">
        <v>195</v>
      </c>
      <c r="B196" s="10" t="s">
        <v>90</v>
      </c>
      <c r="C196" s="10" t="s">
        <v>874</v>
      </c>
      <c r="D196" s="10" t="s">
        <v>1067</v>
      </c>
      <c r="E196" s="14" t="s">
        <v>619</v>
      </c>
      <c r="F196" s="13" t="s">
        <v>812</v>
      </c>
      <c r="G196" s="33" t="s">
        <v>616</v>
      </c>
      <c r="H196" s="11" t="s">
        <v>1112</v>
      </c>
      <c r="I196" s="11" t="s">
        <v>976</v>
      </c>
      <c r="J196" s="11" t="s">
        <v>1111</v>
      </c>
      <c r="K196" s="10" t="s">
        <v>95</v>
      </c>
    </row>
    <row r="197" spans="1:11" ht="23">
      <c r="A197" s="16">
        <v>196</v>
      </c>
      <c r="B197" s="10" t="s">
        <v>90</v>
      </c>
      <c r="C197" s="10" t="s">
        <v>874</v>
      </c>
      <c r="D197" s="10" t="s">
        <v>1067</v>
      </c>
      <c r="E197" s="14" t="s">
        <v>619</v>
      </c>
      <c r="F197" s="13" t="s">
        <v>812</v>
      </c>
      <c r="G197" s="33" t="s">
        <v>1108</v>
      </c>
      <c r="H197" s="11" t="s">
        <v>1143</v>
      </c>
      <c r="I197" s="11" t="s">
        <v>95</v>
      </c>
      <c r="J197" s="11" t="s">
        <v>1142</v>
      </c>
      <c r="K197" s="11" t="s">
        <v>95</v>
      </c>
    </row>
    <row r="198" spans="1:11">
      <c r="A198" s="16">
        <v>197</v>
      </c>
      <c r="B198" s="10" t="s">
        <v>90</v>
      </c>
      <c r="C198" s="10" t="s">
        <v>874</v>
      </c>
      <c r="D198" s="10" t="s">
        <v>1067</v>
      </c>
      <c r="E198" s="14" t="s">
        <v>619</v>
      </c>
      <c r="F198" s="13" t="s">
        <v>812</v>
      </c>
      <c r="G198" s="33" t="s">
        <v>244</v>
      </c>
      <c r="H198" s="11" t="s">
        <v>1141</v>
      </c>
      <c r="I198" s="11" t="s">
        <v>95</v>
      </c>
      <c r="J198" s="11" t="s">
        <v>1140</v>
      </c>
      <c r="K198" s="11" t="s">
        <v>95</v>
      </c>
    </row>
    <row r="199" spans="1:11" ht="23">
      <c r="A199" s="16">
        <v>198</v>
      </c>
      <c r="B199" s="10" t="s">
        <v>90</v>
      </c>
      <c r="C199" s="10" t="s">
        <v>874</v>
      </c>
      <c r="D199" s="10" t="s">
        <v>1067</v>
      </c>
      <c r="E199" s="14" t="s">
        <v>619</v>
      </c>
      <c r="F199" s="13" t="s">
        <v>812</v>
      </c>
      <c r="G199" s="33" t="s">
        <v>244</v>
      </c>
      <c r="H199" s="11" t="s">
        <v>1139</v>
      </c>
      <c r="I199" s="11" t="s">
        <v>95</v>
      </c>
      <c r="J199" s="11" t="s">
        <v>1111</v>
      </c>
      <c r="K199" s="11" t="s">
        <v>95</v>
      </c>
    </row>
    <row r="200" spans="1:11" ht="23">
      <c r="A200" s="16">
        <v>199</v>
      </c>
      <c r="B200" s="10" t="s">
        <v>90</v>
      </c>
      <c r="C200" s="10" t="s">
        <v>874</v>
      </c>
      <c r="D200" s="10" t="s">
        <v>1067</v>
      </c>
      <c r="E200" s="14" t="s">
        <v>619</v>
      </c>
      <c r="F200" s="13" t="s">
        <v>812</v>
      </c>
      <c r="G200" s="33" t="s">
        <v>275</v>
      </c>
      <c r="H200" s="11" t="s">
        <v>1138</v>
      </c>
      <c r="I200" s="11" t="s">
        <v>95</v>
      </c>
      <c r="J200" s="11" t="s">
        <v>1137</v>
      </c>
      <c r="K200" s="11" t="s">
        <v>95</v>
      </c>
    </row>
    <row r="201" spans="1:11" ht="23">
      <c r="A201" s="16">
        <v>200</v>
      </c>
      <c r="B201" s="10" t="s">
        <v>90</v>
      </c>
      <c r="C201" s="10" t="s">
        <v>874</v>
      </c>
      <c r="D201" s="10" t="s">
        <v>1067</v>
      </c>
      <c r="E201" s="14" t="s">
        <v>619</v>
      </c>
      <c r="F201" s="13" t="s">
        <v>812</v>
      </c>
      <c r="G201" s="33" t="s">
        <v>275</v>
      </c>
      <c r="H201" s="11" t="s">
        <v>1136</v>
      </c>
      <c r="I201" s="11" t="s">
        <v>95</v>
      </c>
      <c r="J201" s="11" t="s">
        <v>1135</v>
      </c>
      <c r="K201" s="11" t="s">
        <v>95</v>
      </c>
    </row>
    <row r="202" spans="1:11">
      <c r="A202" s="16">
        <v>201</v>
      </c>
      <c r="B202" s="10" t="s">
        <v>90</v>
      </c>
      <c r="C202" s="10" t="s">
        <v>874</v>
      </c>
      <c r="D202" s="10" t="s">
        <v>1067</v>
      </c>
      <c r="E202" s="14" t="s">
        <v>619</v>
      </c>
      <c r="F202" s="13" t="s">
        <v>812</v>
      </c>
      <c r="G202" s="33" t="s">
        <v>244</v>
      </c>
      <c r="H202" s="11" t="s">
        <v>1134</v>
      </c>
      <c r="I202" s="11" t="s">
        <v>95</v>
      </c>
      <c r="J202" s="11" t="s">
        <v>1133</v>
      </c>
      <c r="K202" s="11" t="s">
        <v>95</v>
      </c>
    </row>
    <row r="203" spans="1:11">
      <c r="A203" s="16">
        <v>202</v>
      </c>
      <c r="B203" s="10" t="s">
        <v>90</v>
      </c>
      <c r="C203" s="10" t="s">
        <v>874</v>
      </c>
      <c r="D203" s="10" t="s">
        <v>1067</v>
      </c>
      <c r="E203" s="14" t="s">
        <v>619</v>
      </c>
      <c r="F203" s="13" t="s">
        <v>812</v>
      </c>
      <c r="G203" s="33" t="s">
        <v>616</v>
      </c>
      <c r="H203" s="11" t="s">
        <v>1132</v>
      </c>
      <c r="I203" s="11" t="s">
        <v>95</v>
      </c>
      <c r="J203" s="11" t="s">
        <v>1131</v>
      </c>
      <c r="K203" s="11" t="s">
        <v>95</v>
      </c>
    </row>
    <row r="204" spans="1:11" ht="23">
      <c r="A204" s="16">
        <v>203</v>
      </c>
      <c r="B204" s="10" t="s">
        <v>90</v>
      </c>
      <c r="C204" s="10" t="s">
        <v>874</v>
      </c>
      <c r="D204" s="10" t="s">
        <v>1067</v>
      </c>
      <c r="E204" s="14" t="s">
        <v>619</v>
      </c>
      <c r="F204" s="13" t="s">
        <v>812</v>
      </c>
      <c r="G204" s="33" t="s">
        <v>616</v>
      </c>
      <c r="H204" s="11" t="s">
        <v>1130</v>
      </c>
      <c r="I204" s="11" t="s">
        <v>95</v>
      </c>
      <c r="J204" s="11" t="s">
        <v>1129</v>
      </c>
      <c r="K204" s="11" t="s">
        <v>95</v>
      </c>
    </row>
    <row r="205" spans="1:11">
      <c r="A205" s="16">
        <v>204</v>
      </c>
      <c r="B205" s="10" t="s">
        <v>90</v>
      </c>
      <c r="C205" s="10" t="s">
        <v>874</v>
      </c>
      <c r="D205" s="10" t="s">
        <v>1067</v>
      </c>
      <c r="E205" s="14" t="s">
        <v>619</v>
      </c>
      <c r="F205" s="13" t="s">
        <v>812</v>
      </c>
      <c r="G205" s="33" t="s">
        <v>609</v>
      </c>
      <c r="H205" s="11" t="s">
        <v>1128</v>
      </c>
      <c r="I205" s="11" t="s">
        <v>95</v>
      </c>
      <c r="J205" s="11" t="s">
        <v>1127</v>
      </c>
      <c r="K205" s="11" t="s">
        <v>95</v>
      </c>
    </row>
    <row r="206" spans="1:11" ht="23">
      <c r="A206" s="16">
        <v>205</v>
      </c>
      <c r="B206" s="10" t="s">
        <v>90</v>
      </c>
      <c r="C206" s="10" t="s">
        <v>874</v>
      </c>
      <c r="D206" s="10" t="s">
        <v>1067</v>
      </c>
      <c r="E206" s="14" t="s">
        <v>619</v>
      </c>
      <c r="F206" s="13" t="s">
        <v>812</v>
      </c>
      <c r="G206" s="33" t="s">
        <v>616</v>
      </c>
      <c r="H206" s="11" t="s">
        <v>1126</v>
      </c>
      <c r="I206" s="11" t="s">
        <v>259</v>
      </c>
      <c r="J206" s="11" t="s">
        <v>1125</v>
      </c>
      <c r="K206" s="10" t="s">
        <v>95</v>
      </c>
    </row>
    <row r="207" spans="1:11">
      <c r="A207" s="16">
        <v>206</v>
      </c>
      <c r="B207" s="10" t="s">
        <v>90</v>
      </c>
      <c r="C207" s="10" t="s">
        <v>874</v>
      </c>
      <c r="D207" s="10" t="s">
        <v>1067</v>
      </c>
      <c r="E207" s="14" t="s">
        <v>619</v>
      </c>
      <c r="F207" s="13" t="s">
        <v>812</v>
      </c>
      <c r="G207" s="33" t="s">
        <v>244</v>
      </c>
      <c r="H207" s="11" t="s">
        <v>1124</v>
      </c>
      <c r="I207" s="11" t="s">
        <v>95</v>
      </c>
      <c r="J207" s="11" t="s">
        <v>1123</v>
      </c>
      <c r="K207" s="11" t="s">
        <v>95</v>
      </c>
    </row>
    <row r="208" spans="1:11" ht="23">
      <c r="A208" s="16">
        <v>207</v>
      </c>
      <c r="B208" s="10" t="s">
        <v>90</v>
      </c>
      <c r="C208" s="10" t="s">
        <v>874</v>
      </c>
      <c r="D208" s="10" t="s">
        <v>1067</v>
      </c>
      <c r="E208" s="14" t="s">
        <v>619</v>
      </c>
      <c r="F208" s="13" t="s">
        <v>812</v>
      </c>
      <c r="G208" s="33" t="s">
        <v>275</v>
      </c>
      <c r="H208" s="11" t="s">
        <v>1122</v>
      </c>
      <c r="I208" s="11" t="s">
        <v>95</v>
      </c>
      <c r="J208" s="11" t="s">
        <v>1121</v>
      </c>
      <c r="K208" s="11" t="s">
        <v>95</v>
      </c>
    </row>
    <row r="209" spans="1:11" ht="23">
      <c r="A209" s="16">
        <v>208</v>
      </c>
      <c r="B209" s="10" t="s">
        <v>90</v>
      </c>
      <c r="C209" s="10" t="s">
        <v>874</v>
      </c>
      <c r="D209" s="10" t="s">
        <v>1067</v>
      </c>
      <c r="E209" s="14" t="s">
        <v>619</v>
      </c>
      <c r="F209" s="13" t="s">
        <v>812</v>
      </c>
      <c r="G209" s="33" t="s">
        <v>244</v>
      </c>
      <c r="H209" s="11" t="s">
        <v>1120</v>
      </c>
      <c r="I209" s="11" t="s">
        <v>95</v>
      </c>
      <c r="J209" s="11" t="s">
        <v>1119</v>
      </c>
      <c r="K209" s="11" t="s">
        <v>95</v>
      </c>
    </row>
    <row r="210" spans="1:11" ht="23">
      <c r="A210" s="16">
        <v>209</v>
      </c>
      <c r="B210" s="10" t="s">
        <v>90</v>
      </c>
      <c r="C210" s="10" t="s">
        <v>874</v>
      </c>
      <c r="D210" s="10" t="s">
        <v>1067</v>
      </c>
      <c r="E210" s="14" t="s">
        <v>619</v>
      </c>
      <c r="F210" s="13" t="s">
        <v>812</v>
      </c>
      <c r="G210" s="33" t="s">
        <v>275</v>
      </c>
      <c r="H210" s="11" t="s">
        <v>1118</v>
      </c>
      <c r="I210" s="11" t="s">
        <v>95</v>
      </c>
      <c r="J210" s="11" t="s">
        <v>1117</v>
      </c>
      <c r="K210" s="11" t="s">
        <v>95</v>
      </c>
    </row>
    <row r="211" spans="1:11">
      <c r="A211" s="16">
        <v>210</v>
      </c>
      <c r="B211" s="10" t="s">
        <v>90</v>
      </c>
      <c r="C211" s="10" t="s">
        <v>874</v>
      </c>
      <c r="D211" s="10" t="s">
        <v>1067</v>
      </c>
      <c r="E211" s="14" t="s">
        <v>619</v>
      </c>
      <c r="F211" s="13" t="s">
        <v>812</v>
      </c>
      <c r="G211" s="33" t="s">
        <v>616</v>
      </c>
      <c r="H211" s="11" t="s">
        <v>1116</v>
      </c>
      <c r="I211" s="11" t="s">
        <v>95</v>
      </c>
      <c r="J211" s="11" t="s">
        <v>1115</v>
      </c>
      <c r="K211" s="11" t="s">
        <v>95</v>
      </c>
    </row>
    <row r="212" spans="1:11" ht="17.5" thickBot="1">
      <c r="A212" s="9">
        <v>211</v>
      </c>
      <c r="B212" s="3" t="s">
        <v>90</v>
      </c>
      <c r="C212" s="3" t="s">
        <v>874</v>
      </c>
      <c r="D212" s="3" t="s">
        <v>1067</v>
      </c>
      <c r="E212" s="7" t="s">
        <v>619</v>
      </c>
      <c r="F212" s="6" t="s">
        <v>812</v>
      </c>
      <c r="G212" s="48" t="s">
        <v>616</v>
      </c>
      <c r="H212" s="4" t="s">
        <v>1114</v>
      </c>
      <c r="I212" s="4" t="s">
        <v>95</v>
      </c>
      <c r="J212" s="4" t="s">
        <v>1113</v>
      </c>
      <c r="K212" s="4" t="s">
        <v>95</v>
      </c>
    </row>
    <row r="213" spans="1:11" ht="23">
      <c r="A213" s="67">
        <v>212</v>
      </c>
      <c r="B213" s="65" t="s">
        <v>90</v>
      </c>
      <c r="C213" s="65" t="s">
        <v>874</v>
      </c>
      <c r="D213" s="65" t="s">
        <v>1067</v>
      </c>
      <c r="E213" s="70" t="s">
        <v>1101</v>
      </c>
      <c r="F213" s="59" t="s">
        <v>812</v>
      </c>
      <c r="G213" s="58" t="s">
        <v>616</v>
      </c>
      <c r="H213" s="57" t="s">
        <v>1112</v>
      </c>
      <c r="I213" s="57" t="s">
        <v>976</v>
      </c>
      <c r="J213" s="57" t="s">
        <v>1111</v>
      </c>
      <c r="K213" s="65" t="s">
        <v>95</v>
      </c>
    </row>
    <row r="214" spans="1:11">
      <c r="A214" s="16">
        <v>213</v>
      </c>
      <c r="B214" s="10" t="s">
        <v>90</v>
      </c>
      <c r="C214" s="10" t="s">
        <v>874</v>
      </c>
      <c r="D214" s="10" t="s">
        <v>1067</v>
      </c>
      <c r="E214" s="14" t="s">
        <v>1101</v>
      </c>
      <c r="F214" s="13" t="s">
        <v>812</v>
      </c>
      <c r="G214" s="33" t="s">
        <v>1108</v>
      </c>
      <c r="H214" s="11" t="s">
        <v>1110</v>
      </c>
      <c r="I214" s="11" t="s">
        <v>259</v>
      </c>
      <c r="J214" s="11" t="s">
        <v>1109</v>
      </c>
      <c r="K214" s="11" t="s">
        <v>95</v>
      </c>
    </row>
    <row r="215" spans="1:11">
      <c r="A215" s="16">
        <v>214</v>
      </c>
      <c r="B215" s="10" t="s">
        <v>90</v>
      </c>
      <c r="C215" s="10" t="s">
        <v>874</v>
      </c>
      <c r="D215" s="10" t="s">
        <v>1067</v>
      </c>
      <c r="E215" s="14" t="s">
        <v>1101</v>
      </c>
      <c r="F215" s="13" t="s">
        <v>812</v>
      </c>
      <c r="G215" s="33" t="s">
        <v>1108</v>
      </c>
      <c r="H215" s="11" t="s">
        <v>1104</v>
      </c>
      <c r="I215" s="11" t="s">
        <v>976</v>
      </c>
      <c r="J215" s="11" t="s">
        <v>1107</v>
      </c>
      <c r="K215" s="11" t="s">
        <v>95</v>
      </c>
    </row>
    <row r="216" spans="1:11">
      <c r="A216" s="16">
        <v>215</v>
      </c>
      <c r="B216" s="10" t="s">
        <v>90</v>
      </c>
      <c r="C216" s="10" t="s">
        <v>874</v>
      </c>
      <c r="D216" s="10" t="s">
        <v>1067</v>
      </c>
      <c r="E216" s="14" t="s">
        <v>1101</v>
      </c>
      <c r="F216" s="13" t="s">
        <v>812</v>
      </c>
      <c r="G216" s="33" t="s">
        <v>609</v>
      </c>
      <c r="H216" s="11" t="s">
        <v>1106</v>
      </c>
      <c r="I216" s="11" t="s">
        <v>259</v>
      </c>
      <c r="J216" s="11" t="s">
        <v>1105</v>
      </c>
      <c r="K216" s="11" t="s">
        <v>95</v>
      </c>
    </row>
    <row r="217" spans="1:11" ht="23">
      <c r="A217" s="16">
        <v>216</v>
      </c>
      <c r="B217" s="10" t="s">
        <v>90</v>
      </c>
      <c r="C217" s="10" t="s">
        <v>874</v>
      </c>
      <c r="D217" s="10" t="s">
        <v>1067</v>
      </c>
      <c r="E217" s="14" t="s">
        <v>1101</v>
      </c>
      <c r="F217" s="13" t="s">
        <v>812</v>
      </c>
      <c r="G217" s="33" t="s">
        <v>275</v>
      </c>
      <c r="H217" s="11" t="s">
        <v>1104</v>
      </c>
      <c r="I217" s="11" t="s">
        <v>976</v>
      </c>
      <c r="J217" s="11" t="s">
        <v>273</v>
      </c>
      <c r="K217" s="11" t="s">
        <v>95</v>
      </c>
    </row>
    <row r="218" spans="1:11">
      <c r="A218" s="16">
        <v>217</v>
      </c>
      <c r="B218" s="10" t="s">
        <v>90</v>
      </c>
      <c r="C218" s="10" t="s">
        <v>874</v>
      </c>
      <c r="D218" s="10" t="s">
        <v>1067</v>
      </c>
      <c r="E218" s="14" t="s">
        <v>1101</v>
      </c>
      <c r="F218" s="13" t="s">
        <v>812</v>
      </c>
      <c r="G218" s="33" t="s">
        <v>605</v>
      </c>
      <c r="H218" s="11" t="s">
        <v>1103</v>
      </c>
      <c r="I218" s="11" t="s">
        <v>95</v>
      </c>
      <c r="J218" s="11" t="s">
        <v>1102</v>
      </c>
      <c r="K218" s="11" t="s">
        <v>95</v>
      </c>
    </row>
    <row r="219" spans="1:11" ht="23">
      <c r="A219" s="16">
        <v>218</v>
      </c>
      <c r="B219" s="10" t="s">
        <v>90</v>
      </c>
      <c r="C219" s="10" t="s">
        <v>874</v>
      </c>
      <c r="D219" s="10" t="s">
        <v>1067</v>
      </c>
      <c r="E219" s="14" t="s">
        <v>1101</v>
      </c>
      <c r="F219" s="13" t="s">
        <v>812</v>
      </c>
      <c r="G219" s="33" t="s">
        <v>294</v>
      </c>
      <c r="H219" s="11" t="s">
        <v>805</v>
      </c>
      <c r="I219" s="11" t="s">
        <v>976</v>
      </c>
      <c r="J219" s="11" t="s">
        <v>854</v>
      </c>
      <c r="K219" s="10" t="s">
        <v>95</v>
      </c>
    </row>
    <row r="220" spans="1:11" ht="17.5" thickBot="1">
      <c r="A220" s="28">
        <v>219</v>
      </c>
      <c r="B220" s="24" t="s">
        <v>90</v>
      </c>
      <c r="C220" s="24" t="s">
        <v>874</v>
      </c>
      <c r="D220" s="24" t="s">
        <v>1067</v>
      </c>
      <c r="E220" s="31" t="s">
        <v>1101</v>
      </c>
      <c r="F220" s="27" t="s">
        <v>812</v>
      </c>
      <c r="G220" s="29" t="s">
        <v>278</v>
      </c>
      <c r="H220" s="25" t="s">
        <v>1085</v>
      </c>
      <c r="I220" s="25" t="s">
        <v>976</v>
      </c>
      <c r="J220" s="25" t="s">
        <v>1084</v>
      </c>
      <c r="K220" s="24" t="s">
        <v>95</v>
      </c>
    </row>
    <row r="221" spans="1:11" ht="23">
      <c r="A221" s="23">
        <v>220</v>
      </c>
      <c r="B221" s="17" t="s">
        <v>90</v>
      </c>
      <c r="C221" s="17" t="s">
        <v>884</v>
      </c>
      <c r="D221" s="17" t="s">
        <v>914</v>
      </c>
      <c r="E221" s="21" t="s">
        <v>1100</v>
      </c>
      <c r="F221" s="20" t="s">
        <v>812</v>
      </c>
      <c r="G221" s="35" t="s">
        <v>817</v>
      </c>
      <c r="H221" s="18" t="s">
        <v>299</v>
      </c>
      <c r="I221" s="18" t="s">
        <v>976</v>
      </c>
      <c r="J221" s="18" t="s">
        <v>957</v>
      </c>
      <c r="K221" s="17" t="s">
        <v>95</v>
      </c>
    </row>
    <row r="222" spans="1:11">
      <c r="A222" s="16">
        <v>221</v>
      </c>
      <c r="B222" s="10" t="s">
        <v>90</v>
      </c>
      <c r="C222" s="10" t="s">
        <v>884</v>
      </c>
      <c r="D222" s="10" t="s">
        <v>914</v>
      </c>
      <c r="E222" s="14" t="s">
        <v>1100</v>
      </c>
      <c r="F222" s="13" t="s">
        <v>812</v>
      </c>
      <c r="G222" s="33" t="s">
        <v>93</v>
      </c>
      <c r="H222" s="11" t="s">
        <v>942</v>
      </c>
      <c r="I222" s="11" t="s">
        <v>976</v>
      </c>
      <c r="J222" s="11" t="s">
        <v>941</v>
      </c>
      <c r="K222" s="10" t="s">
        <v>95</v>
      </c>
    </row>
    <row r="223" spans="1:11" ht="23">
      <c r="A223" s="16">
        <v>222</v>
      </c>
      <c r="B223" s="10" t="s">
        <v>90</v>
      </c>
      <c r="C223" s="10" t="s">
        <v>884</v>
      </c>
      <c r="D223" s="10" t="s">
        <v>914</v>
      </c>
      <c r="E223" s="14" t="s">
        <v>1100</v>
      </c>
      <c r="F223" s="13" t="s">
        <v>812</v>
      </c>
      <c r="G223" s="33" t="s">
        <v>817</v>
      </c>
      <c r="H223" s="11" t="s">
        <v>1043</v>
      </c>
      <c r="I223" s="11" t="s">
        <v>976</v>
      </c>
      <c r="J223" s="11" t="s">
        <v>1042</v>
      </c>
      <c r="K223" s="10" t="s">
        <v>95</v>
      </c>
    </row>
    <row r="224" spans="1:11">
      <c r="A224" s="16">
        <v>223</v>
      </c>
      <c r="B224" s="10" t="s">
        <v>90</v>
      </c>
      <c r="C224" s="10" t="s">
        <v>884</v>
      </c>
      <c r="D224" s="10" t="s">
        <v>914</v>
      </c>
      <c r="E224" s="14" t="s">
        <v>1100</v>
      </c>
      <c r="F224" s="13" t="s">
        <v>812</v>
      </c>
      <c r="G224" s="33" t="s">
        <v>261</v>
      </c>
      <c r="H224" s="11" t="s">
        <v>1041</v>
      </c>
      <c r="I224" s="11" t="s">
        <v>976</v>
      </c>
      <c r="J224" s="11" t="s">
        <v>1040</v>
      </c>
      <c r="K224" s="10" t="s">
        <v>95</v>
      </c>
    </row>
    <row r="225" spans="1:11">
      <c r="A225" s="16">
        <v>224</v>
      </c>
      <c r="B225" s="10" t="s">
        <v>90</v>
      </c>
      <c r="C225" s="10" t="s">
        <v>884</v>
      </c>
      <c r="D225" s="10" t="s">
        <v>914</v>
      </c>
      <c r="E225" s="14" t="s">
        <v>1100</v>
      </c>
      <c r="F225" s="13" t="s">
        <v>812</v>
      </c>
      <c r="G225" s="33" t="s">
        <v>59</v>
      </c>
      <c r="H225" s="11" t="s">
        <v>58</v>
      </c>
      <c r="I225" s="11" t="s">
        <v>976</v>
      </c>
      <c r="J225" s="11" t="s">
        <v>970</v>
      </c>
      <c r="K225" s="10" t="s">
        <v>95</v>
      </c>
    </row>
    <row r="226" spans="1:11" ht="23">
      <c r="A226" s="16">
        <v>225</v>
      </c>
      <c r="B226" s="10" t="s">
        <v>90</v>
      </c>
      <c r="C226" s="10" t="s">
        <v>884</v>
      </c>
      <c r="D226" s="10" t="s">
        <v>914</v>
      </c>
      <c r="E226" s="14" t="s">
        <v>1100</v>
      </c>
      <c r="F226" s="13" t="s">
        <v>812</v>
      </c>
      <c r="G226" s="33" t="s">
        <v>291</v>
      </c>
      <c r="H226" s="11" t="s">
        <v>1039</v>
      </c>
      <c r="I226" s="11" t="s">
        <v>976</v>
      </c>
      <c r="J226" s="11" t="s">
        <v>1038</v>
      </c>
      <c r="K226" s="10" t="s">
        <v>95</v>
      </c>
    </row>
    <row r="227" spans="1:11">
      <c r="A227" s="16">
        <v>226</v>
      </c>
      <c r="B227" s="10" t="s">
        <v>90</v>
      </c>
      <c r="C227" s="10" t="s">
        <v>884</v>
      </c>
      <c r="D227" s="10" t="s">
        <v>914</v>
      </c>
      <c r="E227" s="14" t="s">
        <v>1100</v>
      </c>
      <c r="F227" s="13" t="s">
        <v>812</v>
      </c>
      <c r="G227" s="33" t="s">
        <v>817</v>
      </c>
      <c r="H227" s="11" t="s">
        <v>1037</v>
      </c>
      <c r="I227" s="11" t="s">
        <v>976</v>
      </c>
      <c r="J227" s="11" t="s">
        <v>1036</v>
      </c>
      <c r="K227" s="10" t="s">
        <v>95</v>
      </c>
    </row>
    <row r="228" spans="1:11" ht="23">
      <c r="A228" s="16">
        <v>227</v>
      </c>
      <c r="B228" s="10" t="s">
        <v>90</v>
      </c>
      <c r="C228" s="10" t="s">
        <v>884</v>
      </c>
      <c r="D228" s="10" t="s">
        <v>914</v>
      </c>
      <c r="E228" s="14" t="s">
        <v>1100</v>
      </c>
      <c r="F228" s="13" t="s">
        <v>812</v>
      </c>
      <c r="G228" s="33" t="s">
        <v>31</v>
      </c>
      <c r="H228" s="11" t="s">
        <v>1035</v>
      </c>
      <c r="I228" s="11" t="s">
        <v>976</v>
      </c>
      <c r="J228" s="11" t="s">
        <v>1034</v>
      </c>
      <c r="K228" s="10" t="s">
        <v>95</v>
      </c>
    </row>
    <row r="229" spans="1:11" ht="23">
      <c r="A229" s="16">
        <v>228</v>
      </c>
      <c r="B229" s="10" t="s">
        <v>90</v>
      </c>
      <c r="C229" s="10" t="s">
        <v>884</v>
      </c>
      <c r="D229" s="10" t="s">
        <v>914</v>
      </c>
      <c r="E229" s="14" t="s">
        <v>1100</v>
      </c>
      <c r="F229" s="13" t="s">
        <v>812</v>
      </c>
      <c r="G229" s="33" t="s">
        <v>291</v>
      </c>
      <c r="H229" s="11" t="s">
        <v>296</v>
      </c>
      <c r="I229" s="11" t="s">
        <v>259</v>
      </c>
      <c r="J229" s="11" t="s">
        <v>297</v>
      </c>
      <c r="K229" s="10" t="s">
        <v>95</v>
      </c>
    </row>
    <row r="230" spans="1:11">
      <c r="A230" s="16">
        <v>229</v>
      </c>
      <c r="B230" s="10" t="s">
        <v>90</v>
      </c>
      <c r="C230" s="10" t="s">
        <v>884</v>
      </c>
      <c r="D230" s="10" t="s">
        <v>914</v>
      </c>
      <c r="E230" s="14" t="s">
        <v>1100</v>
      </c>
      <c r="F230" s="13" t="s">
        <v>812</v>
      </c>
      <c r="G230" s="33" t="s">
        <v>59</v>
      </c>
      <c r="H230" s="11" t="s">
        <v>969</v>
      </c>
      <c r="I230" s="11" t="s">
        <v>976</v>
      </c>
      <c r="J230" s="11" t="s">
        <v>968</v>
      </c>
      <c r="K230" s="10" t="s">
        <v>95</v>
      </c>
    </row>
    <row r="231" spans="1:11" ht="17.5" thickBot="1">
      <c r="A231" s="9">
        <v>230</v>
      </c>
      <c r="B231" s="3" t="s">
        <v>90</v>
      </c>
      <c r="C231" s="3" t="s">
        <v>884</v>
      </c>
      <c r="D231" s="3" t="s">
        <v>914</v>
      </c>
      <c r="E231" s="7" t="s">
        <v>1100</v>
      </c>
      <c r="F231" s="6" t="s">
        <v>812</v>
      </c>
      <c r="G231" s="48" t="s">
        <v>261</v>
      </c>
      <c r="H231" s="4" t="s">
        <v>811</v>
      </c>
      <c r="I231" s="4" t="s">
        <v>259</v>
      </c>
      <c r="J231" s="4" t="s">
        <v>258</v>
      </c>
      <c r="K231" s="3" t="s">
        <v>95</v>
      </c>
    </row>
    <row r="232" spans="1:11">
      <c r="A232" s="67">
        <v>231</v>
      </c>
      <c r="B232" s="65" t="s">
        <v>90</v>
      </c>
      <c r="C232" s="65" t="s">
        <v>940</v>
      </c>
      <c r="D232" s="65" t="s">
        <v>914</v>
      </c>
      <c r="E232" s="70" t="s">
        <v>1099</v>
      </c>
      <c r="F232" s="59" t="s">
        <v>812</v>
      </c>
      <c r="G232" s="58" t="s">
        <v>93</v>
      </c>
      <c r="H232" s="57" t="s">
        <v>1032</v>
      </c>
      <c r="I232" s="57" t="s">
        <v>976</v>
      </c>
      <c r="J232" s="57" t="s">
        <v>271</v>
      </c>
      <c r="K232" s="65" t="s">
        <v>95</v>
      </c>
    </row>
    <row r="233" spans="1:11">
      <c r="A233" s="16">
        <v>232</v>
      </c>
      <c r="B233" s="10" t="s">
        <v>90</v>
      </c>
      <c r="C233" s="10" t="s">
        <v>940</v>
      </c>
      <c r="D233" s="10" t="s">
        <v>914</v>
      </c>
      <c r="E233" s="14" t="s">
        <v>1099</v>
      </c>
      <c r="F233" s="13" t="s">
        <v>812</v>
      </c>
      <c r="G233" s="33" t="s">
        <v>93</v>
      </c>
      <c r="H233" s="11" t="s">
        <v>1032</v>
      </c>
      <c r="I233" s="11" t="s">
        <v>976</v>
      </c>
      <c r="J233" s="11" t="s">
        <v>1031</v>
      </c>
      <c r="K233" s="10" t="s">
        <v>95</v>
      </c>
    </row>
    <row r="234" spans="1:11">
      <c r="A234" s="16">
        <v>233</v>
      </c>
      <c r="B234" s="10" t="s">
        <v>90</v>
      </c>
      <c r="C234" s="10" t="s">
        <v>940</v>
      </c>
      <c r="D234" s="10" t="s">
        <v>914</v>
      </c>
      <c r="E234" s="14" t="s">
        <v>1099</v>
      </c>
      <c r="F234" s="13" t="s">
        <v>812</v>
      </c>
      <c r="G234" s="33" t="s">
        <v>93</v>
      </c>
      <c r="H234" s="11" t="s">
        <v>942</v>
      </c>
      <c r="I234" s="11" t="s">
        <v>976</v>
      </c>
      <c r="J234" s="11" t="s">
        <v>941</v>
      </c>
      <c r="K234" s="10" t="s">
        <v>95</v>
      </c>
    </row>
    <row r="235" spans="1:11" ht="23">
      <c r="A235" s="16">
        <v>234</v>
      </c>
      <c r="B235" s="10" t="s">
        <v>90</v>
      </c>
      <c r="C235" s="10" t="s">
        <v>940</v>
      </c>
      <c r="D235" s="10" t="s">
        <v>914</v>
      </c>
      <c r="E235" s="14" t="s">
        <v>1099</v>
      </c>
      <c r="F235" s="13" t="s">
        <v>812</v>
      </c>
      <c r="G235" s="33" t="s">
        <v>817</v>
      </c>
      <c r="H235" s="11" t="s">
        <v>1030</v>
      </c>
      <c r="I235" s="11" t="s">
        <v>976</v>
      </c>
      <c r="J235" s="11" t="s">
        <v>1029</v>
      </c>
      <c r="K235" s="10" t="s">
        <v>95</v>
      </c>
    </row>
    <row r="236" spans="1:11">
      <c r="A236" s="16">
        <v>235</v>
      </c>
      <c r="B236" s="10" t="s">
        <v>90</v>
      </c>
      <c r="C236" s="10" t="s">
        <v>940</v>
      </c>
      <c r="D236" s="10" t="s">
        <v>914</v>
      </c>
      <c r="E236" s="14" t="s">
        <v>1099</v>
      </c>
      <c r="F236" s="13" t="s">
        <v>812</v>
      </c>
      <c r="G236" s="33" t="s">
        <v>609</v>
      </c>
      <c r="H236" s="11" t="s">
        <v>1027</v>
      </c>
      <c r="I236" s="11" t="s">
        <v>976</v>
      </c>
      <c r="J236" s="11" t="s">
        <v>1028</v>
      </c>
      <c r="K236" s="10" t="s">
        <v>95</v>
      </c>
    </row>
    <row r="237" spans="1:11">
      <c r="A237" s="16">
        <v>236</v>
      </c>
      <c r="B237" s="10" t="s">
        <v>90</v>
      </c>
      <c r="C237" s="10" t="s">
        <v>940</v>
      </c>
      <c r="D237" s="10" t="s">
        <v>914</v>
      </c>
      <c r="E237" s="14" t="s">
        <v>1099</v>
      </c>
      <c r="F237" s="13" t="s">
        <v>812</v>
      </c>
      <c r="G237" s="33" t="s">
        <v>609</v>
      </c>
      <c r="H237" s="11" t="s">
        <v>1027</v>
      </c>
      <c r="I237" s="11" t="s">
        <v>976</v>
      </c>
      <c r="J237" s="11" t="s">
        <v>1026</v>
      </c>
      <c r="K237" s="10" t="s">
        <v>95</v>
      </c>
    </row>
    <row r="238" spans="1:11" ht="23">
      <c r="A238" s="16">
        <v>237</v>
      </c>
      <c r="B238" s="10" t="s">
        <v>90</v>
      </c>
      <c r="C238" s="10" t="s">
        <v>940</v>
      </c>
      <c r="D238" s="10" t="s">
        <v>914</v>
      </c>
      <c r="E238" s="14" t="s">
        <v>1099</v>
      </c>
      <c r="F238" s="13" t="s">
        <v>812</v>
      </c>
      <c r="G238" s="33" t="s">
        <v>261</v>
      </c>
      <c r="H238" s="11" t="s">
        <v>1025</v>
      </c>
      <c r="I238" s="11" t="s">
        <v>976</v>
      </c>
      <c r="J238" s="11" t="s">
        <v>1024</v>
      </c>
      <c r="K238" s="10" t="s">
        <v>95</v>
      </c>
    </row>
    <row r="239" spans="1:11" ht="23">
      <c r="A239" s="16">
        <v>238</v>
      </c>
      <c r="B239" s="10" t="s">
        <v>90</v>
      </c>
      <c r="C239" s="10" t="s">
        <v>940</v>
      </c>
      <c r="D239" s="10" t="s">
        <v>914</v>
      </c>
      <c r="E239" s="14" t="s">
        <v>1099</v>
      </c>
      <c r="F239" s="13" t="s">
        <v>812</v>
      </c>
      <c r="G239" s="33" t="s">
        <v>294</v>
      </c>
      <c r="H239" s="11" t="s">
        <v>805</v>
      </c>
      <c r="I239" s="11" t="s">
        <v>976</v>
      </c>
      <c r="J239" s="11" t="s">
        <v>854</v>
      </c>
      <c r="K239" s="10" t="s">
        <v>95</v>
      </c>
    </row>
    <row r="240" spans="1:11">
      <c r="A240" s="16">
        <v>239</v>
      </c>
      <c r="B240" s="10" t="s">
        <v>90</v>
      </c>
      <c r="C240" s="10" t="s">
        <v>940</v>
      </c>
      <c r="D240" s="10" t="s">
        <v>914</v>
      </c>
      <c r="E240" s="14" t="s">
        <v>1099</v>
      </c>
      <c r="F240" s="13" t="s">
        <v>812</v>
      </c>
      <c r="G240" s="33" t="s">
        <v>817</v>
      </c>
      <c r="H240" s="11" t="s">
        <v>1023</v>
      </c>
      <c r="I240" s="11" t="s">
        <v>976</v>
      </c>
      <c r="J240" s="11" t="s">
        <v>1022</v>
      </c>
      <c r="K240" s="10" t="s">
        <v>95</v>
      </c>
    </row>
    <row r="241" spans="1:11" ht="34.5">
      <c r="A241" s="16">
        <v>240</v>
      </c>
      <c r="B241" s="10" t="s">
        <v>90</v>
      </c>
      <c r="C241" s="10" t="s">
        <v>940</v>
      </c>
      <c r="D241" s="10" t="s">
        <v>914</v>
      </c>
      <c r="E241" s="14" t="s">
        <v>1099</v>
      </c>
      <c r="F241" s="13" t="s">
        <v>812</v>
      </c>
      <c r="G241" s="33" t="s">
        <v>1018</v>
      </c>
      <c r="H241" s="11" t="s">
        <v>1017</v>
      </c>
      <c r="I241" s="11" t="s">
        <v>976</v>
      </c>
      <c r="J241" s="11" t="s">
        <v>1021</v>
      </c>
      <c r="K241" s="10" t="s">
        <v>95</v>
      </c>
    </row>
    <row r="242" spans="1:11">
      <c r="A242" s="16">
        <v>241</v>
      </c>
      <c r="B242" s="10" t="s">
        <v>90</v>
      </c>
      <c r="C242" s="10" t="s">
        <v>940</v>
      </c>
      <c r="D242" s="10" t="s">
        <v>914</v>
      </c>
      <c r="E242" s="14" t="s">
        <v>1099</v>
      </c>
      <c r="F242" s="13" t="s">
        <v>812</v>
      </c>
      <c r="G242" s="33" t="s">
        <v>1018</v>
      </c>
      <c r="H242" s="11" t="s">
        <v>1017</v>
      </c>
      <c r="I242" s="11" t="s">
        <v>976</v>
      </c>
      <c r="J242" s="11" t="s">
        <v>1020</v>
      </c>
      <c r="K242" s="10" t="s">
        <v>95</v>
      </c>
    </row>
    <row r="243" spans="1:11">
      <c r="A243" s="16">
        <v>242</v>
      </c>
      <c r="B243" s="10" t="s">
        <v>90</v>
      </c>
      <c r="C243" s="10" t="s">
        <v>940</v>
      </c>
      <c r="D243" s="10" t="s">
        <v>914</v>
      </c>
      <c r="E243" s="14" t="s">
        <v>1099</v>
      </c>
      <c r="F243" s="13" t="s">
        <v>812</v>
      </c>
      <c r="G243" s="33" t="s">
        <v>1018</v>
      </c>
      <c r="H243" s="11" t="s">
        <v>1017</v>
      </c>
      <c r="I243" s="11" t="s">
        <v>976</v>
      </c>
      <c r="J243" s="11" t="s">
        <v>1019</v>
      </c>
      <c r="K243" s="10" t="s">
        <v>95</v>
      </c>
    </row>
    <row r="244" spans="1:11">
      <c r="A244" s="16">
        <v>243</v>
      </c>
      <c r="B244" s="10" t="s">
        <v>90</v>
      </c>
      <c r="C244" s="10" t="s">
        <v>940</v>
      </c>
      <c r="D244" s="10" t="s">
        <v>914</v>
      </c>
      <c r="E244" s="14" t="s">
        <v>1099</v>
      </c>
      <c r="F244" s="13" t="s">
        <v>812</v>
      </c>
      <c r="G244" s="33" t="s">
        <v>1018</v>
      </c>
      <c r="H244" s="11" t="s">
        <v>1017</v>
      </c>
      <c r="I244" s="11" t="s">
        <v>976</v>
      </c>
      <c r="J244" s="11" t="s">
        <v>1016</v>
      </c>
      <c r="K244" s="10" t="s">
        <v>95</v>
      </c>
    </row>
    <row r="245" spans="1:11">
      <c r="A245" s="16">
        <v>244</v>
      </c>
      <c r="B245" s="10" t="s">
        <v>90</v>
      </c>
      <c r="C245" s="10" t="s">
        <v>940</v>
      </c>
      <c r="D245" s="10" t="s">
        <v>914</v>
      </c>
      <c r="E245" s="14" t="s">
        <v>1099</v>
      </c>
      <c r="F245" s="13" t="s">
        <v>812</v>
      </c>
      <c r="G245" s="33" t="s">
        <v>59</v>
      </c>
      <c r="H245" s="11" t="s">
        <v>1015</v>
      </c>
      <c r="I245" s="11" t="s">
        <v>976</v>
      </c>
      <c r="J245" s="11" t="s">
        <v>1014</v>
      </c>
      <c r="K245" s="10" t="s">
        <v>95</v>
      </c>
    </row>
    <row r="246" spans="1:11">
      <c r="A246" s="16">
        <v>245</v>
      </c>
      <c r="B246" s="10" t="s">
        <v>90</v>
      </c>
      <c r="C246" s="10" t="s">
        <v>940</v>
      </c>
      <c r="D246" s="10" t="s">
        <v>914</v>
      </c>
      <c r="E246" s="14" t="s">
        <v>1099</v>
      </c>
      <c r="F246" s="13" t="s">
        <v>812</v>
      </c>
      <c r="G246" s="33" t="s">
        <v>93</v>
      </c>
      <c r="H246" s="11" t="s">
        <v>1013</v>
      </c>
      <c r="I246" s="11" t="s">
        <v>259</v>
      </c>
      <c r="J246" s="11" t="s">
        <v>1012</v>
      </c>
      <c r="K246" s="10" t="s">
        <v>95</v>
      </c>
    </row>
    <row r="247" spans="1:11" ht="17.5" thickBot="1">
      <c r="A247" s="28">
        <v>246</v>
      </c>
      <c r="B247" s="24" t="s">
        <v>90</v>
      </c>
      <c r="C247" s="24" t="s">
        <v>940</v>
      </c>
      <c r="D247" s="24" t="s">
        <v>914</v>
      </c>
      <c r="E247" s="31" t="s">
        <v>1099</v>
      </c>
      <c r="F247" s="27" t="s">
        <v>812</v>
      </c>
      <c r="G247" s="29" t="s">
        <v>93</v>
      </c>
      <c r="H247" s="25" t="s">
        <v>1010</v>
      </c>
      <c r="I247" s="25" t="s">
        <v>976</v>
      </c>
      <c r="J247" s="25" t="s">
        <v>1009</v>
      </c>
      <c r="K247" s="24" t="s">
        <v>95</v>
      </c>
    </row>
    <row r="248" spans="1:11">
      <c r="A248" s="23">
        <v>247</v>
      </c>
      <c r="B248" s="17" t="s">
        <v>90</v>
      </c>
      <c r="C248" s="17" t="s">
        <v>940</v>
      </c>
      <c r="D248" s="17" t="s">
        <v>914</v>
      </c>
      <c r="E248" s="21" t="s">
        <v>1094</v>
      </c>
      <c r="F248" s="20" t="s">
        <v>812</v>
      </c>
      <c r="G248" s="35" t="s">
        <v>817</v>
      </c>
      <c r="H248" s="18" t="s">
        <v>1093</v>
      </c>
      <c r="I248" s="18" t="s">
        <v>976</v>
      </c>
      <c r="J248" s="18" t="s">
        <v>1092</v>
      </c>
      <c r="K248" s="17" t="s">
        <v>95</v>
      </c>
    </row>
    <row r="249" spans="1:11">
      <c r="A249" s="16">
        <v>248</v>
      </c>
      <c r="B249" s="10" t="s">
        <v>90</v>
      </c>
      <c r="C249" s="10" t="s">
        <v>940</v>
      </c>
      <c r="D249" s="10" t="s">
        <v>914</v>
      </c>
      <c r="E249" s="14" t="s">
        <v>1094</v>
      </c>
      <c r="F249" s="13" t="s">
        <v>812</v>
      </c>
      <c r="G249" s="33" t="s">
        <v>31</v>
      </c>
      <c r="H249" s="11" t="s">
        <v>1091</v>
      </c>
      <c r="I249" s="11" t="s">
        <v>976</v>
      </c>
      <c r="J249" s="11" t="s">
        <v>1090</v>
      </c>
      <c r="K249" s="10" t="s">
        <v>95</v>
      </c>
    </row>
    <row r="250" spans="1:11">
      <c r="A250" s="16">
        <v>249</v>
      </c>
      <c r="B250" s="10" t="s">
        <v>90</v>
      </c>
      <c r="C250" s="10" t="s">
        <v>940</v>
      </c>
      <c r="D250" s="10" t="s">
        <v>914</v>
      </c>
      <c r="E250" s="14" t="s">
        <v>1094</v>
      </c>
      <c r="F250" s="13" t="s">
        <v>812</v>
      </c>
      <c r="G250" s="33" t="s">
        <v>93</v>
      </c>
      <c r="H250" s="11" t="s">
        <v>1087</v>
      </c>
      <c r="I250" s="11" t="s">
        <v>976</v>
      </c>
      <c r="J250" s="11" t="s">
        <v>1086</v>
      </c>
      <c r="K250" s="10" t="s">
        <v>95</v>
      </c>
    </row>
    <row r="251" spans="1:11">
      <c r="A251" s="16">
        <v>250</v>
      </c>
      <c r="B251" s="10" t="s">
        <v>90</v>
      </c>
      <c r="C251" s="10" t="s">
        <v>940</v>
      </c>
      <c r="D251" s="10" t="s">
        <v>914</v>
      </c>
      <c r="E251" s="14" t="s">
        <v>1094</v>
      </c>
      <c r="F251" s="13" t="s">
        <v>812</v>
      </c>
      <c r="G251" s="33" t="s">
        <v>31</v>
      </c>
      <c r="H251" s="11" t="s">
        <v>1089</v>
      </c>
      <c r="I251" s="11" t="s">
        <v>976</v>
      </c>
      <c r="J251" s="11" t="s">
        <v>1088</v>
      </c>
      <c r="K251" s="10" t="s">
        <v>95</v>
      </c>
    </row>
    <row r="252" spans="1:11">
      <c r="A252" s="16">
        <v>251</v>
      </c>
      <c r="B252" s="10" t="s">
        <v>90</v>
      </c>
      <c r="C252" s="10" t="s">
        <v>940</v>
      </c>
      <c r="D252" s="10" t="s">
        <v>914</v>
      </c>
      <c r="E252" s="14" t="s">
        <v>1094</v>
      </c>
      <c r="F252" s="13" t="s">
        <v>812</v>
      </c>
      <c r="G252" s="33" t="s">
        <v>278</v>
      </c>
      <c r="H252" s="11" t="s">
        <v>1085</v>
      </c>
      <c r="I252" s="11" t="s">
        <v>976</v>
      </c>
      <c r="J252" s="11" t="s">
        <v>1084</v>
      </c>
      <c r="K252" s="10" t="s">
        <v>95</v>
      </c>
    </row>
    <row r="253" spans="1:11">
      <c r="A253" s="16">
        <v>252</v>
      </c>
      <c r="B253" s="10" t="s">
        <v>90</v>
      </c>
      <c r="C253" s="10" t="s">
        <v>940</v>
      </c>
      <c r="D253" s="10" t="s">
        <v>914</v>
      </c>
      <c r="E253" s="14" t="s">
        <v>1094</v>
      </c>
      <c r="F253" s="13" t="s">
        <v>812</v>
      </c>
      <c r="G253" s="33" t="s">
        <v>261</v>
      </c>
      <c r="H253" s="11" t="s">
        <v>1083</v>
      </c>
      <c r="I253" s="11" t="s">
        <v>976</v>
      </c>
      <c r="J253" s="11" t="s">
        <v>1082</v>
      </c>
      <c r="K253" s="10" t="s">
        <v>95</v>
      </c>
    </row>
    <row r="254" spans="1:11">
      <c r="A254" s="16">
        <v>253</v>
      </c>
      <c r="B254" s="10" t="s">
        <v>90</v>
      </c>
      <c r="C254" s="10" t="s">
        <v>940</v>
      </c>
      <c r="D254" s="10" t="s">
        <v>914</v>
      </c>
      <c r="E254" s="14" t="s">
        <v>1094</v>
      </c>
      <c r="F254" s="13" t="s">
        <v>812</v>
      </c>
      <c r="G254" s="33" t="s">
        <v>59</v>
      </c>
      <c r="H254" s="11" t="s">
        <v>969</v>
      </c>
      <c r="I254" s="11" t="s">
        <v>976</v>
      </c>
      <c r="J254" s="11" t="s">
        <v>968</v>
      </c>
      <c r="K254" s="10" t="s">
        <v>95</v>
      </c>
    </row>
    <row r="255" spans="1:11">
      <c r="A255" s="16">
        <v>254</v>
      </c>
      <c r="B255" s="10" t="s">
        <v>90</v>
      </c>
      <c r="C255" s="10" t="s">
        <v>940</v>
      </c>
      <c r="D255" s="10" t="s">
        <v>914</v>
      </c>
      <c r="E255" s="14" t="s">
        <v>1094</v>
      </c>
      <c r="F255" s="13" t="s">
        <v>812</v>
      </c>
      <c r="G255" s="33" t="s">
        <v>59</v>
      </c>
      <c r="H255" s="11" t="s">
        <v>58</v>
      </c>
      <c r="I255" s="11" t="s">
        <v>976</v>
      </c>
      <c r="J255" s="11" t="s">
        <v>970</v>
      </c>
      <c r="K255" s="10" t="s">
        <v>95</v>
      </c>
    </row>
    <row r="256" spans="1:11" ht="23">
      <c r="A256" s="16">
        <v>255</v>
      </c>
      <c r="B256" s="10" t="s">
        <v>90</v>
      </c>
      <c r="C256" s="10" t="s">
        <v>940</v>
      </c>
      <c r="D256" s="10" t="s">
        <v>914</v>
      </c>
      <c r="E256" s="14" t="s">
        <v>1094</v>
      </c>
      <c r="F256" s="13" t="s">
        <v>812</v>
      </c>
      <c r="G256" s="33" t="s">
        <v>294</v>
      </c>
      <c r="H256" s="11" t="s">
        <v>1098</v>
      </c>
      <c r="I256" s="11" t="s">
        <v>976</v>
      </c>
      <c r="J256" s="11" t="s">
        <v>1097</v>
      </c>
      <c r="K256" s="10" t="s">
        <v>95</v>
      </c>
    </row>
    <row r="257" spans="1:11">
      <c r="A257" s="16">
        <v>256</v>
      </c>
      <c r="B257" s="10" t="s">
        <v>90</v>
      </c>
      <c r="C257" s="10" t="s">
        <v>940</v>
      </c>
      <c r="D257" s="10" t="s">
        <v>914</v>
      </c>
      <c r="E257" s="14" t="s">
        <v>1094</v>
      </c>
      <c r="F257" s="13" t="s">
        <v>812</v>
      </c>
      <c r="G257" s="33" t="s">
        <v>817</v>
      </c>
      <c r="H257" s="11" t="s">
        <v>1081</v>
      </c>
      <c r="I257" s="11" t="s">
        <v>976</v>
      </c>
      <c r="J257" s="11" t="s">
        <v>1080</v>
      </c>
      <c r="K257" s="10" t="s">
        <v>95</v>
      </c>
    </row>
    <row r="258" spans="1:11">
      <c r="A258" s="16">
        <v>257</v>
      </c>
      <c r="B258" s="10" t="s">
        <v>90</v>
      </c>
      <c r="C258" s="10" t="s">
        <v>940</v>
      </c>
      <c r="D258" s="10" t="s">
        <v>914</v>
      </c>
      <c r="E258" s="14" t="s">
        <v>1094</v>
      </c>
      <c r="F258" s="13" t="s">
        <v>812</v>
      </c>
      <c r="G258" s="33" t="s">
        <v>93</v>
      </c>
      <c r="H258" s="11" t="s">
        <v>1096</v>
      </c>
      <c r="I258" s="11" t="s">
        <v>976</v>
      </c>
      <c r="J258" s="11" t="s">
        <v>1095</v>
      </c>
      <c r="K258" s="10" t="s">
        <v>95</v>
      </c>
    </row>
    <row r="259" spans="1:11" ht="23">
      <c r="A259" s="16">
        <v>258</v>
      </c>
      <c r="B259" s="10" t="s">
        <v>90</v>
      </c>
      <c r="C259" s="10" t="s">
        <v>940</v>
      </c>
      <c r="D259" s="10" t="s">
        <v>914</v>
      </c>
      <c r="E259" s="14" t="s">
        <v>1094</v>
      </c>
      <c r="F259" s="13" t="s">
        <v>812</v>
      </c>
      <c r="G259" s="33" t="s">
        <v>93</v>
      </c>
      <c r="H259" s="11" t="s">
        <v>1079</v>
      </c>
      <c r="I259" s="11" t="s">
        <v>259</v>
      </c>
      <c r="J259" s="11" t="s">
        <v>1078</v>
      </c>
      <c r="K259" s="10" t="s">
        <v>95</v>
      </c>
    </row>
    <row r="260" spans="1:11" ht="23.5" thickBot="1">
      <c r="A260" s="9">
        <v>259</v>
      </c>
      <c r="B260" s="3" t="s">
        <v>90</v>
      </c>
      <c r="C260" s="3" t="s">
        <v>940</v>
      </c>
      <c r="D260" s="3" t="s">
        <v>914</v>
      </c>
      <c r="E260" s="7" t="s">
        <v>1094</v>
      </c>
      <c r="F260" s="6" t="s">
        <v>812</v>
      </c>
      <c r="G260" s="48" t="s">
        <v>294</v>
      </c>
      <c r="H260" s="4" t="s">
        <v>805</v>
      </c>
      <c r="I260" s="4" t="s">
        <v>976</v>
      </c>
      <c r="J260" s="4" t="s">
        <v>854</v>
      </c>
      <c r="K260" s="3" t="s">
        <v>95</v>
      </c>
    </row>
    <row r="261" spans="1:11">
      <c r="A261" s="67">
        <v>260</v>
      </c>
      <c r="B261" s="65" t="s">
        <v>90</v>
      </c>
      <c r="C261" s="65" t="s">
        <v>884</v>
      </c>
      <c r="D261" s="65" t="s">
        <v>914</v>
      </c>
      <c r="E261" s="70" t="s">
        <v>1077</v>
      </c>
      <c r="F261" s="59" t="s">
        <v>812</v>
      </c>
      <c r="G261" s="58" t="s">
        <v>817</v>
      </c>
      <c r="H261" s="57" t="s">
        <v>1093</v>
      </c>
      <c r="I261" s="57" t="s">
        <v>976</v>
      </c>
      <c r="J261" s="57" t="s">
        <v>1092</v>
      </c>
      <c r="K261" s="65" t="s">
        <v>95</v>
      </c>
    </row>
    <row r="262" spans="1:11">
      <c r="A262" s="16">
        <v>261</v>
      </c>
      <c r="B262" s="10" t="s">
        <v>90</v>
      </c>
      <c r="C262" s="10" t="s">
        <v>884</v>
      </c>
      <c r="D262" s="10" t="s">
        <v>914</v>
      </c>
      <c r="E262" s="14" t="s">
        <v>1077</v>
      </c>
      <c r="F262" s="13" t="s">
        <v>812</v>
      </c>
      <c r="G262" s="33" t="s">
        <v>31</v>
      </c>
      <c r="H262" s="11" t="s">
        <v>1091</v>
      </c>
      <c r="I262" s="11" t="s">
        <v>976</v>
      </c>
      <c r="J262" s="11" t="s">
        <v>1090</v>
      </c>
      <c r="K262" s="10" t="s">
        <v>95</v>
      </c>
    </row>
    <row r="263" spans="1:11">
      <c r="A263" s="16">
        <v>262</v>
      </c>
      <c r="B263" s="10" t="s">
        <v>90</v>
      </c>
      <c r="C263" s="10" t="s">
        <v>884</v>
      </c>
      <c r="D263" s="10" t="s">
        <v>914</v>
      </c>
      <c r="E263" s="14" t="s">
        <v>1077</v>
      </c>
      <c r="F263" s="13" t="s">
        <v>812</v>
      </c>
      <c r="G263" s="33" t="s">
        <v>31</v>
      </c>
      <c r="H263" s="11" t="s">
        <v>1089</v>
      </c>
      <c r="I263" s="11" t="s">
        <v>976</v>
      </c>
      <c r="J263" s="11" t="s">
        <v>1088</v>
      </c>
      <c r="K263" s="10" t="s">
        <v>95</v>
      </c>
    </row>
    <row r="264" spans="1:11">
      <c r="A264" s="16">
        <v>263</v>
      </c>
      <c r="B264" s="10" t="s">
        <v>90</v>
      </c>
      <c r="C264" s="10" t="s">
        <v>884</v>
      </c>
      <c r="D264" s="10" t="s">
        <v>914</v>
      </c>
      <c r="E264" s="14" t="s">
        <v>1077</v>
      </c>
      <c r="F264" s="13" t="s">
        <v>812</v>
      </c>
      <c r="G264" s="33" t="s">
        <v>93</v>
      </c>
      <c r="H264" s="11" t="s">
        <v>1087</v>
      </c>
      <c r="I264" s="11" t="s">
        <v>976</v>
      </c>
      <c r="J264" s="11" t="s">
        <v>1086</v>
      </c>
      <c r="K264" s="10" t="s">
        <v>95</v>
      </c>
    </row>
    <row r="265" spans="1:11">
      <c r="A265" s="16">
        <v>264</v>
      </c>
      <c r="B265" s="10" t="s">
        <v>90</v>
      </c>
      <c r="C265" s="10" t="s">
        <v>884</v>
      </c>
      <c r="D265" s="10" t="s">
        <v>914</v>
      </c>
      <c r="E265" s="14" t="s">
        <v>1077</v>
      </c>
      <c r="F265" s="13" t="s">
        <v>812</v>
      </c>
      <c r="G265" s="33" t="s">
        <v>278</v>
      </c>
      <c r="H265" s="11" t="s">
        <v>1085</v>
      </c>
      <c r="I265" s="11" t="s">
        <v>976</v>
      </c>
      <c r="J265" s="11" t="s">
        <v>1084</v>
      </c>
      <c r="K265" s="10" t="s">
        <v>95</v>
      </c>
    </row>
    <row r="266" spans="1:11">
      <c r="A266" s="16">
        <v>265</v>
      </c>
      <c r="B266" s="10" t="s">
        <v>90</v>
      </c>
      <c r="C266" s="10" t="s">
        <v>884</v>
      </c>
      <c r="D266" s="10" t="s">
        <v>914</v>
      </c>
      <c r="E266" s="14" t="s">
        <v>1077</v>
      </c>
      <c r="F266" s="13" t="s">
        <v>812</v>
      </c>
      <c r="G266" s="33" t="s">
        <v>261</v>
      </c>
      <c r="H266" s="11" t="s">
        <v>1083</v>
      </c>
      <c r="I266" s="11" t="s">
        <v>976</v>
      </c>
      <c r="J266" s="11" t="s">
        <v>1082</v>
      </c>
      <c r="K266" s="10" t="s">
        <v>95</v>
      </c>
    </row>
    <row r="267" spans="1:11">
      <c r="A267" s="16">
        <v>266</v>
      </c>
      <c r="B267" s="10" t="s">
        <v>90</v>
      </c>
      <c r="C267" s="10" t="s">
        <v>884</v>
      </c>
      <c r="D267" s="10" t="s">
        <v>914</v>
      </c>
      <c r="E267" s="14" t="s">
        <v>1077</v>
      </c>
      <c r="F267" s="13" t="s">
        <v>812</v>
      </c>
      <c r="G267" s="33" t="s">
        <v>817</v>
      </c>
      <c r="H267" s="11" t="s">
        <v>1081</v>
      </c>
      <c r="I267" s="11" t="s">
        <v>976</v>
      </c>
      <c r="J267" s="11" t="s">
        <v>1080</v>
      </c>
      <c r="K267" s="10" t="s">
        <v>95</v>
      </c>
    </row>
    <row r="268" spans="1:11" ht="23">
      <c r="A268" s="16">
        <v>267</v>
      </c>
      <c r="B268" s="10" t="s">
        <v>90</v>
      </c>
      <c r="C268" s="10" t="s">
        <v>884</v>
      </c>
      <c r="D268" s="10" t="s">
        <v>914</v>
      </c>
      <c r="E268" s="14" t="s">
        <v>1077</v>
      </c>
      <c r="F268" s="13" t="s">
        <v>812</v>
      </c>
      <c r="G268" s="33" t="s">
        <v>294</v>
      </c>
      <c r="H268" s="11" t="s">
        <v>805</v>
      </c>
      <c r="I268" s="11" t="s">
        <v>976</v>
      </c>
      <c r="J268" s="11" t="s">
        <v>854</v>
      </c>
      <c r="K268" s="10" t="s">
        <v>95</v>
      </c>
    </row>
    <row r="269" spans="1:11" ht="23">
      <c r="A269" s="16">
        <v>268</v>
      </c>
      <c r="B269" s="10" t="s">
        <v>90</v>
      </c>
      <c r="C269" s="10" t="s">
        <v>884</v>
      </c>
      <c r="D269" s="10" t="s">
        <v>914</v>
      </c>
      <c r="E269" s="14" t="s">
        <v>1077</v>
      </c>
      <c r="F269" s="13" t="s">
        <v>812</v>
      </c>
      <c r="G269" s="33" t="s">
        <v>93</v>
      </c>
      <c r="H269" s="11" t="s">
        <v>1079</v>
      </c>
      <c r="I269" s="11" t="s">
        <v>259</v>
      </c>
      <c r="J269" s="11" t="s">
        <v>1078</v>
      </c>
      <c r="K269" s="10" t="s">
        <v>95</v>
      </c>
    </row>
    <row r="270" spans="1:11">
      <c r="A270" s="16">
        <v>269</v>
      </c>
      <c r="B270" s="10" t="s">
        <v>90</v>
      </c>
      <c r="C270" s="10" t="s">
        <v>884</v>
      </c>
      <c r="D270" s="10" t="s">
        <v>914</v>
      </c>
      <c r="E270" s="14" t="s">
        <v>1077</v>
      </c>
      <c r="F270" s="13" t="s">
        <v>812</v>
      </c>
      <c r="G270" s="33" t="s">
        <v>261</v>
      </c>
      <c r="H270" s="11" t="s">
        <v>1041</v>
      </c>
      <c r="I270" s="11" t="s">
        <v>976</v>
      </c>
      <c r="J270" s="11" t="s">
        <v>1040</v>
      </c>
      <c r="K270" s="10" t="s">
        <v>95</v>
      </c>
    </row>
    <row r="271" spans="1:11">
      <c r="A271" s="16">
        <v>270</v>
      </c>
      <c r="B271" s="10" t="s">
        <v>90</v>
      </c>
      <c r="C271" s="10" t="s">
        <v>884</v>
      </c>
      <c r="D271" s="10" t="s">
        <v>914</v>
      </c>
      <c r="E271" s="14" t="s">
        <v>1077</v>
      </c>
      <c r="F271" s="13" t="s">
        <v>812</v>
      </c>
      <c r="G271" s="33" t="s">
        <v>59</v>
      </c>
      <c r="H271" s="11" t="s">
        <v>58</v>
      </c>
      <c r="I271" s="11" t="s">
        <v>976</v>
      </c>
      <c r="J271" s="11" t="s">
        <v>970</v>
      </c>
      <c r="K271" s="10" t="s">
        <v>95</v>
      </c>
    </row>
    <row r="272" spans="1:11" ht="23">
      <c r="A272" s="16">
        <v>271</v>
      </c>
      <c r="B272" s="10" t="s">
        <v>90</v>
      </c>
      <c r="C272" s="10" t="s">
        <v>884</v>
      </c>
      <c r="D272" s="10" t="s">
        <v>914</v>
      </c>
      <c r="E272" s="14" t="s">
        <v>1077</v>
      </c>
      <c r="F272" s="13" t="s">
        <v>812</v>
      </c>
      <c r="G272" s="33" t="s">
        <v>291</v>
      </c>
      <c r="H272" s="11" t="s">
        <v>296</v>
      </c>
      <c r="I272" s="11" t="s">
        <v>259</v>
      </c>
      <c r="J272" s="11" t="s">
        <v>297</v>
      </c>
      <c r="K272" s="10" t="s">
        <v>95</v>
      </c>
    </row>
    <row r="273" spans="1:11" ht="23">
      <c r="A273" s="16">
        <v>272</v>
      </c>
      <c r="B273" s="10" t="s">
        <v>90</v>
      </c>
      <c r="C273" s="10" t="s">
        <v>884</v>
      </c>
      <c r="D273" s="10" t="s">
        <v>914</v>
      </c>
      <c r="E273" s="14" t="s">
        <v>1077</v>
      </c>
      <c r="F273" s="13" t="s">
        <v>812</v>
      </c>
      <c r="G273" s="33" t="s">
        <v>291</v>
      </c>
      <c r="H273" s="11" t="s">
        <v>290</v>
      </c>
      <c r="I273" s="11" t="s">
        <v>259</v>
      </c>
      <c r="J273" s="11" t="s">
        <v>289</v>
      </c>
      <c r="K273" s="10" t="s">
        <v>95</v>
      </c>
    </row>
    <row r="274" spans="1:11" ht="17.5" thickBot="1">
      <c r="A274" s="28">
        <v>273</v>
      </c>
      <c r="B274" s="24" t="s">
        <v>90</v>
      </c>
      <c r="C274" s="24" t="s">
        <v>884</v>
      </c>
      <c r="D274" s="24" t="s">
        <v>914</v>
      </c>
      <c r="E274" s="31" t="s">
        <v>1077</v>
      </c>
      <c r="F274" s="27" t="s">
        <v>812</v>
      </c>
      <c r="G274" s="29" t="s">
        <v>31</v>
      </c>
      <c r="H274" s="25" t="s">
        <v>800</v>
      </c>
      <c r="I274" s="25" t="s">
        <v>95</v>
      </c>
      <c r="J274" s="25" t="s">
        <v>935</v>
      </c>
      <c r="K274" s="25" t="s">
        <v>95</v>
      </c>
    </row>
    <row r="275" spans="1:11" ht="23">
      <c r="A275" s="23">
        <v>274</v>
      </c>
      <c r="B275" s="17" t="s">
        <v>90</v>
      </c>
      <c r="C275" s="17" t="s">
        <v>940</v>
      </c>
      <c r="D275" s="17" t="s">
        <v>914</v>
      </c>
      <c r="E275" s="21" t="s">
        <v>1074</v>
      </c>
      <c r="F275" s="20" t="s">
        <v>812</v>
      </c>
      <c r="G275" s="35" t="s">
        <v>817</v>
      </c>
      <c r="H275" s="18" t="s">
        <v>299</v>
      </c>
      <c r="I275" s="18" t="s">
        <v>976</v>
      </c>
      <c r="J275" s="18" t="s">
        <v>957</v>
      </c>
      <c r="K275" s="17" t="s">
        <v>95</v>
      </c>
    </row>
    <row r="276" spans="1:11">
      <c r="A276" s="16">
        <v>275</v>
      </c>
      <c r="B276" s="10" t="s">
        <v>90</v>
      </c>
      <c r="C276" s="10" t="s">
        <v>940</v>
      </c>
      <c r="D276" s="10" t="s">
        <v>914</v>
      </c>
      <c r="E276" s="14" t="s">
        <v>1074</v>
      </c>
      <c r="F276" s="13" t="s">
        <v>812</v>
      </c>
      <c r="G276" s="33" t="s">
        <v>93</v>
      </c>
      <c r="H276" s="11" t="s">
        <v>942</v>
      </c>
      <c r="I276" s="11" t="s">
        <v>976</v>
      </c>
      <c r="J276" s="11" t="s">
        <v>941</v>
      </c>
      <c r="K276" s="10" t="s">
        <v>95</v>
      </c>
    </row>
    <row r="277" spans="1:11" ht="23">
      <c r="A277" s="16">
        <v>276</v>
      </c>
      <c r="B277" s="10" t="s">
        <v>90</v>
      </c>
      <c r="C277" s="10" t="s">
        <v>940</v>
      </c>
      <c r="D277" s="10" t="s">
        <v>914</v>
      </c>
      <c r="E277" s="14" t="s">
        <v>1074</v>
      </c>
      <c r="F277" s="13" t="s">
        <v>812</v>
      </c>
      <c r="G277" s="33" t="s">
        <v>817</v>
      </c>
      <c r="H277" s="11" t="s">
        <v>1043</v>
      </c>
      <c r="I277" s="11" t="s">
        <v>976</v>
      </c>
      <c r="J277" s="11" t="s">
        <v>1042</v>
      </c>
      <c r="K277" s="10" t="s">
        <v>95</v>
      </c>
    </row>
    <row r="278" spans="1:11">
      <c r="A278" s="16">
        <v>277</v>
      </c>
      <c r="B278" s="10" t="s">
        <v>90</v>
      </c>
      <c r="C278" s="10" t="s">
        <v>940</v>
      </c>
      <c r="D278" s="10" t="s">
        <v>914</v>
      </c>
      <c r="E278" s="14" t="s">
        <v>1074</v>
      </c>
      <c r="F278" s="13" t="s">
        <v>812</v>
      </c>
      <c r="G278" s="33" t="s">
        <v>261</v>
      </c>
      <c r="H278" s="11" t="s">
        <v>1041</v>
      </c>
      <c r="I278" s="11" t="s">
        <v>976</v>
      </c>
      <c r="J278" s="11" t="s">
        <v>1040</v>
      </c>
      <c r="K278" s="10" t="s">
        <v>95</v>
      </c>
    </row>
    <row r="279" spans="1:11">
      <c r="A279" s="16">
        <v>278</v>
      </c>
      <c r="B279" s="10" t="s">
        <v>90</v>
      </c>
      <c r="C279" s="10" t="s">
        <v>940</v>
      </c>
      <c r="D279" s="10" t="s">
        <v>914</v>
      </c>
      <c r="E279" s="14" t="s">
        <v>1074</v>
      </c>
      <c r="F279" s="13" t="s">
        <v>812</v>
      </c>
      <c r="G279" s="33" t="s">
        <v>59</v>
      </c>
      <c r="H279" s="11" t="s">
        <v>58</v>
      </c>
      <c r="I279" s="11" t="s">
        <v>976</v>
      </c>
      <c r="J279" s="11" t="s">
        <v>970</v>
      </c>
      <c r="K279" s="10" t="s">
        <v>95</v>
      </c>
    </row>
    <row r="280" spans="1:11">
      <c r="A280" s="16">
        <v>279</v>
      </c>
      <c r="B280" s="10" t="s">
        <v>90</v>
      </c>
      <c r="C280" s="10" t="s">
        <v>940</v>
      </c>
      <c r="D280" s="10" t="s">
        <v>914</v>
      </c>
      <c r="E280" s="14" t="s">
        <v>1074</v>
      </c>
      <c r="F280" s="13" t="s">
        <v>812</v>
      </c>
      <c r="G280" s="33" t="s">
        <v>59</v>
      </c>
      <c r="H280" s="11" t="s">
        <v>969</v>
      </c>
      <c r="I280" s="11" t="s">
        <v>976</v>
      </c>
      <c r="J280" s="11" t="s">
        <v>968</v>
      </c>
      <c r="K280" s="10" t="s">
        <v>95</v>
      </c>
    </row>
    <row r="281" spans="1:11" ht="23">
      <c r="A281" s="16">
        <v>280</v>
      </c>
      <c r="B281" s="10" t="s">
        <v>90</v>
      </c>
      <c r="C281" s="10" t="s">
        <v>940</v>
      </c>
      <c r="D281" s="10" t="s">
        <v>914</v>
      </c>
      <c r="E281" s="14" t="s">
        <v>1074</v>
      </c>
      <c r="F281" s="13" t="s">
        <v>812</v>
      </c>
      <c r="G281" s="33" t="s">
        <v>291</v>
      </c>
      <c r="H281" s="11" t="s">
        <v>1039</v>
      </c>
      <c r="I281" s="11" t="s">
        <v>976</v>
      </c>
      <c r="J281" s="11" t="s">
        <v>1038</v>
      </c>
      <c r="K281" s="10" t="s">
        <v>95</v>
      </c>
    </row>
    <row r="282" spans="1:11">
      <c r="A282" s="16">
        <v>281</v>
      </c>
      <c r="B282" s="10" t="s">
        <v>90</v>
      </c>
      <c r="C282" s="10" t="s">
        <v>940</v>
      </c>
      <c r="D282" s="10" t="s">
        <v>914</v>
      </c>
      <c r="E282" s="14" t="s">
        <v>1074</v>
      </c>
      <c r="F282" s="13" t="s">
        <v>812</v>
      </c>
      <c r="G282" s="33" t="s">
        <v>817</v>
      </c>
      <c r="H282" s="11" t="s">
        <v>1037</v>
      </c>
      <c r="I282" s="11" t="s">
        <v>976</v>
      </c>
      <c r="J282" s="11" t="s">
        <v>1036</v>
      </c>
      <c r="K282" s="10" t="s">
        <v>95</v>
      </c>
    </row>
    <row r="283" spans="1:11" ht="23">
      <c r="A283" s="16">
        <v>282</v>
      </c>
      <c r="B283" s="10" t="s">
        <v>90</v>
      </c>
      <c r="C283" s="10" t="s">
        <v>940</v>
      </c>
      <c r="D283" s="10" t="s">
        <v>914</v>
      </c>
      <c r="E283" s="14" t="s">
        <v>1074</v>
      </c>
      <c r="F283" s="13" t="s">
        <v>812</v>
      </c>
      <c r="G283" s="33" t="s">
        <v>31</v>
      </c>
      <c r="H283" s="11" t="s">
        <v>1035</v>
      </c>
      <c r="I283" s="11" t="s">
        <v>976</v>
      </c>
      <c r="J283" s="11" t="s">
        <v>1034</v>
      </c>
      <c r="K283" s="10" t="s">
        <v>95</v>
      </c>
    </row>
    <row r="284" spans="1:11" ht="23">
      <c r="A284" s="16">
        <v>283</v>
      </c>
      <c r="B284" s="10" t="s">
        <v>90</v>
      </c>
      <c r="C284" s="10" t="s">
        <v>940</v>
      </c>
      <c r="D284" s="10" t="s">
        <v>914</v>
      </c>
      <c r="E284" s="14" t="s">
        <v>1074</v>
      </c>
      <c r="F284" s="13" t="s">
        <v>812</v>
      </c>
      <c r="G284" s="33" t="s">
        <v>261</v>
      </c>
      <c r="H284" s="11" t="s">
        <v>1076</v>
      </c>
      <c r="I284" s="11" t="s">
        <v>976</v>
      </c>
      <c r="J284" s="11" t="s">
        <v>1075</v>
      </c>
      <c r="K284" s="10" t="s">
        <v>95</v>
      </c>
    </row>
    <row r="285" spans="1:11" ht="17.5" thickBot="1">
      <c r="A285" s="9">
        <v>284</v>
      </c>
      <c r="B285" s="3" t="s">
        <v>90</v>
      </c>
      <c r="C285" s="3" t="s">
        <v>940</v>
      </c>
      <c r="D285" s="3" t="s">
        <v>914</v>
      </c>
      <c r="E285" s="7" t="s">
        <v>1074</v>
      </c>
      <c r="F285" s="6" t="s">
        <v>812</v>
      </c>
      <c r="G285" s="48" t="s">
        <v>817</v>
      </c>
      <c r="H285" s="4" t="s">
        <v>1073</v>
      </c>
      <c r="I285" s="4" t="s">
        <v>976</v>
      </c>
      <c r="J285" s="4" t="s">
        <v>1072</v>
      </c>
      <c r="K285" s="3" t="s">
        <v>95</v>
      </c>
    </row>
    <row r="286" spans="1:11">
      <c r="A286" s="67">
        <v>285</v>
      </c>
      <c r="B286" s="65" t="s">
        <v>90</v>
      </c>
      <c r="C286" s="65" t="s">
        <v>874</v>
      </c>
      <c r="D286" s="65" t="s">
        <v>1067</v>
      </c>
      <c r="E286" s="70" t="s">
        <v>1066</v>
      </c>
      <c r="F286" s="59" t="s">
        <v>812</v>
      </c>
      <c r="G286" s="58" t="s">
        <v>313</v>
      </c>
      <c r="H286" s="57" t="s">
        <v>993</v>
      </c>
      <c r="I286" s="57" t="s">
        <v>95</v>
      </c>
      <c r="J286" s="57" t="s">
        <v>992</v>
      </c>
      <c r="K286" s="57" t="s">
        <v>95</v>
      </c>
    </row>
    <row r="287" spans="1:11">
      <c r="A287" s="16">
        <v>286</v>
      </c>
      <c r="B287" s="10" t="s">
        <v>90</v>
      </c>
      <c r="C287" s="10" t="s">
        <v>874</v>
      </c>
      <c r="D287" s="10" t="s">
        <v>1067</v>
      </c>
      <c r="E287" s="14" t="s">
        <v>1066</v>
      </c>
      <c r="F287" s="13" t="s">
        <v>812</v>
      </c>
      <c r="G287" s="33" t="s">
        <v>261</v>
      </c>
      <c r="H287" s="11" t="s">
        <v>811</v>
      </c>
      <c r="I287" s="11" t="s">
        <v>259</v>
      </c>
      <c r="J287" s="11" t="s">
        <v>258</v>
      </c>
      <c r="K287" s="10" t="s">
        <v>95</v>
      </c>
    </row>
    <row r="288" spans="1:11">
      <c r="A288" s="16">
        <v>287</v>
      </c>
      <c r="B288" s="10" t="s">
        <v>90</v>
      </c>
      <c r="C288" s="10" t="s">
        <v>874</v>
      </c>
      <c r="D288" s="10" t="s">
        <v>1067</v>
      </c>
      <c r="E288" s="14" t="s">
        <v>1066</v>
      </c>
      <c r="F288" s="13" t="s">
        <v>812</v>
      </c>
      <c r="G288" s="33" t="s">
        <v>31</v>
      </c>
      <c r="H288" s="11" t="s">
        <v>866</v>
      </c>
      <c r="I288" s="11" t="s">
        <v>95</v>
      </c>
      <c r="J288" s="11" t="s">
        <v>961</v>
      </c>
      <c r="K288" s="11" t="s">
        <v>95</v>
      </c>
    </row>
    <row r="289" spans="1:11">
      <c r="A289" s="16">
        <v>288</v>
      </c>
      <c r="B289" s="10" t="s">
        <v>90</v>
      </c>
      <c r="C289" s="10" t="s">
        <v>874</v>
      </c>
      <c r="D289" s="10" t="s">
        <v>1067</v>
      </c>
      <c r="E289" s="14" t="s">
        <v>1066</v>
      </c>
      <c r="F289" s="13" t="s">
        <v>812</v>
      </c>
      <c r="G289" s="33" t="s">
        <v>59</v>
      </c>
      <c r="H289" s="11" t="s">
        <v>1071</v>
      </c>
      <c r="I289" s="11" t="s">
        <v>95</v>
      </c>
      <c r="J289" s="11" t="s">
        <v>1070</v>
      </c>
      <c r="K289" s="11" t="s">
        <v>95</v>
      </c>
    </row>
    <row r="290" spans="1:11">
      <c r="A290" s="16">
        <v>289</v>
      </c>
      <c r="B290" s="10" t="s">
        <v>90</v>
      </c>
      <c r="C290" s="10" t="s">
        <v>874</v>
      </c>
      <c r="D290" s="10" t="s">
        <v>1067</v>
      </c>
      <c r="E290" s="14" t="s">
        <v>1066</v>
      </c>
      <c r="F290" s="13" t="s">
        <v>812</v>
      </c>
      <c r="G290" s="33" t="s">
        <v>59</v>
      </c>
      <c r="H290" s="11" t="s">
        <v>1069</v>
      </c>
      <c r="I290" s="11" t="s">
        <v>95</v>
      </c>
      <c r="J290" s="11" t="s">
        <v>1068</v>
      </c>
      <c r="K290" s="11" t="s">
        <v>95</v>
      </c>
    </row>
    <row r="291" spans="1:11">
      <c r="A291" s="16">
        <v>290</v>
      </c>
      <c r="B291" s="10" t="s">
        <v>90</v>
      </c>
      <c r="C291" s="10" t="s">
        <v>874</v>
      </c>
      <c r="D291" s="10" t="s">
        <v>1067</v>
      </c>
      <c r="E291" s="14" t="s">
        <v>1066</v>
      </c>
      <c r="F291" s="13" t="s">
        <v>812</v>
      </c>
      <c r="G291" s="33" t="s">
        <v>244</v>
      </c>
      <c r="H291" s="11" t="s">
        <v>265</v>
      </c>
      <c r="I291" s="11" t="s">
        <v>95</v>
      </c>
      <c r="J291" s="11" t="s">
        <v>264</v>
      </c>
      <c r="K291" s="11" t="s">
        <v>95</v>
      </c>
    </row>
    <row r="292" spans="1:11">
      <c r="A292" s="16">
        <v>291</v>
      </c>
      <c r="B292" s="10" t="s">
        <v>90</v>
      </c>
      <c r="C292" s="10" t="s">
        <v>874</v>
      </c>
      <c r="D292" s="10" t="s">
        <v>1067</v>
      </c>
      <c r="E292" s="14" t="s">
        <v>1066</v>
      </c>
      <c r="F292" s="13" t="s">
        <v>812</v>
      </c>
      <c r="G292" s="33" t="s">
        <v>59</v>
      </c>
      <c r="H292" s="11" t="s">
        <v>990</v>
      </c>
      <c r="I292" s="11" t="s">
        <v>976</v>
      </c>
      <c r="J292" s="11" t="s">
        <v>989</v>
      </c>
      <c r="K292" s="10" t="s">
        <v>95</v>
      </c>
    </row>
    <row r="293" spans="1:11" ht="23">
      <c r="A293" s="16">
        <v>292</v>
      </c>
      <c r="B293" s="10" t="s">
        <v>90</v>
      </c>
      <c r="C293" s="10" t="s">
        <v>874</v>
      </c>
      <c r="D293" s="10" t="s">
        <v>1067</v>
      </c>
      <c r="E293" s="14" t="s">
        <v>1066</v>
      </c>
      <c r="F293" s="13" t="s">
        <v>812</v>
      </c>
      <c r="G293" s="33" t="s">
        <v>59</v>
      </c>
      <c r="H293" s="11" t="s">
        <v>1003</v>
      </c>
      <c r="I293" s="11" t="s">
        <v>95</v>
      </c>
      <c r="J293" s="11" t="s">
        <v>1002</v>
      </c>
      <c r="K293" s="11" t="s">
        <v>95</v>
      </c>
    </row>
    <row r="294" spans="1:11">
      <c r="A294" s="16">
        <v>293</v>
      </c>
      <c r="B294" s="10" t="s">
        <v>90</v>
      </c>
      <c r="C294" s="10" t="s">
        <v>874</v>
      </c>
      <c r="D294" s="10" t="s">
        <v>1067</v>
      </c>
      <c r="E294" s="14" t="s">
        <v>1066</v>
      </c>
      <c r="F294" s="13" t="s">
        <v>812</v>
      </c>
      <c r="G294" s="33" t="s">
        <v>59</v>
      </c>
      <c r="H294" s="11" t="s">
        <v>270</v>
      </c>
      <c r="I294" s="11" t="s">
        <v>259</v>
      </c>
      <c r="J294" s="11" t="s">
        <v>269</v>
      </c>
      <c r="K294" s="10" t="s">
        <v>95</v>
      </c>
    </row>
    <row r="295" spans="1:11">
      <c r="A295" s="16">
        <v>294</v>
      </c>
      <c r="B295" s="10" t="s">
        <v>90</v>
      </c>
      <c r="C295" s="10" t="s">
        <v>874</v>
      </c>
      <c r="D295" s="10" t="s">
        <v>1067</v>
      </c>
      <c r="E295" s="14" t="s">
        <v>1066</v>
      </c>
      <c r="F295" s="13" t="s">
        <v>812</v>
      </c>
      <c r="G295" s="33" t="s">
        <v>59</v>
      </c>
      <c r="H295" s="11" t="s">
        <v>991</v>
      </c>
      <c r="I295" s="11" t="s">
        <v>259</v>
      </c>
      <c r="J295" s="11" t="s">
        <v>793</v>
      </c>
      <c r="K295" s="10" t="s">
        <v>95</v>
      </c>
    </row>
    <row r="296" spans="1:11" ht="23">
      <c r="A296" s="16">
        <v>295</v>
      </c>
      <c r="B296" s="10" t="s">
        <v>90</v>
      </c>
      <c r="C296" s="10" t="s">
        <v>874</v>
      </c>
      <c r="D296" s="10" t="s">
        <v>1067</v>
      </c>
      <c r="E296" s="14" t="s">
        <v>1066</v>
      </c>
      <c r="F296" s="13" t="s">
        <v>812</v>
      </c>
      <c r="G296" s="33" t="s">
        <v>59</v>
      </c>
      <c r="H296" s="11" t="s">
        <v>1001</v>
      </c>
      <c r="I296" s="11" t="s">
        <v>259</v>
      </c>
      <c r="J296" s="11" t="s">
        <v>1000</v>
      </c>
      <c r="K296" s="10" t="s">
        <v>95</v>
      </c>
    </row>
    <row r="297" spans="1:11" ht="17.5" thickBot="1">
      <c r="A297" s="28">
        <v>296</v>
      </c>
      <c r="B297" s="24" t="s">
        <v>90</v>
      </c>
      <c r="C297" s="24" t="s">
        <v>874</v>
      </c>
      <c r="D297" s="24" t="s">
        <v>1067</v>
      </c>
      <c r="E297" s="31" t="s">
        <v>1066</v>
      </c>
      <c r="F297" s="27" t="s">
        <v>812</v>
      </c>
      <c r="G297" s="29" t="s">
        <v>268</v>
      </c>
      <c r="H297" s="25" t="s">
        <v>267</v>
      </c>
      <c r="I297" s="25" t="s">
        <v>259</v>
      </c>
      <c r="J297" s="25" t="s">
        <v>266</v>
      </c>
      <c r="K297" s="24" t="s">
        <v>95</v>
      </c>
    </row>
    <row r="298" spans="1:11">
      <c r="A298" s="23">
        <v>297</v>
      </c>
      <c r="B298" s="17" t="s">
        <v>90</v>
      </c>
      <c r="C298" s="17" t="s">
        <v>884</v>
      </c>
      <c r="D298" s="17" t="s">
        <v>914</v>
      </c>
      <c r="E298" s="21" t="s">
        <v>1057</v>
      </c>
      <c r="F298" s="20" t="s">
        <v>1056</v>
      </c>
      <c r="G298" s="35" t="s">
        <v>261</v>
      </c>
      <c r="H298" s="18" t="s">
        <v>1065</v>
      </c>
      <c r="I298" s="18" t="s">
        <v>976</v>
      </c>
      <c r="J298" s="18" t="s">
        <v>924</v>
      </c>
      <c r="K298" s="17" t="s">
        <v>95</v>
      </c>
    </row>
    <row r="299" spans="1:11">
      <c r="A299" s="16">
        <v>298</v>
      </c>
      <c r="B299" s="10" t="s">
        <v>90</v>
      </c>
      <c r="C299" s="10" t="s">
        <v>884</v>
      </c>
      <c r="D299" s="10" t="s">
        <v>914</v>
      </c>
      <c r="E299" s="14" t="s">
        <v>1057</v>
      </c>
      <c r="F299" s="13" t="s">
        <v>1056</v>
      </c>
      <c r="G299" s="33" t="s">
        <v>261</v>
      </c>
      <c r="H299" s="11" t="s">
        <v>1064</v>
      </c>
      <c r="I299" s="11" t="s">
        <v>1063</v>
      </c>
      <c r="J299" s="11" t="s">
        <v>1062</v>
      </c>
      <c r="K299" s="10" t="s">
        <v>95</v>
      </c>
    </row>
    <row r="300" spans="1:11">
      <c r="A300" s="16">
        <v>299</v>
      </c>
      <c r="B300" s="10" t="s">
        <v>90</v>
      </c>
      <c r="C300" s="10" t="s">
        <v>884</v>
      </c>
      <c r="D300" s="10" t="s">
        <v>914</v>
      </c>
      <c r="E300" s="14" t="s">
        <v>1057</v>
      </c>
      <c r="F300" s="13" t="s">
        <v>1056</v>
      </c>
      <c r="G300" s="33" t="s">
        <v>261</v>
      </c>
      <c r="H300" s="11" t="s">
        <v>1061</v>
      </c>
      <c r="I300" s="11" t="s">
        <v>976</v>
      </c>
      <c r="J300" s="11" t="s">
        <v>924</v>
      </c>
      <c r="K300" s="10" t="s">
        <v>95</v>
      </c>
    </row>
    <row r="301" spans="1:11">
      <c r="A301" s="16">
        <v>300</v>
      </c>
      <c r="B301" s="10" t="s">
        <v>90</v>
      </c>
      <c r="C301" s="10" t="s">
        <v>884</v>
      </c>
      <c r="D301" s="10" t="s">
        <v>914</v>
      </c>
      <c r="E301" s="14" t="s">
        <v>1057</v>
      </c>
      <c r="F301" s="13" t="s">
        <v>1056</v>
      </c>
      <c r="G301" s="33" t="s">
        <v>93</v>
      </c>
      <c r="H301" s="11" t="s">
        <v>895</v>
      </c>
      <c r="I301" s="11" t="s">
        <v>259</v>
      </c>
      <c r="J301" s="11" t="s">
        <v>801</v>
      </c>
      <c r="K301" s="10" t="s">
        <v>95</v>
      </c>
    </row>
    <row r="302" spans="1:11">
      <c r="A302" s="16">
        <v>301</v>
      </c>
      <c r="B302" s="10" t="s">
        <v>90</v>
      </c>
      <c r="C302" s="10" t="s">
        <v>884</v>
      </c>
      <c r="D302" s="10" t="s">
        <v>914</v>
      </c>
      <c r="E302" s="14" t="s">
        <v>1057</v>
      </c>
      <c r="F302" s="13" t="s">
        <v>1056</v>
      </c>
      <c r="G302" s="33" t="s">
        <v>93</v>
      </c>
      <c r="H302" s="11" t="s">
        <v>802</v>
      </c>
      <c r="I302" s="11" t="s">
        <v>259</v>
      </c>
      <c r="J302" s="11" t="s">
        <v>801</v>
      </c>
      <c r="K302" s="10" t="s">
        <v>95</v>
      </c>
    </row>
    <row r="303" spans="1:11" ht="23">
      <c r="A303" s="16">
        <v>302</v>
      </c>
      <c r="B303" s="10" t="s">
        <v>90</v>
      </c>
      <c r="C303" s="10" t="s">
        <v>884</v>
      </c>
      <c r="D303" s="10" t="s">
        <v>914</v>
      </c>
      <c r="E303" s="14" t="s">
        <v>1057</v>
      </c>
      <c r="F303" s="13" t="s">
        <v>1056</v>
      </c>
      <c r="G303" s="33" t="s">
        <v>817</v>
      </c>
      <c r="H303" s="11" t="s">
        <v>1060</v>
      </c>
      <c r="I303" s="11" t="s">
        <v>259</v>
      </c>
      <c r="J303" s="11" t="s">
        <v>957</v>
      </c>
      <c r="K303" s="10" t="s">
        <v>95</v>
      </c>
    </row>
    <row r="304" spans="1:11">
      <c r="A304" s="16">
        <v>303</v>
      </c>
      <c r="B304" s="10" t="s">
        <v>90</v>
      </c>
      <c r="C304" s="10" t="s">
        <v>884</v>
      </c>
      <c r="D304" s="10" t="s">
        <v>914</v>
      </c>
      <c r="E304" s="14" t="s">
        <v>1057</v>
      </c>
      <c r="F304" s="13" t="s">
        <v>1056</v>
      </c>
      <c r="G304" s="33" t="s">
        <v>31</v>
      </c>
      <c r="H304" s="11" t="s">
        <v>1059</v>
      </c>
      <c r="I304" s="11" t="s">
        <v>259</v>
      </c>
      <c r="J304" s="11" t="s">
        <v>1058</v>
      </c>
      <c r="K304" s="10" t="s">
        <v>95</v>
      </c>
    </row>
    <row r="305" spans="1:11" ht="23">
      <c r="A305" s="16">
        <v>304</v>
      </c>
      <c r="B305" s="10" t="s">
        <v>90</v>
      </c>
      <c r="C305" s="10" t="s">
        <v>884</v>
      </c>
      <c r="D305" s="10" t="s">
        <v>914</v>
      </c>
      <c r="E305" s="14" t="s">
        <v>1057</v>
      </c>
      <c r="F305" s="13" t="s">
        <v>1056</v>
      </c>
      <c r="G305" s="33" t="s">
        <v>294</v>
      </c>
      <c r="H305" s="11" t="s">
        <v>805</v>
      </c>
      <c r="I305" s="11" t="s">
        <v>259</v>
      </c>
      <c r="J305" s="11" t="s">
        <v>854</v>
      </c>
      <c r="K305" s="10" t="s">
        <v>95</v>
      </c>
    </row>
    <row r="306" spans="1:11" ht="23">
      <c r="A306" s="16">
        <v>305</v>
      </c>
      <c r="B306" s="10" t="s">
        <v>90</v>
      </c>
      <c r="C306" s="10" t="s">
        <v>884</v>
      </c>
      <c r="D306" s="10" t="s">
        <v>914</v>
      </c>
      <c r="E306" s="14" t="s">
        <v>1057</v>
      </c>
      <c r="F306" s="13" t="s">
        <v>1056</v>
      </c>
      <c r="G306" s="33" t="s">
        <v>291</v>
      </c>
      <c r="H306" s="11" t="s">
        <v>296</v>
      </c>
      <c r="I306" s="11" t="s">
        <v>259</v>
      </c>
      <c r="J306" s="11" t="s">
        <v>297</v>
      </c>
      <c r="K306" s="10" t="s">
        <v>95</v>
      </c>
    </row>
    <row r="307" spans="1:11" ht="23">
      <c r="A307" s="16">
        <v>306</v>
      </c>
      <c r="B307" s="10" t="s">
        <v>90</v>
      </c>
      <c r="C307" s="10" t="s">
        <v>884</v>
      </c>
      <c r="D307" s="10" t="s">
        <v>914</v>
      </c>
      <c r="E307" s="14" t="s">
        <v>1057</v>
      </c>
      <c r="F307" s="13" t="s">
        <v>1056</v>
      </c>
      <c r="G307" s="33" t="s">
        <v>291</v>
      </c>
      <c r="H307" s="11" t="s">
        <v>296</v>
      </c>
      <c r="I307" s="11" t="s">
        <v>259</v>
      </c>
      <c r="J307" s="11" t="s">
        <v>295</v>
      </c>
      <c r="K307" s="10" t="s">
        <v>95</v>
      </c>
    </row>
    <row r="308" spans="1:11">
      <c r="A308" s="16">
        <v>307</v>
      </c>
      <c r="B308" s="10" t="s">
        <v>90</v>
      </c>
      <c r="C308" s="10" t="s">
        <v>884</v>
      </c>
      <c r="D308" s="10" t="s">
        <v>914</v>
      </c>
      <c r="E308" s="14" t="s">
        <v>1057</v>
      </c>
      <c r="F308" s="13" t="s">
        <v>1056</v>
      </c>
      <c r="G308" s="33" t="s">
        <v>889</v>
      </c>
      <c r="H308" s="11" t="s">
        <v>953</v>
      </c>
      <c r="I308" s="11" t="s">
        <v>95</v>
      </c>
      <c r="J308" s="11" t="s">
        <v>890</v>
      </c>
      <c r="K308" s="10" t="s">
        <v>95</v>
      </c>
    </row>
    <row r="309" spans="1:11">
      <c r="A309" s="16">
        <v>308</v>
      </c>
      <c r="B309" s="10" t="s">
        <v>90</v>
      </c>
      <c r="C309" s="10" t="s">
        <v>884</v>
      </c>
      <c r="D309" s="10" t="s">
        <v>914</v>
      </c>
      <c r="E309" s="14" t="s">
        <v>1057</v>
      </c>
      <c r="F309" s="13" t="s">
        <v>1056</v>
      </c>
      <c r="G309" s="33" t="s">
        <v>889</v>
      </c>
      <c r="H309" s="11" t="s">
        <v>952</v>
      </c>
      <c r="I309" s="11" t="s">
        <v>95</v>
      </c>
      <c r="J309" s="11" t="s">
        <v>887</v>
      </c>
      <c r="K309" s="10" t="s">
        <v>95</v>
      </c>
    </row>
    <row r="310" spans="1:11" ht="23">
      <c r="A310" s="16">
        <v>309</v>
      </c>
      <c r="B310" s="10" t="s">
        <v>90</v>
      </c>
      <c r="C310" s="10" t="s">
        <v>884</v>
      </c>
      <c r="D310" s="10" t="s">
        <v>914</v>
      </c>
      <c r="E310" s="14" t="s">
        <v>1057</v>
      </c>
      <c r="F310" s="13" t="s">
        <v>1056</v>
      </c>
      <c r="G310" s="33" t="s">
        <v>291</v>
      </c>
      <c r="H310" s="11" t="s">
        <v>290</v>
      </c>
      <c r="I310" s="11" t="s">
        <v>259</v>
      </c>
      <c r="J310" s="11" t="s">
        <v>289</v>
      </c>
      <c r="K310" s="10" t="s">
        <v>95</v>
      </c>
    </row>
    <row r="311" spans="1:11" ht="17.5" thickBot="1">
      <c r="A311" s="9">
        <v>310</v>
      </c>
      <c r="B311" s="3" t="s">
        <v>90</v>
      </c>
      <c r="C311" s="3" t="s">
        <v>884</v>
      </c>
      <c r="D311" s="3" t="s">
        <v>914</v>
      </c>
      <c r="E311" s="7" t="s">
        <v>1057</v>
      </c>
      <c r="F311" s="6" t="s">
        <v>1056</v>
      </c>
      <c r="G311" s="48" t="s">
        <v>59</v>
      </c>
      <c r="H311" s="4" t="s">
        <v>58</v>
      </c>
      <c r="I311" s="4" t="s">
        <v>976</v>
      </c>
      <c r="J311" s="4" t="s">
        <v>981</v>
      </c>
      <c r="K311" s="3" t="s">
        <v>95</v>
      </c>
    </row>
    <row r="312" spans="1:11">
      <c r="A312" s="67">
        <v>311</v>
      </c>
      <c r="B312" s="65" t="s">
        <v>90</v>
      </c>
      <c r="C312" s="65" t="s">
        <v>884</v>
      </c>
      <c r="D312" s="65" t="s">
        <v>781</v>
      </c>
      <c r="E312" s="70" t="s">
        <v>1044</v>
      </c>
      <c r="F312" s="59" t="s">
        <v>973</v>
      </c>
      <c r="G312" s="58" t="s">
        <v>261</v>
      </c>
      <c r="H312" s="57" t="s">
        <v>1055</v>
      </c>
      <c r="I312" s="57" t="s">
        <v>976</v>
      </c>
      <c r="J312" s="57" t="s">
        <v>924</v>
      </c>
      <c r="K312" s="65" t="s">
        <v>95</v>
      </c>
    </row>
    <row r="313" spans="1:11">
      <c r="A313" s="16">
        <v>312</v>
      </c>
      <c r="B313" s="10" t="s">
        <v>90</v>
      </c>
      <c r="C313" s="10" t="s">
        <v>884</v>
      </c>
      <c r="D313" s="10" t="s">
        <v>781</v>
      </c>
      <c r="E313" s="14" t="s">
        <v>1044</v>
      </c>
      <c r="F313" s="13" t="s">
        <v>973</v>
      </c>
      <c r="G313" s="33" t="s">
        <v>261</v>
      </c>
      <c r="H313" s="11" t="s">
        <v>1054</v>
      </c>
      <c r="I313" s="11" t="s">
        <v>976</v>
      </c>
      <c r="J313" s="11" t="s">
        <v>1053</v>
      </c>
      <c r="K313" s="10" t="s">
        <v>95</v>
      </c>
    </row>
    <row r="314" spans="1:11">
      <c r="A314" s="16">
        <v>313</v>
      </c>
      <c r="B314" s="10" t="s">
        <v>90</v>
      </c>
      <c r="C314" s="10" t="s">
        <v>884</v>
      </c>
      <c r="D314" s="10" t="s">
        <v>781</v>
      </c>
      <c r="E314" s="14" t="s">
        <v>1044</v>
      </c>
      <c r="F314" s="13" t="s">
        <v>973</v>
      </c>
      <c r="G314" s="33" t="s">
        <v>31</v>
      </c>
      <c r="H314" s="11" t="s">
        <v>1052</v>
      </c>
      <c r="I314" s="11" t="s">
        <v>259</v>
      </c>
      <c r="J314" s="11" t="s">
        <v>1051</v>
      </c>
      <c r="K314" s="10" t="s">
        <v>95</v>
      </c>
    </row>
    <row r="315" spans="1:11">
      <c r="A315" s="16">
        <v>314</v>
      </c>
      <c r="B315" s="10" t="s">
        <v>90</v>
      </c>
      <c r="C315" s="10" t="s">
        <v>884</v>
      </c>
      <c r="D315" s="10" t="s">
        <v>781</v>
      </c>
      <c r="E315" s="14" t="s">
        <v>1044</v>
      </c>
      <c r="F315" s="13" t="s">
        <v>973</v>
      </c>
      <c r="G315" s="33" t="s">
        <v>93</v>
      </c>
      <c r="H315" s="11" t="s">
        <v>1050</v>
      </c>
      <c r="I315" s="11" t="s">
        <v>259</v>
      </c>
      <c r="J315" s="11" t="s">
        <v>1049</v>
      </c>
      <c r="K315" s="10" t="s">
        <v>95</v>
      </c>
    </row>
    <row r="316" spans="1:11">
      <c r="A316" s="16">
        <v>315</v>
      </c>
      <c r="B316" s="10" t="s">
        <v>90</v>
      </c>
      <c r="C316" s="10" t="s">
        <v>884</v>
      </c>
      <c r="D316" s="10" t="s">
        <v>781</v>
      </c>
      <c r="E316" s="14" t="s">
        <v>1044</v>
      </c>
      <c r="F316" s="13" t="s">
        <v>973</v>
      </c>
      <c r="G316" s="33" t="s">
        <v>31</v>
      </c>
      <c r="H316" s="11" t="s">
        <v>800</v>
      </c>
      <c r="I316" s="11" t="s">
        <v>259</v>
      </c>
      <c r="J316" s="11" t="s">
        <v>799</v>
      </c>
      <c r="K316" s="10" t="s">
        <v>95</v>
      </c>
    </row>
    <row r="317" spans="1:11">
      <c r="A317" s="16">
        <v>316</v>
      </c>
      <c r="B317" s="10" t="s">
        <v>90</v>
      </c>
      <c r="C317" s="10" t="s">
        <v>884</v>
      </c>
      <c r="D317" s="10" t="s">
        <v>781</v>
      </c>
      <c r="E317" s="14" t="s">
        <v>1044</v>
      </c>
      <c r="F317" s="13" t="s">
        <v>973</v>
      </c>
      <c r="G317" s="33" t="s">
        <v>59</v>
      </c>
      <c r="H317" s="11" t="s">
        <v>58</v>
      </c>
      <c r="I317" s="11" t="s">
        <v>976</v>
      </c>
      <c r="J317" s="11" t="s">
        <v>924</v>
      </c>
      <c r="K317" s="10" t="s">
        <v>95</v>
      </c>
    </row>
    <row r="318" spans="1:11">
      <c r="A318" s="16">
        <v>317</v>
      </c>
      <c r="B318" s="10" t="s">
        <v>90</v>
      </c>
      <c r="C318" s="10" t="s">
        <v>884</v>
      </c>
      <c r="D318" s="10" t="s">
        <v>781</v>
      </c>
      <c r="E318" s="14" t="s">
        <v>1044</v>
      </c>
      <c r="F318" s="13" t="s">
        <v>973</v>
      </c>
      <c r="G318" s="33" t="s">
        <v>261</v>
      </c>
      <c r="H318" s="11" t="s">
        <v>1048</v>
      </c>
      <c r="I318" s="11" t="s">
        <v>976</v>
      </c>
      <c r="J318" s="11" t="s">
        <v>1047</v>
      </c>
      <c r="K318" s="10" t="s">
        <v>95</v>
      </c>
    </row>
    <row r="319" spans="1:11">
      <c r="A319" s="16">
        <v>318</v>
      </c>
      <c r="B319" s="10" t="s">
        <v>90</v>
      </c>
      <c r="C319" s="10" t="s">
        <v>884</v>
      </c>
      <c r="D319" s="10" t="s">
        <v>781</v>
      </c>
      <c r="E319" s="14" t="s">
        <v>1044</v>
      </c>
      <c r="F319" s="13" t="s">
        <v>973</v>
      </c>
      <c r="G319" s="33" t="s">
        <v>261</v>
      </c>
      <c r="H319" s="11" t="s">
        <v>1046</v>
      </c>
      <c r="I319" s="11" t="s">
        <v>976</v>
      </c>
      <c r="J319" s="11" t="s">
        <v>1045</v>
      </c>
      <c r="K319" s="10" t="s">
        <v>95</v>
      </c>
    </row>
    <row r="320" spans="1:11" ht="23">
      <c r="A320" s="16">
        <v>319</v>
      </c>
      <c r="B320" s="10" t="s">
        <v>90</v>
      </c>
      <c r="C320" s="10" t="s">
        <v>884</v>
      </c>
      <c r="D320" s="10" t="s">
        <v>781</v>
      </c>
      <c r="E320" s="14" t="s">
        <v>1044</v>
      </c>
      <c r="F320" s="13" t="s">
        <v>973</v>
      </c>
      <c r="G320" s="33" t="s">
        <v>291</v>
      </c>
      <c r="H320" s="11" t="s">
        <v>296</v>
      </c>
      <c r="I320" s="11" t="s">
        <v>259</v>
      </c>
      <c r="J320" s="11" t="s">
        <v>297</v>
      </c>
      <c r="K320" s="10" t="s">
        <v>95</v>
      </c>
    </row>
    <row r="321" spans="1:11">
      <c r="A321" s="16">
        <v>320</v>
      </c>
      <c r="B321" s="10" t="s">
        <v>90</v>
      </c>
      <c r="C321" s="10" t="s">
        <v>884</v>
      </c>
      <c r="D321" s="10" t="s">
        <v>781</v>
      </c>
      <c r="E321" s="14" t="s">
        <v>1044</v>
      </c>
      <c r="F321" s="13" t="s">
        <v>973</v>
      </c>
      <c r="G321" s="33" t="s">
        <v>889</v>
      </c>
      <c r="H321" s="11" t="s">
        <v>953</v>
      </c>
      <c r="I321" s="11" t="s">
        <v>95</v>
      </c>
      <c r="J321" s="11" t="s">
        <v>890</v>
      </c>
      <c r="K321" s="10" t="s">
        <v>95</v>
      </c>
    </row>
    <row r="322" spans="1:11">
      <c r="A322" s="16">
        <v>321</v>
      </c>
      <c r="B322" s="10" t="s">
        <v>90</v>
      </c>
      <c r="C322" s="10" t="s">
        <v>884</v>
      </c>
      <c r="D322" s="10" t="s">
        <v>781</v>
      </c>
      <c r="E322" s="14" t="s">
        <v>1044</v>
      </c>
      <c r="F322" s="13" t="s">
        <v>973</v>
      </c>
      <c r="G322" s="33" t="s">
        <v>889</v>
      </c>
      <c r="H322" s="11" t="s">
        <v>952</v>
      </c>
      <c r="I322" s="11" t="s">
        <v>95</v>
      </c>
      <c r="J322" s="11" t="s">
        <v>887</v>
      </c>
      <c r="K322" s="10" t="s">
        <v>95</v>
      </c>
    </row>
    <row r="323" spans="1:11" ht="23">
      <c r="A323" s="16">
        <v>322</v>
      </c>
      <c r="B323" s="10" t="s">
        <v>90</v>
      </c>
      <c r="C323" s="10" t="s">
        <v>884</v>
      </c>
      <c r="D323" s="10" t="s">
        <v>781</v>
      </c>
      <c r="E323" s="14" t="s">
        <v>1044</v>
      </c>
      <c r="F323" s="13" t="s">
        <v>973</v>
      </c>
      <c r="G323" s="33" t="s">
        <v>291</v>
      </c>
      <c r="H323" s="11" t="s">
        <v>296</v>
      </c>
      <c r="I323" s="11" t="s">
        <v>259</v>
      </c>
      <c r="J323" s="11" t="s">
        <v>295</v>
      </c>
      <c r="K323" s="10" t="s">
        <v>95</v>
      </c>
    </row>
    <row r="324" spans="1:11" ht="23.5" thickBot="1">
      <c r="A324" s="28">
        <v>323</v>
      </c>
      <c r="B324" s="24" t="s">
        <v>90</v>
      </c>
      <c r="C324" s="24" t="s">
        <v>884</v>
      </c>
      <c r="D324" s="24" t="s">
        <v>781</v>
      </c>
      <c r="E324" s="31" t="s">
        <v>1044</v>
      </c>
      <c r="F324" s="27" t="s">
        <v>973</v>
      </c>
      <c r="G324" s="29" t="s">
        <v>291</v>
      </c>
      <c r="H324" s="25" t="s">
        <v>290</v>
      </c>
      <c r="I324" s="25" t="s">
        <v>259</v>
      </c>
      <c r="J324" s="25" t="s">
        <v>289</v>
      </c>
      <c r="K324" s="24" t="s">
        <v>95</v>
      </c>
    </row>
    <row r="325" spans="1:11" ht="23">
      <c r="A325" s="23">
        <v>324</v>
      </c>
      <c r="B325" s="17" t="s">
        <v>90</v>
      </c>
      <c r="C325" s="17" t="s">
        <v>884</v>
      </c>
      <c r="D325" s="17" t="s">
        <v>781</v>
      </c>
      <c r="E325" s="21" t="s">
        <v>1033</v>
      </c>
      <c r="F325" s="20" t="s">
        <v>973</v>
      </c>
      <c r="G325" s="35" t="s">
        <v>817</v>
      </c>
      <c r="H325" s="18" t="s">
        <v>299</v>
      </c>
      <c r="I325" s="18" t="s">
        <v>976</v>
      </c>
      <c r="J325" s="18" t="s">
        <v>957</v>
      </c>
      <c r="K325" s="17" t="s">
        <v>95</v>
      </c>
    </row>
    <row r="326" spans="1:11">
      <c r="A326" s="16">
        <v>325</v>
      </c>
      <c r="B326" s="10" t="s">
        <v>90</v>
      </c>
      <c r="C326" s="10" t="s">
        <v>884</v>
      </c>
      <c r="D326" s="10" t="s">
        <v>781</v>
      </c>
      <c r="E326" s="14" t="s">
        <v>1033</v>
      </c>
      <c r="F326" s="13" t="s">
        <v>973</v>
      </c>
      <c r="G326" s="33" t="s">
        <v>93</v>
      </c>
      <c r="H326" s="11" t="s">
        <v>942</v>
      </c>
      <c r="I326" s="11" t="s">
        <v>976</v>
      </c>
      <c r="J326" s="11" t="s">
        <v>941</v>
      </c>
      <c r="K326" s="10" t="s">
        <v>95</v>
      </c>
    </row>
    <row r="327" spans="1:11" ht="23">
      <c r="A327" s="16">
        <v>326</v>
      </c>
      <c r="B327" s="10" t="s">
        <v>90</v>
      </c>
      <c r="C327" s="10" t="s">
        <v>884</v>
      </c>
      <c r="D327" s="10" t="s">
        <v>781</v>
      </c>
      <c r="E327" s="14" t="s">
        <v>1033</v>
      </c>
      <c r="F327" s="13" t="s">
        <v>973</v>
      </c>
      <c r="G327" s="33" t="s">
        <v>817</v>
      </c>
      <c r="H327" s="11" t="s">
        <v>1043</v>
      </c>
      <c r="I327" s="11" t="s">
        <v>976</v>
      </c>
      <c r="J327" s="11" t="s">
        <v>1042</v>
      </c>
      <c r="K327" s="10" t="s">
        <v>95</v>
      </c>
    </row>
    <row r="328" spans="1:11">
      <c r="A328" s="16">
        <v>327</v>
      </c>
      <c r="B328" s="10" t="s">
        <v>90</v>
      </c>
      <c r="C328" s="10" t="s">
        <v>884</v>
      </c>
      <c r="D328" s="10" t="s">
        <v>781</v>
      </c>
      <c r="E328" s="14" t="s">
        <v>1033</v>
      </c>
      <c r="F328" s="13" t="s">
        <v>973</v>
      </c>
      <c r="G328" s="33" t="s">
        <v>261</v>
      </c>
      <c r="H328" s="11" t="s">
        <v>1041</v>
      </c>
      <c r="I328" s="11" t="s">
        <v>976</v>
      </c>
      <c r="J328" s="11" t="s">
        <v>1040</v>
      </c>
      <c r="K328" s="10" t="s">
        <v>95</v>
      </c>
    </row>
    <row r="329" spans="1:11">
      <c r="A329" s="16">
        <v>328</v>
      </c>
      <c r="B329" s="10" t="s">
        <v>90</v>
      </c>
      <c r="C329" s="10" t="s">
        <v>884</v>
      </c>
      <c r="D329" s="10" t="s">
        <v>781</v>
      </c>
      <c r="E329" s="14" t="s">
        <v>1033</v>
      </c>
      <c r="F329" s="13" t="s">
        <v>973</v>
      </c>
      <c r="G329" s="33" t="s">
        <v>59</v>
      </c>
      <c r="H329" s="11" t="s">
        <v>58</v>
      </c>
      <c r="I329" s="11" t="s">
        <v>976</v>
      </c>
      <c r="J329" s="11" t="s">
        <v>970</v>
      </c>
      <c r="K329" s="10" t="s">
        <v>95</v>
      </c>
    </row>
    <row r="330" spans="1:11">
      <c r="A330" s="16">
        <v>329</v>
      </c>
      <c r="B330" s="10" t="s">
        <v>90</v>
      </c>
      <c r="C330" s="10" t="s">
        <v>884</v>
      </c>
      <c r="D330" s="10" t="s">
        <v>781</v>
      </c>
      <c r="E330" s="14" t="s">
        <v>1033</v>
      </c>
      <c r="F330" s="13" t="s">
        <v>973</v>
      </c>
      <c r="G330" s="33" t="s">
        <v>59</v>
      </c>
      <c r="H330" s="11" t="s">
        <v>969</v>
      </c>
      <c r="I330" s="11" t="s">
        <v>976</v>
      </c>
      <c r="J330" s="11" t="s">
        <v>968</v>
      </c>
      <c r="K330" s="10" t="s">
        <v>95</v>
      </c>
    </row>
    <row r="331" spans="1:11" ht="23">
      <c r="A331" s="16">
        <v>330</v>
      </c>
      <c r="B331" s="10" t="s">
        <v>90</v>
      </c>
      <c r="C331" s="10" t="s">
        <v>884</v>
      </c>
      <c r="D331" s="10" t="s">
        <v>781</v>
      </c>
      <c r="E331" s="14" t="s">
        <v>1033</v>
      </c>
      <c r="F331" s="13" t="s">
        <v>973</v>
      </c>
      <c r="G331" s="33" t="s">
        <v>291</v>
      </c>
      <c r="H331" s="11" t="s">
        <v>1039</v>
      </c>
      <c r="I331" s="11" t="s">
        <v>976</v>
      </c>
      <c r="J331" s="11" t="s">
        <v>1038</v>
      </c>
      <c r="K331" s="10" t="s">
        <v>95</v>
      </c>
    </row>
    <row r="332" spans="1:11">
      <c r="A332" s="16">
        <v>331</v>
      </c>
      <c r="B332" s="10" t="s">
        <v>90</v>
      </c>
      <c r="C332" s="10" t="s">
        <v>884</v>
      </c>
      <c r="D332" s="10" t="s">
        <v>781</v>
      </c>
      <c r="E332" s="14" t="s">
        <v>1033</v>
      </c>
      <c r="F332" s="13" t="s">
        <v>973</v>
      </c>
      <c r="G332" s="33" t="s">
        <v>817</v>
      </c>
      <c r="H332" s="11" t="s">
        <v>1037</v>
      </c>
      <c r="I332" s="11" t="s">
        <v>976</v>
      </c>
      <c r="J332" s="11" t="s">
        <v>1036</v>
      </c>
      <c r="K332" s="10" t="s">
        <v>95</v>
      </c>
    </row>
    <row r="333" spans="1:11" ht="23">
      <c r="A333" s="16">
        <v>332</v>
      </c>
      <c r="B333" s="10" t="s">
        <v>90</v>
      </c>
      <c r="C333" s="10" t="s">
        <v>884</v>
      </c>
      <c r="D333" s="10" t="s">
        <v>781</v>
      </c>
      <c r="E333" s="14" t="s">
        <v>1033</v>
      </c>
      <c r="F333" s="13" t="s">
        <v>973</v>
      </c>
      <c r="G333" s="33" t="s">
        <v>31</v>
      </c>
      <c r="H333" s="11" t="s">
        <v>1035</v>
      </c>
      <c r="I333" s="11" t="s">
        <v>976</v>
      </c>
      <c r="J333" s="11" t="s">
        <v>1034</v>
      </c>
      <c r="K333" s="10" t="s">
        <v>95</v>
      </c>
    </row>
    <row r="334" spans="1:11" ht="23">
      <c r="A334" s="16">
        <v>333</v>
      </c>
      <c r="B334" s="10" t="s">
        <v>90</v>
      </c>
      <c r="C334" s="10" t="s">
        <v>884</v>
      </c>
      <c r="D334" s="10" t="s">
        <v>781</v>
      </c>
      <c r="E334" s="14" t="s">
        <v>1033</v>
      </c>
      <c r="F334" s="13" t="s">
        <v>973</v>
      </c>
      <c r="G334" s="33" t="s">
        <v>291</v>
      </c>
      <c r="H334" s="11" t="s">
        <v>296</v>
      </c>
      <c r="I334" s="11" t="s">
        <v>259</v>
      </c>
      <c r="J334" s="11" t="s">
        <v>297</v>
      </c>
      <c r="K334" s="10" t="s">
        <v>95</v>
      </c>
    </row>
    <row r="335" spans="1:11">
      <c r="A335" s="16">
        <v>334</v>
      </c>
      <c r="B335" s="10" t="s">
        <v>90</v>
      </c>
      <c r="C335" s="10" t="s">
        <v>884</v>
      </c>
      <c r="D335" s="10" t="s">
        <v>781</v>
      </c>
      <c r="E335" s="14" t="s">
        <v>1033</v>
      </c>
      <c r="F335" s="13" t="s">
        <v>973</v>
      </c>
      <c r="G335" s="33" t="s">
        <v>889</v>
      </c>
      <c r="H335" s="11" t="s">
        <v>953</v>
      </c>
      <c r="I335" s="11" t="s">
        <v>95</v>
      </c>
      <c r="J335" s="11" t="s">
        <v>890</v>
      </c>
      <c r="K335" s="10" t="s">
        <v>95</v>
      </c>
    </row>
    <row r="336" spans="1:11" ht="17.5" thickBot="1">
      <c r="A336" s="9">
        <v>335</v>
      </c>
      <c r="B336" s="3" t="s">
        <v>90</v>
      </c>
      <c r="C336" s="3" t="s">
        <v>884</v>
      </c>
      <c r="D336" s="3" t="s">
        <v>781</v>
      </c>
      <c r="E336" s="7" t="s">
        <v>1033</v>
      </c>
      <c r="F336" s="6" t="s">
        <v>973</v>
      </c>
      <c r="G336" s="48" t="s">
        <v>261</v>
      </c>
      <c r="H336" s="4" t="s">
        <v>811</v>
      </c>
      <c r="I336" s="4" t="s">
        <v>259</v>
      </c>
      <c r="J336" s="4" t="s">
        <v>258</v>
      </c>
      <c r="K336" s="3" t="s">
        <v>95</v>
      </c>
    </row>
    <row r="337" spans="1:11">
      <c r="A337" s="67">
        <v>336</v>
      </c>
      <c r="B337" s="65" t="s">
        <v>90</v>
      </c>
      <c r="C337" s="65" t="s">
        <v>884</v>
      </c>
      <c r="D337" s="65" t="s">
        <v>914</v>
      </c>
      <c r="E337" s="70" t="s">
        <v>1011</v>
      </c>
      <c r="F337" s="59" t="s">
        <v>973</v>
      </c>
      <c r="G337" s="58" t="s">
        <v>93</v>
      </c>
      <c r="H337" s="57" t="s">
        <v>1032</v>
      </c>
      <c r="I337" s="57" t="s">
        <v>976</v>
      </c>
      <c r="J337" s="57" t="s">
        <v>271</v>
      </c>
      <c r="K337" s="65" t="s">
        <v>95</v>
      </c>
    </row>
    <row r="338" spans="1:11">
      <c r="A338" s="16">
        <v>337</v>
      </c>
      <c r="B338" s="10" t="s">
        <v>90</v>
      </c>
      <c r="C338" s="10" t="s">
        <v>884</v>
      </c>
      <c r="D338" s="10" t="s">
        <v>914</v>
      </c>
      <c r="E338" s="14" t="s">
        <v>1011</v>
      </c>
      <c r="F338" s="13" t="s">
        <v>973</v>
      </c>
      <c r="G338" s="33" t="s">
        <v>93</v>
      </c>
      <c r="H338" s="11" t="s">
        <v>1032</v>
      </c>
      <c r="I338" s="11" t="s">
        <v>976</v>
      </c>
      <c r="J338" s="11" t="s">
        <v>1031</v>
      </c>
      <c r="K338" s="10" t="s">
        <v>95</v>
      </c>
    </row>
    <row r="339" spans="1:11" ht="23">
      <c r="A339" s="16">
        <v>338</v>
      </c>
      <c r="B339" s="10" t="s">
        <v>90</v>
      </c>
      <c r="C339" s="10" t="s">
        <v>884</v>
      </c>
      <c r="D339" s="10" t="s">
        <v>914</v>
      </c>
      <c r="E339" s="14" t="s">
        <v>1011</v>
      </c>
      <c r="F339" s="13" t="s">
        <v>973</v>
      </c>
      <c r="G339" s="33" t="s">
        <v>817</v>
      </c>
      <c r="H339" s="11" t="s">
        <v>1030</v>
      </c>
      <c r="I339" s="11" t="s">
        <v>976</v>
      </c>
      <c r="J339" s="11" t="s">
        <v>1029</v>
      </c>
      <c r="K339" s="10" t="s">
        <v>95</v>
      </c>
    </row>
    <row r="340" spans="1:11">
      <c r="A340" s="16">
        <v>339</v>
      </c>
      <c r="B340" s="10" t="s">
        <v>90</v>
      </c>
      <c r="C340" s="10" t="s">
        <v>884</v>
      </c>
      <c r="D340" s="10" t="s">
        <v>914</v>
      </c>
      <c r="E340" s="14" t="s">
        <v>1011</v>
      </c>
      <c r="F340" s="13" t="s">
        <v>973</v>
      </c>
      <c r="G340" s="33" t="s">
        <v>609</v>
      </c>
      <c r="H340" s="11" t="s">
        <v>1027</v>
      </c>
      <c r="I340" s="11" t="s">
        <v>976</v>
      </c>
      <c r="J340" s="11" t="s">
        <v>1028</v>
      </c>
      <c r="K340" s="10" t="s">
        <v>95</v>
      </c>
    </row>
    <row r="341" spans="1:11">
      <c r="A341" s="16">
        <v>340</v>
      </c>
      <c r="B341" s="10" t="s">
        <v>90</v>
      </c>
      <c r="C341" s="10" t="s">
        <v>884</v>
      </c>
      <c r="D341" s="10" t="s">
        <v>914</v>
      </c>
      <c r="E341" s="14" t="s">
        <v>1011</v>
      </c>
      <c r="F341" s="13" t="s">
        <v>973</v>
      </c>
      <c r="G341" s="33" t="s">
        <v>609</v>
      </c>
      <c r="H341" s="11" t="s">
        <v>1027</v>
      </c>
      <c r="I341" s="11" t="s">
        <v>976</v>
      </c>
      <c r="J341" s="11" t="s">
        <v>1026</v>
      </c>
      <c r="K341" s="10" t="s">
        <v>95</v>
      </c>
    </row>
    <row r="342" spans="1:11" ht="23">
      <c r="A342" s="16">
        <v>341</v>
      </c>
      <c r="B342" s="10" t="s">
        <v>90</v>
      </c>
      <c r="C342" s="10" t="s">
        <v>884</v>
      </c>
      <c r="D342" s="10" t="s">
        <v>914</v>
      </c>
      <c r="E342" s="14" t="s">
        <v>1011</v>
      </c>
      <c r="F342" s="13" t="s">
        <v>973</v>
      </c>
      <c r="G342" s="33" t="s">
        <v>261</v>
      </c>
      <c r="H342" s="11" t="s">
        <v>1025</v>
      </c>
      <c r="I342" s="11" t="s">
        <v>976</v>
      </c>
      <c r="J342" s="11" t="s">
        <v>1024</v>
      </c>
      <c r="K342" s="10" t="s">
        <v>95</v>
      </c>
    </row>
    <row r="343" spans="1:11" ht="23">
      <c r="A343" s="16">
        <v>342</v>
      </c>
      <c r="B343" s="10" t="s">
        <v>90</v>
      </c>
      <c r="C343" s="10" t="s">
        <v>884</v>
      </c>
      <c r="D343" s="10" t="s">
        <v>914</v>
      </c>
      <c r="E343" s="14" t="s">
        <v>1011</v>
      </c>
      <c r="F343" s="13" t="s">
        <v>973</v>
      </c>
      <c r="G343" s="33" t="s">
        <v>294</v>
      </c>
      <c r="H343" s="11" t="s">
        <v>805</v>
      </c>
      <c r="I343" s="11" t="s">
        <v>976</v>
      </c>
      <c r="J343" s="11" t="s">
        <v>854</v>
      </c>
      <c r="K343" s="10" t="s">
        <v>95</v>
      </c>
    </row>
    <row r="344" spans="1:11">
      <c r="A344" s="16">
        <v>343</v>
      </c>
      <c r="B344" s="10" t="s">
        <v>90</v>
      </c>
      <c r="C344" s="10" t="s">
        <v>884</v>
      </c>
      <c r="D344" s="10" t="s">
        <v>914</v>
      </c>
      <c r="E344" s="14" t="s">
        <v>1011</v>
      </c>
      <c r="F344" s="13" t="s">
        <v>973</v>
      </c>
      <c r="G344" s="33" t="s">
        <v>817</v>
      </c>
      <c r="H344" s="11" t="s">
        <v>1023</v>
      </c>
      <c r="I344" s="11" t="s">
        <v>976</v>
      </c>
      <c r="J344" s="11" t="s">
        <v>1022</v>
      </c>
      <c r="K344" s="10" t="s">
        <v>95</v>
      </c>
    </row>
    <row r="345" spans="1:11" ht="34.5">
      <c r="A345" s="16">
        <v>344</v>
      </c>
      <c r="B345" s="10" t="s">
        <v>90</v>
      </c>
      <c r="C345" s="10" t="s">
        <v>884</v>
      </c>
      <c r="D345" s="10" t="s">
        <v>914</v>
      </c>
      <c r="E345" s="14" t="s">
        <v>1011</v>
      </c>
      <c r="F345" s="13" t="s">
        <v>973</v>
      </c>
      <c r="G345" s="33" t="s">
        <v>1018</v>
      </c>
      <c r="H345" s="11" t="s">
        <v>1017</v>
      </c>
      <c r="I345" s="11" t="s">
        <v>976</v>
      </c>
      <c r="J345" s="11" t="s">
        <v>1021</v>
      </c>
      <c r="K345" s="10" t="s">
        <v>95</v>
      </c>
    </row>
    <row r="346" spans="1:11">
      <c r="A346" s="16">
        <v>345</v>
      </c>
      <c r="B346" s="10" t="s">
        <v>90</v>
      </c>
      <c r="C346" s="10" t="s">
        <v>884</v>
      </c>
      <c r="D346" s="10" t="s">
        <v>914</v>
      </c>
      <c r="E346" s="14" t="s">
        <v>1011</v>
      </c>
      <c r="F346" s="13" t="s">
        <v>973</v>
      </c>
      <c r="G346" s="33" t="s">
        <v>1018</v>
      </c>
      <c r="H346" s="11" t="s">
        <v>1017</v>
      </c>
      <c r="I346" s="11" t="s">
        <v>976</v>
      </c>
      <c r="J346" s="11" t="s">
        <v>1020</v>
      </c>
      <c r="K346" s="10" t="s">
        <v>95</v>
      </c>
    </row>
    <row r="347" spans="1:11">
      <c r="A347" s="16">
        <v>346</v>
      </c>
      <c r="B347" s="10" t="s">
        <v>90</v>
      </c>
      <c r="C347" s="10" t="s">
        <v>884</v>
      </c>
      <c r="D347" s="10" t="s">
        <v>914</v>
      </c>
      <c r="E347" s="14" t="s">
        <v>1011</v>
      </c>
      <c r="F347" s="13" t="s">
        <v>973</v>
      </c>
      <c r="G347" s="33" t="s">
        <v>1018</v>
      </c>
      <c r="H347" s="11" t="s">
        <v>1017</v>
      </c>
      <c r="I347" s="11" t="s">
        <v>976</v>
      </c>
      <c r="J347" s="11" t="s">
        <v>1019</v>
      </c>
      <c r="K347" s="10" t="s">
        <v>95</v>
      </c>
    </row>
    <row r="348" spans="1:11">
      <c r="A348" s="16">
        <v>347</v>
      </c>
      <c r="B348" s="10" t="s">
        <v>90</v>
      </c>
      <c r="C348" s="10" t="s">
        <v>884</v>
      </c>
      <c r="D348" s="10" t="s">
        <v>914</v>
      </c>
      <c r="E348" s="14" t="s">
        <v>1011</v>
      </c>
      <c r="F348" s="13" t="s">
        <v>973</v>
      </c>
      <c r="G348" s="33" t="s">
        <v>1018</v>
      </c>
      <c r="H348" s="11" t="s">
        <v>1017</v>
      </c>
      <c r="I348" s="11" t="s">
        <v>976</v>
      </c>
      <c r="J348" s="11" t="s">
        <v>1016</v>
      </c>
      <c r="K348" s="10" t="s">
        <v>95</v>
      </c>
    </row>
    <row r="349" spans="1:11">
      <c r="A349" s="16">
        <v>348</v>
      </c>
      <c r="B349" s="10" t="s">
        <v>90</v>
      </c>
      <c r="C349" s="10" t="s">
        <v>884</v>
      </c>
      <c r="D349" s="10" t="s">
        <v>914</v>
      </c>
      <c r="E349" s="14" t="s">
        <v>1011</v>
      </c>
      <c r="F349" s="13" t="s">
        <v>973</v>
      </c>
      <c r="G349" s="33" t="s">
        <v>59</v>
      </c>
      <c r="H349" s="11" t="s">
        <v>1015</v>
      </c>
      <c r="I349" s="11" t="s">
        <v>976</v>
      </c>
      <c r="J349" s="11" t="s">
        <v>1014</v>
      </c>
      <c r="K349" s="10" t="s">
        <v>95</v>
      </c>
    </row>
    <row r="350" spans="1:11">
      <c r="A350" s="16">
        <v>349</v>
      </c>
      <c r="B350" s="10" t="s">
        <v>90</v>
      </c>
      <c r="C350" s="10" t="s">
        <v>884</v>
      </c>
      <c r="D350" s="10" t="s">
        <v>914</v>
      </c>
      <c r="E350" s="14" t="s">
        <v>1011</v>
      </c>
      <c r="F350" s="13" t="s">
        <v>973</v>
      </c>
      <c r="G350" s="33" t="s">
        <v>93</v>
      </c>
      <c r="H350" s="11" t="s">
        <v>1013</v>
      </c>
      <c r="I350" s="11" t="s">
        <v>259</v>
      </c>
      <c r="J350" s="11" t="s">
        <v>1012</v>
      </c>
      <c r="K350" s="10" t="s">
        <v>95</v>
      </c>
    </row>
    <row r="351" spans="1:11" ht="17.5" thickBot="1">
      <c r="A351" s="28">
        <v>350</v>
      </c>
      <c r="B351" s="24" t="s">
        <v>90</v>
      </c>
      <c r="C351" s="24" t="s">
        <v>884</v>
      </c>
      <c r="D351" s="24" t="s">
        <v>914</v>
      </c>
      <c r="E351" s="31" t="s">
        <v>1011</v>
      </c>
      <c r="F351" s="27" t="s">
        <v>973</v>
      </c>
      <c r="G351" s="29" t="s">
        <v>261</v>
      </c>
      <c r="H351" s="25" t="s">
        <v>1010</v>
      </c>
      <c r="I351" s="25" t="s">
        <v>976</v>
      </c>
      <c r="J351" s="25" t="s">
        <v>1009</v>
      </c>
      <c r="K351" s="24" t="s">
        <v>95</v>
      </c>
    </row>
    <row r="352" spans="1:11">
      <c r="A352" s="23">
        <v>351</v>
      </c>
      <c r="B352" s="17" t="s">
        <v>90</v>
      </c>
      <c r="C352" s="17" t="s">
        <v>884</v>
      </c>
      <c r="D352" s="17" t="s">
        <v>914</v>
      </c>
      <c r="E352" s="21" t="s">
        <v>1004</v>
      </c>
      <c r="F352" s="20" t="s">
        <v>973</v>
      </c>
      <c r="G352" s="35" t="s">
        <v>616</v>
      </c>
      <c r="H352" s="18" t="s">
        <v>1008</v>
      </c>
      <c r="I352" s="18" t="s">
        <v>976</v>
      </c>
      <c r="J352" s="18" t="s">
        <v>1007</v>
      </c>
      <c r="K352" s="17" t="s">
        <v>95</v>
      </c>
    </row>
    <row r="353" spans="1:11">
      <c r="A353" s="16">
        <v>352</v>
      </c>
      <c r="B353" s="10" t="s">
        <v>90</v>
      </c>
      <c r="C353" s="10" t="s">
        <v>884</v>
      </c>
      <c r="D353" s="10" t="s">
        <v>914</v>
      </c>
      <c r="E353" s="14" t="s">
        <v>1004</v>
      </c>
      <c r="F353" s="13" t="s">
        <v>973</v>
      </c>
      <c r="G353" s="33" t="s">
        <v>616</v>
      </c>
      <c r="H353" s="11" t="s">
        <v>1006</v>
      </c>
      <c r="I353" s="11" t="s">
        <v>976</v>
      </c>
      <c r="J353" s="11" t="s">
        <v>1005</v>
      </c>
      <c r="K353" s="10" t="s">
        <v>95</v>
      </c>
    </row>
    <row r="354" spans="1:11" ht="23">
      <c r="A354" s="16">
        <v>353</v>
      </c>
      <c r="B354" s="10" t="s">
        <v>90</v>
      </c>
      <c r="C354" s="10" t="s">
        <v>884</v>
      </c>
      <c r="D354" s="10" t="s">
        <v>914</v>
      </c>
      <c r="E354" s="14" t="s">
        <v>1004</v>
      </c>
      <c r="F354" s="13" t="s">
        <v>973</v>
      </c>
      <c r="G354" s="33" t="s">
        <v>291</v>
      </c>
      <c r="H354" s="11" t="s">
        <v>296</v>
      </c>
      <c r="I354" s="11" t="s">
        <v>259</v>
      </c>
      <c r="J354" s="11" t="s">
        <v>297</v>
      </c>
      <c r="K354" s="10" t="s">
        <v>95</v>
      </c>
    </row>
    <row r="355" spans="1:11" ht="23">
      <c r="A355" s="16">
        <v>354</v>
      </c>
      <c r="B355" s="10" t="s">
        <v>90</v>
      </c>
      <c r="C355" s="10" t="s">
        <v>884</v>
      </c>
      <c r="D355" s="10" t="s">
        <v>914</v>
      </c>
      <c r="E355" s="14" t="s">
        <v>1004</v>
      </c>
      <c r="F355" s="13" t="s">
        <v>973</v>
      </c>
      <c r="G355" s="33" t="s">
        <v>291</v>
      </c>
      <c r="H355" s="11" t="s">
        <v>296</v>
      </c>
      <c r="I355" s="11" t="s">
        <v>259</v>
      </c>
      <c r="J355" s="11" t="s">
        <v>295</v>
      </c>
      <c r="K355" s="10" t="s">
        <v>95</v>
      </c>
    </row>
    <row r="356" spans="1:11" ht="23">
      <c r="A356" s="16">
        <v>355</v>
      </c>
      <c r="B356" s="10" t="s">
        <v>90</v>
      </c>
      <c r="C356" s="10" t="s">
        <v>884</v>
      </c>
      <c r="D356" s="10" t="s">
        <v>914</v>
      </c>
      <c r="E356" s="14" t="s">
        <v>1004</v>
      </c>
      <c r="F356" s="13" t="s">
        <v>973</v>
      </c>
      <c r="G356" s="33" t="s">
        <v>291</v>
      </c>
      <c r="H356" s="11" t="s">
        <v>290</v>
      </c>
      <c r="I356" s="11" t="s">
        <v>259</v>
      </c>
      <c r="J356" s="11" t="s">
        <v>289</v>
      </c>
      <c r="K356" s="10" t="s">
        <v>95</v>
      </c>
    </row>
    <row r="357" spans="1:11" ht="23">
      <c r="A357" s="16">
        <v>356</v>
      </c>
      <c r="B357" s="10" t="s">
        <v>90</v>
      </c>
      <c r="C357" s="10" t="s">
        <v>884</v>
      </c>
      <c r="D357" s="10" t="s">
        <v>914</v>
      </c>
      <c r="E357" s="14" t="s">
        <v>1004</v>
      </c>
      <c r="F357" s="13" t="s">
        <v>973</v>
      </c>
      <c r="G357" s="33" t="s">
        <v>294</v>
      </c>
      <c r="H357" s="11" t="s">
        <v>805</v>
      </c>
      <c r="I357" s="11" t="s">
        <v>259</v>
      </c>
      <c r="J357" s="11" t="s">
        <v>854</v>
      </c>
      <c r="K357" s="10" t="s">
        <v>95</v>
      </c>
    </row>
    <row r="358" spans="1:11" ht="23.5" thickBot="1">
      <c r="A358" s="9">
        <v>357</v>
      </c>
      <c r="B358" s="3" t="s">
        <v>90</v>
      </c>
      <c r="C358" s="3" t="s">
        <v>884</v>
      </c>
      <c r="D358" s="3" t="s">
        <v>914</v>
      </c>
      <c r="E358" s="7" t="s">
        <v>1004</v>
      </c>
      <c r="F358" s="6" t="s">
        <v>973</v>
      </c>
      <c r="G358" s="48" t="s">
        <v>817</v>
      </c>
      <c r="H358" s="4" t="s">
        <v>299</v>
      </c>
      <c r="I358" s="4" t="s">
        <v>976</v>
      </c>
      <c r="J358" s="4" t="s">
        <v>957</v>
      </c>
      <c r="K358" s="3" t="s">
        <v>95</v>
      </c>
    </row>
    <row r="359" spans="1:11" ht="23">
      <c r="A359" s="67">
        <v>358</v>
      </c>
      <c r="B359" s="65" t="s">
        <v>90</v>
      </c>
      <c r="C359" s="65" t="s">
        <v>988</v>
      </c>
      <c r="D359" s="65" t="s">
        <v>781</v>
      </c>
      <c r="E359" s="70" t="s">
        <v>987</v>
      </c>
      <c r="F359" s="59" t="s">
        <v>973</v>
      </c>
      <c r="G359" s="58" t="s">
        <v>59</v>
      </c>
      <c r="H359" s="57" t="s">
        <v>1003</v>
      </c>
      <c r="I359" s="57" t="s">
        <v>976</v>
      </c>
      <c r="J359" s="57" t="s">
        <v>1002</v>
      </c>
      <c r="K359" s="57" t="s">
        <v>95</v>
      </c>
    </row>
    <row r="360" spans="1:11" ht="23">
      <c r="A360" s="16">
        <v>359</v>
      </c>
      <c r="B360" s="10" t="s">
        <v>90</v>
      </c>
      <c r="C360" s="10" t="s">
        <v>988</v>
      </c>
      <c r="D360" s="10" t="s">
        <v>781</v>
      </c>
      <c r="E360" s="14" t="s">
        <v>987</v>
      </c>
      <c r="F360" s="13" t="s">
        <v>973</v>
      </c>
      <c r="G360" s="33" t="s">
        <v>59</v>
      </c>
      <c r="H360" s="11" t="s">
        <v>1001</v>
      </c>
      <c r="I360" s="11" t="s">
        <v>259</v>
      </c>
      <c r="J360" s="11" t="s">
        <v>1000</v>
      </c>
      <c r="K360" s="10" t="s">
        <v>95</v>
      </c>
    </row>
    <row r="361" spans="1:11">
      <c r="A361" s="16">
        <v>360</v>
      </c>
      <c r="B361" s="10" t="s">
        <v>90</v>
      </c>
      <c r="C361" s="10" t="s">
        <v>988</v>
      </c>
      <c r="D361" s="10" t="s">
        <v>781</v>
      </c>
      <c r="E361" s="14" t="s">
        <v>987</v>
      </c>
      <c r="F361" s="13" t="s">
        <v>973</v>
      </c>
      <c r="G361" s="33" t="s">
        <v>268</v>
      </c>
      <c r="H361" s="11" t="s">
        <v>267</v>
      </c>
      <c r="I361" s="11" t="s">
        <v>259</v>
      </c>
      <c r="J361" s="11" t="s">
        <v>266</v>
      </c>
      <c r="K361" s="10" t="s">
        <v>95</v>
      </c>
    </row>
    <row r="362" spans="1:11">
      <c r="A362" s="16">
        <v>361</v>
      </c>
      <c r="B362" s="10" t="s">
        <v>90</v>
      </c>
      <c r="C362" s="10" t="s">
        <v>988</v>
      </c>
      <c r="D362" s="10" t="s">
        <v>781</v>
      </c>
      <c r="E362" s="14" t="s">
        <v>987</v>
      </c>
      <c r="F362" s="13" t="s">
        <v>973</v>
      </c>
      <c r="G362" s="33" t="s">
        <v>59</v>
      </c>
      <c r="H362" s="11" t="s">
        <v>270</v>
      </c>
      <c r="I362" s="11" t="s">
        <v>259</v>
      </c>
      <c r="J362" s="11" t="s">
        <v>269</v>
      </c>
      <c r="K362" s="10" t="s">
        <v>95</v>
      </c>
    </row>
    <row r="363" spans="1:11" ht="23">
      <c r="A363" s="16">
        <v>362</v>
      </c>
      <c r="B363" s="10" t="s">
        <v>90</v>
      </c>
      <c r="C363" s="10" t="s">
        <v>988</v>
      </c>
      <c r="D363" s="10" t="s">
        <v>781</v>
      </c>
      <c r="E363" s="14" t="s">
        <v>987</v>
      </c>
      <c r="F363" s="13" t="s">
        <v>973</v>
      </c>
      <c r="G363" s="33" t="s">
        <v>294</v>
      </c>
      <c r="H363" s="11" t="s">
        <v>999</v>
      </c>
      <c r="I363" s="11" t="s">
        <v>95</v>
      </c>
      <c r="J363" s="11" t="s">
        <v>998</v>
      </c>
      <c r="K363" s="11" t="s">
        <v>95</v>
      </c>
    </row>
    <row r="364" spans="1:11">
      <c r="A364" s="16">
        <v>363</v>
      </c>
      <c r="B364" s="10" t="s">
        <v>90</v>
      </c>
      <c r="C364" s="10" t="s">
        <v>988</v>
      </c>
      <c r="D364" s="10" t="s">
        <v>781</v>
      </c>
      <c r="E364" s="14" t="s">
        <v>987</v>
      </c>
      <c r="F364" s="13" t="s">
        <v>973</v>
      </c>
      <c r="G364" s="33" t="s">
        <v>792</v>
      </c>
      <c r="H364" s="11" t="s">
        <v>997</v>
      </c>
      <c r="I364" s="11" t="s">
        <v>976</v>
      </c>
      <c r="J364" s="11" t="s">
        <v>996</v>
      </c>
      <c r="K364" s="10" t="s">
        <v>95</v>
      </c>
    </row>
    <row r="365" spans="1:11">
      <c r="A365" s="16">
        <v>364</v>
      </c>
      <c r="B365" s="10" t="s">
        <v>90</v>
      </c>
      <c r="C365" s="10" t="s">
        <v>988</v>
      </c>
      <c r="D365" s="10" t="s">
        <v>781</v>
      </c>
      <c r="E365" s="14" t="s">
        <v>987</v>
      </c>
      <c r="F365" s="13" t="s">
        <v>973</v>
      </c>
      <c r="G365" s="33" t="s">
        <v>261</v>
      </c>
      <c r="H365" s="11" t="s">
        <v>995</v>
      </c>
      <c r="I365" s="11" t="s">
        <v>259</v>
      </c>
      <c r="J365" s="11" t="s">
        <v>994</v>
      </c>
      <c r="K365" s="10" t="s">
        <v>95</v>
      </c>
    </row>
    <row r="366" spans="1:11">
      <c r="A366" s="16">
        <v>365</v>
      </c>
      <c r="B366" s="10" t="s">
        <v>90</v>
      </c>
      <c r="C366" s="10" t="s">
        <v>988</v>
      </c>
      <c r="D366" s="10" t="s">
        <v>781</v>
      </c>
      <c r="E366" s="14" t="s">
        <v>987</v>
      </c>
      <c r="F366" s="13" t="s">
        <v>973</v>
      </c>
      <c r="G366" s="33" t="s">
        <v>313</v>
      </c>
      <c r="H366" s="11" t="s">
        <v>993</v>
      </c>
      <c r="I366" s="11" t="s">
        <v>95</v>
      </c>
      <c r="J366" s="11" t="s">
        <v>992</v>
      </c>
      <c r="K366" s="11" t="s">
        <v>95</v>
      </c>
    </row>
    <row r="367" spans="1:11">
      <c r="A367" s="16">
        <v>366</v>
      </c>
      <c r="B367" s="10" t="s">
        <v>90</v>
      </c>
      <c r="C367" s="10" t="s">
        <v>988</v>
      </c>
      <c r="D367" s="10" t="s">
        <v>781</v>
      </c>
      <c r="E367" s="14" t="s">
        <v>987</v>
      </c>
      <c r="F367" s="13" t="s">
        <v>973</v>
      </c>
      <c r="G367" s="33" t="s">
        <v>244</v>
      </c>
      <c r="H367" s="11" t="s">
        <v>265</v>
      </c>
      <c r="I367" s="11" t="s">
        <v>95</v>
      </c>
      <c r="J367" s="11" t="s">
        <v>264</v>
      </c>
      <c r="K367" s="11" t="s">
        <v>95</v>
      </c>
    </row>
    <row r="368" spans="1:11">
      <c r="A368" s="16">
        <v>367</v>
      </c>
      <c r="B368" s="10" t="s">
        <v>90</v>
      </c>
      <c r="C368" s="10" t="s">
        <v>988</v>
      </c>
      <c r="D368" s="10" t="s">
        <v>781</v>
      </c>
      <c r="E368" s="14" t="s">
        <v>987</v>
      </c>
      <c r="F368" s="13" t="s">
        <v>973</v>
      </c>
      <c r="G368" s="33" t="s">
        <v>59</v>
      </c>
      <c r="H368" s="11" t="s">
        <v>991</v>
      </c>
      <c r="I368" s="11" t="s">
        <v>259</v>
      </c>
      <c r="J368" s="11" t="s">
        <v>793</v>
      </c>
      <c r="K368" s="10" t="s">
        <v>95</v>
      </c>
    </row>
    <row r="369" spans="1:11">
      <c r="A369" s="16">
        <v>368</v>
      </c>
      <c r="B369" s="10" t="s">
        <v>90</v>
      </c>
      <c r="C369" s="10" t="s">
        <v>988</v>
      </c>
      <c r="D369" s="10" t="s">
        <v>781</v>
      </c>
      <c r="E369" s="14" t="s">
        <v>987</v>
      </c>
      <c r="F369" s="13" t="s">
        <v>973</v>
      </c>
      <c r="G369" s="33" t="s">
        <v>59</v>
      </c>
      <c r="H369" s="11" t="s">
        <v>990</v>
      </c>
      <c r="I369" s="11" t="s">
        <v>976</v>
      </c>
      <c r="J369" s="11" t="s">
        <v>989</v>
      </c>
      <c r="K369" s="10" t="s">
        <v>95</v>
      </c>
    </row>
    <row r="370" spans="1:11" ht="17.5" thickBot="1">
      <c r="A370" s="28">
        <v>369</v>
      </c>
      <c r="B370" s="24" t="s">
        <v>90</v>
      </c>
      <c r="C370" s="24" t="s">
        <v>988</v>
      </c>
      <c r="D370" s="24" t="s">
        <v>781</v>
      </c>
      <c r="E370" s="31" t="s">
        <v>987</v>
      </c>
      <c r="F370" s="27" t="s">
        <v>973</v>
      </c>
      <c r="G370" s="29" t="s">
        <v>31</v>
      </c>
      <c r="H370" s="25" t="s">
        <v>866</v>
      </c>
      <c r="I370" s="25" t="s">
        <v>95</v>
      </c>
      <c r="J370" s="25" t="s">
        <v>961</v>
      </c>
      <c r="K370" s="25" t="s">
        <v>95</v>
      </c>
    </row>
    <row r="371" spans="1:11">
      <c r="A371" s="23">
        <v>370</v>
      </c>
      <c r="B371" s="17" t="s">
        <v>90</v>
      </c>
      <c r="C371" s="17" t="s">
        <v>884</v>
      </c>
      <c r="D371" s="17" t="s">
        <v>914</v>
      </c>
      <c r="E371" s="21" t="s">
        <v>974</v>
      </c>
      <c r="F371" s="20" t="s">
        <v>973</v>
      </c>
      <c r="G371" s="35" t="s">
        <v>261</v>
      </c>
      <c r="H371" s="18" t="s">
        <v>986</v>
      </c>
      <c r="I371" s="18" t="s">
        <v>259</v>
      </c>
      <c r="J371" s="18" t="s">
        <v>985</v>
      </c>
      <c r="K371" s="17" t="s">
        <v>95</v>
      </c>
    </row>
    <row r="372" spans="1:11">
      <c r="A372" s="16">
        <v>371</v>
      </c>
      <c r="B372" s="10" t="s">
        <v>90</v>
      </c>
      <c r="C372" s="10" t="s">
        <v>884</v>
      </c>
      <c r="D372" s="10" t="s">
        <v>914</v>
      </c>
      <c r="E372" s="14" t="s">
        <v>974</v>
      </c>
      <c r="F372" s="13" t="s">
        <v>973</v>
      </c>
      <c r="G372" s="33" t="s">
        <v>261</v>
      </c>
      <c r="H372" s="11" t="s">
        <v>984</v>
      </c>
      <c r="I372" s="11" t="s">
        <v>976</v>
      </c>
      <c r="J372" s="11" t="s">
        <v>983</v>
      </c>
      <c r="K372" s="10" t="s">
        <v>95</v>
      </c>
    </row>
    <row r="373" spans="1:11">
      <c r="A373" s="16">
        <v>372</v>
      </c>
      <c r="B373" s="10" t="s">
        <v>90</v>
      </c>
      <c r="C373" s="10" t="s">
        <v>884</v>
      </c>
      <c r="D373" s="10" t="s">
        <v>914</v>
      </c>
      <c r="E373" s="14" t="s">
        <v>974</v>
      </c>
      <c r="F373" s="13" t="s">
        <v>973</v>
      </c>
      <c r="G373" s="33" t="s">
        <v>261</v>
      </c>
      <c r="H373" s="11" t="s">
        <v>982</v>
      </c>
      <c r="I373" s="11" t="s">
        <v>976</v>
      </c>
      <c r="J373" s="11" t="s">
        <v>924</v>
      </c>
      <c r="K373" s="10" t="s">
        <v>95</v>
      </c>
    </row>
    <row r="374" spans="1:11">
      <c r="A374" s="16">
        <v>373</v>
      </c>
      <c r="B374" s="10" t="s">
        <v>90</v>
      </c>
      <c r="C374" s="10" t="s">
        <v>884</v>
      </c>
      <c r="D374" s="10" t="s">
        <v>914</v>
      </c>
      <c r="E374" s="14" t="s">
        <v>974</v>
      </c>
      <c r="F374" s="13" t="s">
        <v>973</v>
      </c>
      <c r="G374" s="33" t="s">
        <v>93</v>
      </c>
      <c r="H374" s="11" t="s">
        <v>802</v>
      </c>
      <c r="I374" s="11" t="s">
        <v>259</v>
      </c>
      <c r="J374" s="11" t="s">
        <v>801</v>
      </c>
      <c r="K374" s="10" t="s">
        <v>95</v>
      </c>
    </row>
    <row r="375" spans="1:11">
      <c r="A375" s="16">
        <v>374</v>
      </c>
      <c r="B375" s="10" t="s">
        <v>90</v>
      </c>
      <c r="C375" s="10" t="s">
        <v>884</v>
      </c>
      <c r="D375" s="10" t="s">
        <v>914</v>
      </c>
      <c r="E375" s="14" t="s">
        <v>974</v>
      </c>
      <c r="F375" s="13" t="s">
        <v>973</v>
      </c>
      <c r="G375" s="33" t="s">
        <v>93</v>
      </c>
      <c r="H375" s="11" t="s">
        <v>895</v>
      </c>
      <c r="I375" s="11" t="s">
        <v>259</v>
      </c>
      <c r="J375" s="11" t="s">
        <v>801</v>
      </c>
      <c r="K375" s="10" t="s">
        <v>95</v>
      </c>
    </row>
    <row r="376" spans="1:11">
      <c r="A376" s="16">
        <v>375</v>
      </c>
      <c r="B376" s="10" t="s">
        <v>90</v>
      </c>
      <c r="C376" s="10" t="s">
        <v>884</v>
      </c>
      <c r="D376" s="10" t="s">
        <v>914</v>
      </c>
      <c r="E376" s="14" t="s">
        <v>974</v>
      </c>
      <c r="F376" s="13" t="s">
        <v>973</v>
      </c>
      <c r="G376" s="33" t="s">
        <v>59</v>
      </c>
      <c r="H376" s="11" t="s">
        <v>58</v>
      </c>
      <c r="I376" s="11" t="s">
        <v>976</v>
      </c>
      <c r="J376" s="11" t="s">
        <v>981</v>
      </c>
      <c r="K376" s="10" t="s">
        <v>95</v>
      </c>
    </row>
    <row r="377" spans="1:11" ht="23">
      <c r="A377" s="16">
        <v>376</v>
      </c>
      <c r="B377" s="10" t="s">
        <v>90</v>
      </c>
      <c r="C377" s="10" t="s">
        <v>884</v>
      </c>
      <c r="D377" s="10" t="s">
        <v>914</v>
      </c>
      <c r="E377" s="14" t="s">
        <v>974</v>
      </c>
      <c r="F377" s="13" t="s">
        <v>973</v>
      </c>
      <c r="G377" s="33" t="s">
        <v>294</v>
      </c>
      <c r="H377" s="11" t="s">
        <v>805</v>
      </c>
      <c r="I377" s="11" t="s">
        <v>259</v>
      </c>
      <c r="J377" s="11" t="s">
        <v>854</v>
      </c>
      <c r="K377" s="10" t="s">
        <v>95</v>
      </c>
    </row>
    <row r="378" spans="1:11">
      <c r="A378" s="16">
        <v>377</v>
      </c>
      <c r="B378" s="10" t="s">
        <v>90</v>
      </c>
      <c r="C378" s="10" t="s">
        <v>884</v>
      </c>
      <c r="D378" s="10" t="s">
        <v>914</v>
      </c>
      <c r="E378" s="14" t="s">
        <v>974</v>
      </c>
      <c r="F378" s="13" t="s">
        <v>973</v>
      </c>
      <c r="G378" s="33" t="s">
        <v>789</v>
      </c>
      <c r="H378" s="11" t="s">
        <v>980</v>
      </c>
      <c r="I378" s="11" t="s">
        <v>259</v>
      </c>
      <c r="J378" s="11" t="s">
        <v>787</v>
      </c>
      <c r="K378" s="10" t="s">
        <v>95</v>
      </c>
    </row>
    <row r="379" spans="1:11">
      <c r="A379" s="16">
        <v>378</v>
      </c>
      <c r="B379" s="10" t="s">
        <v>90</v>
      </c>
      <c r="C379" s="10" t="s">
        <v>884</v>
      </c>
      <c r="D379" s="10" t="s">
        <v>914</v>
      </c>
      <c r="E379" s="14" t="s">
        <v>974</v>
      </c>
      <c r="F379" s="13" t="s">
        <v>973</v>
      </c>
      <c r="G379" s="33" t="s">
        <v>261</v>
      </c>
      <c r="H379" s="11" t="s">
        <v>979</v>
      </c>
      <c r="I379" s="11" t="s">
        <v>976</v>
      </c>
      <c r="J379" s="11" t="s">
        <v>978</v>
      </c>
      <c r="K379" s="10" t="s">
        <v>95</v>
      </c>
    </row>
    <row r="380" spans="1:11">
      <c r="A380" s="16">
        <v>379</v>
      </c>
      <c r="B380" s="10" t="s">
        <v>90</v>
      </c>
      <c r="C380" s="10" t="s">
        <v>884</v>
      </c>
      <c r="D380" s="10" t="s">
        <v>914</v>
      </c>
      <c r="E380" s="14" t="s">
        <v>974</v>
      </c>
      <c r="F380" s="13" t="s">
        <v>973</v>
      </c>
      <c r="G380" s="33" t="s">
        <v>59</v>
      </c>
      <c r="H380" s="11" t="s">
        <v>58</v>
      </c>
      <c r="I380" s="11" t="s">
        <v>976</v>
      </c>
      <c r="J380" s="11" t="s">
        <v>970</v>
      </c>
      <c r="K380" s="10" t="s">
        <v>95</v>
      </c>
    </row>
    <row r="381" spans="1:11">
      <c r="A381" s="16">
        <v>380</v>
      </c>
      <c r="B381" s="10" t="s">
        <v>90</v>
      </c>
      <c r="C381" s="10" t="s">
        <v>884</v>
      </c>
      <c r="D381" s="10" t="s">
        <v>914</v>
      </c>
      <c r="E381" s="14" t="s">
        <v>974</v>
      </c>
      <c r="F381" s="13" t="s">
        <v>973</v>
      </c>
      <c r="G381" s="33" t="s">
        <v>59</v>
      </c>
      <c r="H381" s="11" t="s">
        <v>969</v>
      </c>
      <c r="I381" s="11" t="s">
        <v>976</v>
      </c>
      <c r="J381" s="11" t="s">
        <v>968</v>
      </c>
      <c r="K381" s="10" t="s">
        <v>95</v>
      </c>
    </row>
    <row r="382" spans="1:11">
      <c r="A382" s="16">
        <v>381</v>
      </c>
      <c r="B382" s="10" t="s">
        <v>90</v>
      </c>
      <c r="C382" s="10" t="s">
        <v>884</v>
      </c>
      <c r="D382" s="10" t="s">
        <v>914</v>
      </c>
      <c r="E382" s="14" t="s">
        <v>974</v>
      </c>
      <c r="F382" s="13" t="s">
        <v>973</v>
      </c>
      <c r="G382" s="33" t="s">
        <v>261</v>
      </c>
      <c r="H382" s="11" t="s">
        <v>977</v>
      </c>
      <c r="I382" s="11" t="s">
        <v>976</v>
      </c>
      <c r="J382" s="11" t="s">
        <v>975</v>
      </c>
      <c r="K382" s="10" t="s">
        <v>95</v>
      </c>
    </row>
    <row r="383" spans="1:11" ht="23">
      <c r="A383" s="16">
        <v>382</v>
      </c>
      <c r="B383" s="10" t="s">
        <v>90</v>
      </c>
      <c r="C383" s="10" t="s">
        <v>884</v>
      </c>
      <c r="D383" s="10" t="s">
        <v>914</v>
      </c>
      <c r="E383" s="14" t="s">
        <v>974</v>
      </c>
      <c r="F383" s="13" t="s">
        <v>973</v>
      </c>
      <c r="G383" s="33" t="s">
        <v>291</v>
      </c>
      <c r="H383" s="11" t="s">
        <v>296</v>
      </c>
      <c r="I383" s="11" t="s">
        <v>259</v>
      </c>
      <c r="J383" s="11" t="s">
        <v>297</v>
      </c>
      <c r="K383" s="10" t="s">
        <v>95</v>
      </c>
    </row>
    <row r="384" spans="1:11" ht="23">
      <c r="A384" s="16">
        <v>383</v>
      </c>
      <c r="B384" s="10" t="s">
        <v>90</v>
      </c>
      <c r="C384" s="10" t="s">
        <v>884</v>
      </c>
      <c r="D384" s="10" t="s">
        <v>914</v>
      </c>
      <c r="E384" s="14" t="s">
        <v>974</v>
      </c>
      <c r="F384" s="13" t="s">
        <v>973</v>
      </c>
      <c r="G384" s="33" t="s">
        <v>291</v>
      </c>
      <c r="H384" s="11" t="s">
        <v>296</v>
      </c>
      <c r="I384" s="11" t="s">
        <v>259</v>
      </c>
      <c r="J384" s="11" t="s">
        <v>295</v>
      </c>
      <c r="K384" s="10" t="s">
        <v>95</v>
      </c>
    </row>
    <row r="385" spans="1:11" ht="23.5" thickBot="1">
      <c r="A385" s="9">
        <v>384</v>
      </c>
      <c r="B385" s="3" t="s">
        <v>90</v>
      </c>
      <c r="C385" s="3" t="s">
        <v>884</v>
      </c>
      <c r="D385" s="3" t="s">
        <v>914</v>
      </c>
      <c r="E385" s="7" t="s">
        <v>974</v>
      </c>
      <c r="F385" s="6" t="s">
        <v>973</v>
      </c>
      <c r="G385" s="48" t="s">
        <v>291</v>
      </c>
      <c r="H385" s="4" t="s">
        <v>290</v>
      </c>
      <c r="I385" s="4" t="s">
        <v>259</v>
      </c>
      <c r="J385" s="4" t="s">
        <v>289</v>
      </c>
      <c r="K385" s="3" t="s">
        <v>95</v>
      </c>
    </row>
    <row r="386" spans="1:11">
      <c r="A386" s="67">
        <v>385</v>
      </c>
      <c r="B386" s="65" t="s">
        <v>90</v>
      </c>
      <c r="C386" s="65" t="s">
        <v>884</v>
      </c>
      <c r="D386" s="65" t="s">
        <v>781</v>
      </c>
      <c r="E386" s="70" t="s">
        <v>967</v>
      </c>
      <c r="F386" s="59" t="s">
        <v>779</v>
      </c>
      <c r="G386" s="58" t="s">
        <v>261</v>
      </c>
      <c r="H386" s="57" t="s">
        <v>810</v>
      </c>
      <c r="I386" s="57" t="s">
        <v>259</v>
      </c>
      <c r="J386" s="57" t="s">
        <v>809</v>
      </c>
      <c r="K386" s="65" t="s">
        <v>95</v>
      </c>
    </row>
    <row r="387" spans="1:11">
      <c r="A387" s="16">
        <v>386</v>
      </c>
      <c r="B387" s="10" t="s">
        <v>90</v>
      </c>
      <c r="C387" s="10" t="s">
        <v>884</v>
      </c>
      <c r="D387" s="10" t="s">
        <v>781</v>
      </c>
      <c r="E387" s="14" t="s">
        <v>967</v>
      </c>
      <c r="F387" s="13" t="s">
        <v>779</v>
      </c>
      <c r="G387" s="33" t="s">
        <v>789</v>
      </c>
      <c r="H387" s="11" t="s">
        <v>808</v>
      </c>
      <c r="I387" s="11" t="s">
        <v>259</v>
      </c>
      <c r="J387" s="11" t="s">
        <v>787</v>
      </c>
      <c r="K387" s="10" t="s">
        <v>95</v>
      </c>
    </row>
    <row r="388" spans="1:11">
      <c r="A388" s="16">
        <v>387</v>
      </c>
      <c r="B388" s="10" t="s">
        <v>90</v>
      </c>
      <c r="C388" s="10" t="s">
        <v>884</v>
      </c>
      <c r="D388" s="10" t="s">
        <v>781</v>
      </c>
      <c r="E388" s="14" t="s">
        <v>967</v>
      </c>
      <c r="F388" s="13" t="s">
        <v>779</v>
      </c>
      <c r="G388" s="33" t="s">
        <v>261</v>
      </c>
      <c r="H388" s="11" t="s">
        <v>804</v>
      </c>
      <c r="I388" s="11" t="s">
        <v>259</v>
      </c>
      <c r="J388" s="11" t="s">
        <v>803</v>
      </c>
      <c r="K388" s="10" t="s">
        <v>95</v>
      </c>
    </row>
    <row r="389" spans="1:11">
      <c r="A389" s="16">
        <v>388</v>
      </c>
      <c r="B389" s="10" t="s">
        <v>90</v>
      </c>
      <c r="C389" s="10" t="s">
        <v>884</v>
      </c>
      <c r="D389" s="10" t="s">
        <v>781</v>
      </c>
      <c r="E389" s="14" t="s">
        <v>967</v>
      </c>
      <c r="F389" s="13" t="s">
        <v>779</v>
      </c>
      <c r="G389" s="33" t="s">
        <v>261</v>
      </c>
      <c r="H389" s="11" t="s">
        <v>807</v>
      </c>
      <c r="I389" s="11" t="s">
        <v>259</v>
      </c>
      <c r="J389" s="11" t="s">
        <v>806</v>
      </c>
      <c r="K389" s="10" t="s">
        <v>95</v>
      </c>
    </row>
    <row r="390" spans="1:11">
      <c r="A390" s="16">
        <v>389</v>
      </c>
      <c r="B390" s="10" t="s">
        <v>90</v>
      </c>
      <c r="C390" s="10" t="s">
        <v>884</v>
      </c>
      <c r="D390" s="10" t="s">
        <v>781</v>
      </c>
      <c r="E390" s="14" t="s">
        <v>967</v>
      </c>
      <c r="F390" s="13" t="s">
        <v>779</v>
      </c>
      <c r="G390" s="33" t="s">
        <v>93</v>
      </c>
      <c r="H390" s="11" t="s">
        <v>972</v>
      </c>
      <c r="I390" s="11" t="s">
        <v>259</v>
      </c>
      <c r="J390" s="11" t="s">
        <v>971</v>
      </c>
      <c r="K390" s="10" t="s">
        <v>95</v>
      </c>
    </row>
    <row r="391" spans="1:11" ht="23">
      <c r="A391" s="16">
        <v>390</v>
      </c>
      <c r="B391" s="10" t="s">
        <v>90</v>
      </c>
      <c r="C391" s="10" t="s">
        <v>884</v>
      </c>
      <c r="D391" s="10" t="s">
        <v>781</v>
      </c>
      <c r="E391" s="14" t="s">
        <v>967</v>
      </c>
      <c r="F391" s="13" t="s">
        <v>779</v>
      </c>
      <c r="G391" s="33" t="s">
        <v>294</v>
      </c>
      <c r="H391" s="11" t="s">
        <v>805</v>
      </c>
      <c r="I391" s="11" t="s">
        <v>259</v>
      </c>
      <c r="J391" s="11" t="s">
        <v>292</v>
      </c>
      <c r="K391" s="10" t="s">
        <v>95</v>
      </c>
    </row>
    <row r="392" spans="1:11" ht="23">
      <c r="A392" s="16">
        <v>391</v>
      </c>
      <c r="B392" s="10" t="s">
        <v>90</v>
      </c>
      <c r="C392" s="10" t="s">
        <v>884</v>
      </c>
      <c r="D392" s="10" t="s">
        <v>781</v>
      </c>
      <c r="E392" s="14" t="s">
        <v>967</v>
      </c>
      <c r="F392" s="13" t="s">
        <v>779</v>
      </c>
      <c r="G392" s="33" t="s">
        <v>291</v>
      </c>
      <c r="H392" s="11" t="s">
        <v>296</v>
      </c>
      <c r="I392" s="11" t="s">
        <v>259</v>
      </c>
      <c r="J392" s="11" t="s">
        <v>297</v>
      </c>
      <c r="K392" s="10" t="s">
        <v>95</v>
      </c>
    </row>
    <row r="393" spans="1:11">
      <c r="A393" s="16">
        <v>392</v>
      </c>
      <c r="B393" s="10" t="s">
        <v>90</v>
      </c>
      <c r="C393" s="10" t="s">
        <v>884</v>
      </c>
      <c r="D393" s="10" t="s">
        <v>781</v>
      </c>
      <c r="E393" s="14" t="s">
        <v>967</v>
      </c>
      <c r="F393" s="13" t="s">
        <v>779</v>
      </c>
      <c r="G393" s="33" t="s">
        <v>59</v>
      </c>
      <c r="H393" s="11" t="s">
        <v>58</v>
      </c>
      <c r="I393" s="11" t="s">
        <v>259</v>
      </c>
      <c r="J393" s="11" t="s">
        <v>970</v>
      </c>
      <c r="K393" s="10" t="s">
        <v>95</v>
      </c>
    </row>
    <row r="394" spans="1:11">
      <c r="A394" s="16">
        <v>393</v>
      </c>
      <c r="B394" s="10" t="s">
        <v>90</v>
      </c>
      <c r="C394" s="10" t="s">
        <v>884</v>
      </c>
      <c r="D394" s="10" t="s">
        <v>781</v>
      </c>
      <c r="E394" s="14" t="s">
        <v>967</v>
      </c>
      <c r="F394" s="13" t="s">
        <v>779</v>
      </c>
      <c r="G394" s="33" t="s">
        <v>59</v>
      </c>
      <c r="H394" s="11" t="s">
        <v>969</v>
      </c>
      <c r="I394" s="11" t="s">
        <v>259</v>
      </c>
      <c r="J394" s="11" t="s">
        <v>968</v>
      </c>
      <c r="K394" s="10" t="s">
        <v>95</v>
      </c>
    </row>
    <row r="395" spans="1:11" ht="23">
      <c r="A395" s="16">
        <v>394</v>
      </c>
      <c r="B395" s="10" t="s">
        <v>90</v>
      </c>
      <c r="C395" s="10" t="s">
        <v>884</v>
      </c>
      <c r="D395" s="10" t="s">
        <v>781</v>
      </c>
      <c r="E395" s="14" t="s">
        <v>967</v>
      </c>
      <c r="F395" s="13" t="s">
        <v>779</v>
      </c>
      <c r="G395" s="33" t="s">
        <v>291</v>
      </c>
      <c r="H395" s="11" t="s">
        <v>296</v>
      </c>
      <c r="I395" s="11" t="s">
        <v>259</v>
      </c>
      <c r="J395" s="11" t="s">
        <v>295</v>
      </c>
      <c r="K395" s="10" t="s">
        <v>95</v>
      </c>
    </row>
    <row r="396" spans="1:11" ht="23.5" thickBot="1">
      <c r="A396" s="28">
        <v>395</v>
      </c>
      <c r="B396" s="24" t="s">
        <v>90</v>
      </c>
      <c r="C396" s="24" t="s">
        <v>884</v>
      </c>
      <c r="D396" s="24" t="s">
        <v>781</v>
      </c>
      <c r="E396" s="31" t="s">
        <v>967</v>
      </c>
      <c r="F396" s="27" t="s">
        <v>779</v>
      </c>
      <c r="G396" s="29" t="s">
        <v>291</v>
      </c>
      <c r="H396" s="25" t="s">
        <v>290</v>
      </c>
      <c r="I396" s="25" t="s">
        <v>259</v>
      </c>
      <c r="J396" s="25" t="s">
        <v>289</v>
      </c>
      <c r="K396" s="24" t="s">
        <v>95</v>
      </c>
    </row>
    <row r="397" spans="1:11">
      <c r="A397" s="23">
        <v>396</v>
      </c>
      <c r="B397" s="17" t="s">
        <v>90</v>
      </c>
      <c r="C397" s="17" t="s">
        <v>884</v>
      </c>
      <c r="D397" s="17" t="s">
        <v>781</v>
      </c>
      <c r="E397" s="21" t="s">
        <v>965</v>
      </c>
      <c r="F397" s="20" t="s">
        <v>779</v>
      </c>
      <c r="G397" s="35" t="s">
        <v>93</v>
      </c>
      <c r="H397" s="18" t="s">
        <v>802</v>
      </c>
      <c r="I397" s="18" t="s">
        <v>259</v>
      </c>
      <c r="J397" s="18" t="s">
        <v>801</v>
      </c>
      <c r="K397" s="17" t="s">
        <v>95</v>
      </c>
    </row>
    <row r="398" spans="1:11">
      <c r="A398" s="16">
        <v>397</v>
      </c>
      <c r="B398" s="10" t="s">
        <v>90</v>
      </c>
      <c r="C398" s="10" t="s">
        <v>884</v>
      </c>
      <c r="D398" s="10" t="s">
        <v>781</v>
      </c>
      <c r="E398" s="14" t="s">
        <v>965</v>
      </c>
      <c r="F398" s="13" t="s">
        <v>779</v>
      </c>
      <c r="G398" s="33" t="s">
        <v>93</v>
      </c>
      <c r="H398" s="11" t="s">
        <v>895</v>
      </c>
      <c r="I398" s="11" t="s">
        <v>259</v>
      </c>
      <c r="J398" s="11" t="s">
        <v>801</v>
      </c>
      <c r="K398" s="10" t="s">
        <v>95</v>
      </c>
    </row>
    <row r="399" spans="1:11">
      <c r="A399" s="16">
        <v>398</v>
      </c>
      <c r="B399" s="10" t="s">
        <v>90</v>
      </c>
      <c r="C399" s="10" t="s">
        <v>884</v>
      </c>
      <c r="D399" s="10" t="s">
        <v>781</v>
      </c>
      <c r="E399" s="14" t="s">
        <v>965</v>
      </c>
      <c r="F399" s="13" t="s">
        <v>779</v>
      </c>
      <c r="G399" s="33" t="s">
        <v>31</v>
      </c>
      <c r="H399" s="11" t="s">
        <v>921</v>
      </c>
      <c r="I399" s="11" t="s">
        <v>259</v>
      </c>
      <c r="J399" s="11" t="s">
        <v>801</v>
      </c>
      <c r="K399" s="10" t="s">
        <v>95</v>
      </c>
    </row>
    <row r="400" spans="1:11">
      <c r="A400" s="16">
        <v>399</v>
      </c>
      <c r="B400" s="10" t="s">
        <v>90</v>
      </c>
      <c r="C400" s="10" t="s">
        <v>884</v>
      </c>
      <c r="D400" s="10" t="s">
        <v>781</v>
      </c>
      <c r="E400" s="14" t="s">
        <v>965</v>
      </c>
      <c r="F400" s="13" t="s">
        <v>779</v>
      </c>
      <c r="G400" s="33" t="s">
        <v>59</v>
      </c>
      <c r="H400" s="11" t="s">
        <v>58</v>
      </c>
      <c r="I400" s="11" t="s">
        <v>259</v>
      </c>
      <c r="J400" s="11" t="s">
        <v>288</v>
      </c>
      <c r="K400" s="10" t="s">
        <v>95</v>
      </c>
    </row>
    <row r="401" spans="1:11">
      <c r="A401" s="16">
        <v>400</v>
      </c>
      <c r="B401" s="10" t="s">
        <v>90</v>
      </c>
      <c r="C401" s="10" t="s">
        <v>884</v>
      </c>
      <c r="D401" s="10" t="s">
        <v>781</v>
      </c>
      <c r="E401" s="14" t="s">
        <v>965</v>
      </c>
      <c r="F401" s="13" t="s">
        <v>779</v>
      </c>
      <c r="G401" s="33" t="s">
        <v>609</v>
      </c>
      <c r="H401" s="11" t="s">
        <v>966</v>
      </c>
      <c r="I401" s="11" t="s">
        <v>259</v>
      </c>
      <c r="J401" s="11" t="s">
        <v>801</v>
      </c>
      <c r="K401" s="10" t="s">
        <v>95</v>
      </c>
    </row>
    <row r="402" spans="1:11" ht="23">
      <c r="A402" s="16">
        <v>401</v>
      </c>
      <c r="B402" s="10" t="s">
        <v>90</v>
      </c>
      <c r="C402" s="10" t="s">
        <v>884</v>
      </c>
      <c r="D402" s="10" t="s">
        <v>781</v>
      </c>
      <c r="E402" s="14" t="s">
        <v>965</v>
      </c>
      <c r="F402" s="13" t="s">
        <v>779</v>
      </c>
      <c r="G402" s="33" t="s">
        <v>291</v>
      </c>
      <c r="H402" s="11" t="s">
        <v>296</v>
      </c>
      <c r="I402" s="11" t="s">
        <v>259</v>
      </c>
      <c r="J402" s="11" t="s">
        <v>297</v>
      </c>
      <c r="K402" s="10" t="s">
        <v>95</v>
      </c>
    </row>
    <row r="403" spans="1:11" ht="23">
      <c r="A403" s="16">
        <v>402</v>
      </c>
      <c r="B403" s="10" t="s">
        <v>90</v>
      </c>
      <c r="C403" s="10" t="s">
        <v>884</v>
      </c>
      <c r="D403" s="10" t="s">
        <v>781</v>
      </c>
      <c r="E403" s="14" t="s">
        <v>965</v>
      </c>
      <c r="F403" s="13" t="s">
        <v>779</v>
      </c>
      <c r="G403" s="33" t="s">
        <v>291</v>
      </c>
      <c r="H403" s="11" t="s">
        <v>296</v>
      </c>
      <c r="I403" s="11" t="s">
        <v>259</v>
      </c>
      <c r="J403" s="11" t="s">
        <v>295</v>
      </c>
      <c r="K403" s="10" t="s">
        <v>95</v>
      </c>
    </row>
    <row r="404" spans="1:11" ht="23.5" thickBot="1">
      <c r="A404" s="9">
        <v>403</v>
      </c>
      <c r="B404" s="3" t="s">
        <v>90</v>
      </c>
      <c r="C404" s="3" t="s">
        <v>884</v>
      </c>
      <c r="D404" s="3" t="s">
        <v>781</v>
      </c>
      <c r="E404" s="7" t="s">
        <v>965</v>
      </c>
      <c r="F404" s="6" t="s">
        <v>779</v>
      </c>
      <c r="G404" s="48" t="s">
        <v>291</v>
      </c>
      <c r="H404" s="4" t="s">
        <v>290</v>
      </c>
      <c r="I404" s="4" t="s">
        <v>259</v>
      </c>
      <c r="J404" s="4" t="s">
        <v>289</v>
      </c>
      <c r="K404" s="3" t="s">
        <v>95</v>
      </c>
    </row>
    <row r="405" spans="1:11">
      <c r="A405" s="67">
        <v>404</v>
      </c>
      <c r="B405" s="65" t="s">
        <v>90</v>
      </c>
      <c r="C405" s="65" t="s">
        <v>884</v>
      </c>
      <c r="D405" s="65" t="s">
        <v>914</v>
      </c>
      <c r="E405" s="70" t="s">
        <v>964</v>
      </c>
      <c r="F405" s="59" t="s">
        <v>779</v>
      </c>
      <c r="G405" s="58" t="s">
        <v>93</v>
      </c>
      <c r="H405" s="57" t="s">
        <v>895</v>
      </c>
      <c r="I405" s="57" t="s">
        <v>259</v>
      </c>
      <c r="J405" s="57" t="s">
        <v>801</v>
      </c>
      <c r="K405" s="65" t="s">
        <v>95</v>
      </c>
    </row>
    <row r="406" spans="1:11" ht="23">
      <c r="A406" s="16">
        <v>405</v>
      </c>
      <c r="B406" s="10" t="s">
        <v>90</v>
      </c>
      <c r="C406" s="10" t="s">
        <v>884</v>
      </c>
      <c r="D406" s="10" t="s">
        <v>914</v>
      </c>
      <c r="E406" s="14" t="s">
        <v>964</v>
      </c>
      <c r="F406" s="13" t="s">
        <v>779</v>
      </c>
      <c r="G406" s="33" t="s">
        <v>291</v>
      </c>
      <c r="H406" s="11" t="s">
        <v>296</v>
      </c>
      <c r="I406" s="11" t="s">
        <v>259</v>
      </c>
      <c r="J406" s="11" t="s">
        <v>297</v>
      </c>
      <c r="K406" s="10" t="s">
        <v>95</v>
      </c>
    </row>
    <row r="407" spans="1:11" ht="23">
      <c r="A407" s="16">
        <v>406</v>
      </c>
      <c r="B407" s="10" t="s">
        <v>90</v>
      </c>
      <c r="C407" s="10" t="s">
        <v>884</v>
      </c>
      <c r="D407" s="10" t="s">
        <v>914</v>
      </c>
      <c r="E407" s="14" t="s">
        <v>964</v>
      </c>
      <c r="F407" s="13" t="s">
        <v>779</v>
      </c>
      <c r="G407" s="33" t="s">
        <v>291</v>
      </c>
      <c r="H407" s="11" t="s">
        <v>296</v>
      </c>
      <c r="I407" s="11" t="s">
        <v>259</v>
      </c>
      <c r="J407" s="11" t="s">
        <v>295</v>
      </c>
      <c r="K407" s="10" t="s">
        <v>95</v>
      </c>
    </row>
    <row r="408" spans="1:11" ht="23">
      <c r="A408" s="16">
        <v>407</v>
      </c>
      <c r="B408" s="10" t="s">
        <v>90</v>
      </c>
      <c r="C408" s="10" t="s">
        <v>884</v>
      </c>
      <c r="D408" s="10" t="s">
        <v>914</v>
      </c>
      <c r="E408" s="14" t="s">
        <v>964</v>
      </c>
      <c r="F408" s="13" t="s">
        <v>779</v>
      </c>
      <c r="G408" s="33" t="s">
        <v>291</v>
      </c>
      <c r="H408" s="11" t="s">
        <v>290</v>
      </c>
      <c r="I408" s="11" t="s">
        <v>259</v>
      </c>
      <c r="J408" s="11" t="s">
        <v>289</v>
      </c>
      <c r="K408" s="10" t="s">
        <v>95</v>
      </c>
    </row>
    <row r="409" spans="1:11">
      <c r="A409" s="16">
        <v>408</v>
      </c>
      <c r="B409" s="10" t="s">
        <v>90</v>
      </c>
      <c r="C409" s="10" t="s">
        <v>884</v>
      </c>
      <c r="D409" s="10" t="s">
        <v>914</v>
      </c>
      <c r="E409" s="14" t="s">
        <v>964</v>
      </c>
      <c r="F409" s="13" t="s">
        <v>779</v>
      </c>
      <c r="G409" s="33" t="s">
        <v>59</v>
      </c>
      <c r="H409" s="11" t="s">
        <v>58</v>
      </c>
      <c r="I409" s="11" t="s">
        <v>259</v>
      </c>
      <c r="J409" s="11" t="s">
        <v>288</v>
      </c>
      <c r="K409" s="10" t="s">
        <v>95</v>
      </c>
    </row>
    <row r="410" spans="1:11" ht="23">
      <c r="A410" s="16">
        <v>409</v>
      </c>
      <c r="B410" s="10" t="s">
        <v>90</v>
      </c>
      <c r="C410" s="10" t="s">
        <v>884</v>
      </c>
      <c r="D410" s="10" t="s">
        <v>914</v>
      </c>
      <c r="E410" s="14" t="s">
        <v>964</v>
      </c>
      <c r="F410" s="13" t="s">
        <v>779</v>
      </c>
      <c r="G410" s="33" t="s">
        <v>294</v>
      </c>
      <c r="H410" s="11" t="s">
        <v>293</v>
      </c>
      <c r="I410" s="11" t="s">
        <v>259</v>
      </c>
      <c r="J410" s="11" t="s">
        <v>292</v>
      </c>
      <c r="K410" s="10" t="s">
        <v>95</v>
      </c>
    </row>
    <row r="411" spans="1:11">
      <c r="A411" s="16">
        <v>410</v>
      </c>
      <c r="B411" s="10" t="s">
        <v>90</v>
      </c>
      <c r="C411" s="10" t="s">
        <v>884</v>
      </c>
      <c r="D411" s="10" t="s">
        <v>914</v>
      </c>
      <c r="E411" s="14" t="s">
        <v>964</v>
      </c>
      <c r="F411" s="13" t="s">
        <v>779</v>
      </c>
      <c r="G411" s="33" t="s">
        <v>93</v>
      </c>
      <c r="H411" s="11" t="s">
        <v>802</v>
      </c>
      <c r="I411" s="11" t="s">
        <v>259</v>
      </c>
      <c r="J411" s="11" t="s">
        <v>801</v>
      </c>
      <c r="K411" s="10" t="s">
        <v>95</v>
      </c>
    </row>
    <row r="412" spans="1:11" ht="23">
      <c r="A412" s="16">
        <v>411</v>
      </c>
      <c r="B412" s="10" t="s">
        <v>90</v>
      </c>
      <c r="C412" s="10" t="s">
        <v>884</v>
      </c>
      <c r="D412" s="10" t="s">
        <v>914</v>
      </c>
      <c r="E412" s="14" t="s">
        <v>964</v>
      </c>
      <c r="F412" s="13" t="s">
        <v>779</v>
      </c>
      <c r="G412" s="33" t="s">
        <v>817</v>
      </c>
      <c r="H412" s="11" t="s">
        <v>299</v>
      </c>
      <c r="I412" s="11" t="s">
        <v>259</v>
      </c>
      <c r="J412" s="11" t="s">
        <v>957</v>
      </c>
      <c r="K412" s="10" t="s">
        <v>95</v>
      </c>
    </row>
    <row r="413" spans="1:11">
      <c r="A413" s="16">
        <v>412</v>
      </c>
      <c r="B413" s="10" t="s">
        <v>90</v>
      </c>
      <c r="C413" s="10" t="s">
        <v>884</v>
      </c>
      <c r="D413" s="10" t="s">
        <v>914</v>
      </c>
      <c r="E413" s="14" t="s">
        <v>964</v>
      </c>
      <c r="F413" s="13" t="s">
        <v>779</v>
      </c>
      <c r="G413" s="33" t="s">
        <v>93</v>
      </c>
      <c r="H413" s="11" t="s">
        <v>942</v>
      </c>
      <c r="I413" s="11" t="s">
        <v>259</v>
      </c>
      <c r="J413" s="11" t="s">
        <v>941</v>
      </c>
      <c r="K413" s="10" t="s">
        <v>95</v>
      </c>
    </row>
    <row r="414" spans="1:11" ht="17.5" thickBot="1">
      <c r="A414" s="28">
        <v>413</v>
      </c>
      <c r="B414" s="24" t="s">
        <v>90</v>
      </c>
      <c r="C414" s="24" t="s">
        <v>884</v>
      </c>
      <c r="D414" s="24" t="s">
        <v>914</v>
      </c>
      <c r="E414" s="31" t="s">
        <v>964</v>
      </c>
      <c r="F414" s="27" t="s">
        <v>779</v>
      </c>
      <c r="G414" s="29" t="s">
        <v>93</v>
      </c>
      <c r="H414" s="25" t="s">
        <v>934</v>
      </c>
      <c r="I414" s="25" t="s">
        <v>259</v>
      </c>
      <c r="J414" s="25" t="s">
        <v>933</v>
      </c>
      <c r="K414" s="24" t="s">
        <v>95</v>
      </c>
    </row>
    <row r="415" spans="1:11">
      <c r="A415" s="23">
        <v>414</v>
      </c>
      <c r="B415" s="17" t="s">
        <v>90</v>
      </c>
      <c r="C415" s="17" t="s">
        <v>884</v>
      </c>
      <c r="D415" s="17" t="s">
        <v>781</v>
      </c>
      <c r="E415" s="21" t="s">
        <v>960</v>
      </c>
      <c r="F415" s="20" t="s">
        <v>779</v>
      </c>
      <c r="G415" s="35" t="s">
        <v>59</v>
      </c>
      <c r="H415" s="18" t="s">
        <v>58</v>
      </c>
      <c r="I415" s="18" t="s">
        <v>259</v>
      </c>
      <c r="J415" s="18" t="s">
        <v>288</v>
      </c>
      <c r="K415" s="17" t="s">
        <v>95</v>
      </c>
    </row>
    <row r="416" spans="1:11">
      <c r="A416" s="16">
        <v>415</v>
      </c>
      <c r="B416" s="10" t="s">
        <v>90</v>
      </c>
      <c r="C416" s="10" t="s">
        <v>884</v>
      </c>
      <c r="D416" s="10" t="s">
        <v>781</v>
      </c>
      <c r="E416" s="14" t="s">
        <v>960</v>
      </c>
      <c r="F416" s="13" t="s">
        <v>779</v>
      </c>
      <c r="G416" s="33" t="s">
        <v>616</v>
      </c>
      <c r="H416" s="11" t="s">
        <v>963</v>
      </c>
      <c r="I416" s="11" t="s">
        <v>259</v>
      </c>
      <c r="J416" s="11" t="s">
        <v>962</v>
      </c>
      <c r="K416" s="10" t="s">
        <v>95</v>
      </c>
    </row>
    <row r="417" spans="1:11">
      <c r="A417" s="16">
        <v>416</v>
      </c>
      <c r="B417" s="10" t="s">
        <v>90</v>
      </c>
      <c r="C417" s="10" t="s">
        <v>884</v>
      </c>
      <c r="D417" s="10" t="s">
        <v>781</v>
      </c>
      <c r="E417" s="14" t="s">
        <v>960</v>
      </c>
      <c r="F417" s="13" t="s">
        <v>779</v>
      </c>
      <c r="G417" s="33" t="s">
        <v>268</v>
      </c>
      <c r="H417" s="11" t="s">
        <v>267</v>
      </c>
      <c r="I417" s="11" t="s">
        <v>259</v>
      </c>
      <c r="J417" s="11" t="s">
        <v>266</v>
      </c>
      <c r="K417" s="10" t="s">
        <v>95</v>
      </c>
    </row>
    <row r="418" spans="1:11">
      <c r="A418" s="16">
        <v>417</v>
      </c>
      <c r="B418" s="10" t="s">
        <v>90</v>
      </c>
      <c r="C418" s="10" t="s">
        <v>884</v>
      </c>
      <c r="D418" s="10" t="s">
        <v>781</v>
      </c>
      <c r="E418" s="14" t="s">
        <v>960</v>
      </c>
      <c r="F418" s="13" t="s">
        <v>779</v>
      </c>
      <c r="G418" s="33" t="s">
        <v>59</v>
      </c>
      <c r="H418" s="11" t="s">
        <v>270</v>
      </c>
      <c r="I418" s="11" t="s">
        <v>259</v>
      </c>
      <c r="J418" s="11" t="s">
        <v>269</v>
      </c>
      <c r="K418" s="10" t="s">
        <v>95</v>
      </c>
    </row>
    <row r="419" spans="1:11" ht="23">
      <c r="A419" s="16">
        <v>418</v>
      </c>
      <c r="B419" s="10" t="s">
        <v>90</v>
      </c>
      <c r="C419" s="10" t="s">
        <v>884</v>
      </c>
      <c r="D419" s="10" t="s">
        <v>781</v>
      </c>
      <c r="E419" s="14" t="s">
        <v>960</v>
      </c>
      <c r="F419" s="13" t="s">
        <v>779</v>
      </c>
      <c r="G419" s="33" t="s">
        <v>294</v>
      </c>
      <c r="H419" s="11" t="s">
        <v>293</v>
      </c>
      <c r="I419" s="11" t="s">
        <v>259</v>
      </c>
      <c r="J419" s="11" t="s">
        <v>292</v>
      </c>
      <c r="K419" s="10" t="s">
        <v>95</v>
      </c>
    </row>
    <row r="420" spans="1:11">
      <c r="A420" s="16">
        <v>419</v>
      </c>
      <c r="B420" s="10" t="s">
        <v>90</v>
      </c>
      <c r="C420" s="10" t="s">
        <v>884</v>
      </c>
      <c r="D420" s="10" t="s">
        <v>781</v>
      </c>
      <c r="E420" s="14" t="s">
        <v>960</v>
      </c>
      <c r="F420" s="13" t="s">
        <v>779</v>
      </c>
      <c r="G420" s="33" t="s">
        <v>31</v>
      </c>
      <c r="H420" s="11" t="s">
        <v>866</v>
      </c>
      <c r="I420" s="11" t="s">
        <v>95</v>
      </c>
      <c r="J420" s="11" t="s">
        <v>961</v>
      </c>
      <c r="K420" s="11" t="s">
        <v>95</v>
      </c>
    </row>
    <row r="421" spans="1:11">
      <c r="A421" s="16">
        <v>420</v>
      </c>
      <c r="B421" s="10" t="s">
        <v>90</v>
      </c>
      <c r="C421" s="10" t="s">
        <v>884</v>
      </c>
      <c r="D421" s="10" t="s">
        <v>781</v>
      </c>
      <c r="E421" s="14" t="s">
        <v>960</v>
      </c>
      <c r="F421" s="13" t="s">
        <v>779</v>
      </c>
      <c r="G421" s="33" t="s">
        <v>93</v>
      </c>
      <c r="H421" s="11" t="s">
        <v>272</v>
      </c>
      <c r="I421" s="11" t="s">
        <v>259</v>
      </c>
      <c r="J421" s="11" t="s">
        <v>271</v>
      </c>
      <c r="K421" s="10" t="s">
        <v>95</v>
      </c>
    </row>
    <row r="422" spans="1:11" ht="23">
      <c r="A422" s="16">
        <v>421</v>
      </c>
      <c r="B422" s="10" t="s">
        <v>90</v>
      </c>
      <c r="C422" s="10" t="s">
        <v>884</v>
      </c>
      <c r="D422" s="10" t="s">
        <v>781</v>
      </c>
      <c r="E422" s="14" t="s">
        <v>960</v>
      </c>
      <c r="F422" s="13" t="s">
        <v>779</v>
      </c>
      <c r="G422" s="33" t="s">
        <v>817</v>
      </c>
      <c r="H422" s="11" t="s">
        <v>299</v>
      </c>
      <c r="I422" s="11" t="s">
        <v>259</v>
      </c>
      <c r="J422" s="11" t="s">
        <v>957</v>
      </c>
      <c r="K422" s="10" t="s">
        <v>95</v>
      </c>
    </row>
    <row r="423" spans="1:11" ht="23">
      <c r="A423" s="16">
        <v>422</v>
      </c>
      <c r="B423" s="10" t="s">
        <v>90</v>
      </c>
      <c r="C423" s="10" t="s">
        <v>884</v>
      </c>
      <c r="D423" s="10" t="s">
        <v>781</v>
      </c>
      <c r="E423" s="14" t="s">
        <v>960</v>
      </c>
      <c r="F423" s="13" t="s">
        <v>779</v>
      </c>
      <c r="G423" s="33" t="s">
        <v>275</v>
      </c>
      <c r="H423" s="11" t="s">
        <v>274</v>
      </c>
      <c r="I423" s="11" t="s">
        <v>259</v>
      </c>
      <c r="J423" s="11" t="s">
        <v>273</v>
      </c>
      <c r="K423" s="11" t="s">
        <v>95</v>
      </c>
    </row>
    <row r="424" spans="1:11" ht="17.5" thickBot="1">
      <c r="A424" s="9">
        <v>423</v>
      </c>
      <c r="B424" s="3" t="s">
        <v>90</v>
      </c>
      <c r="C424" s="3" t="s">
        <v>884</v>
      </c>
      <c r="D424" s="3" t="s">
        <v>781</v>
      </c>
      <c r="E424" s="7" t="s">
        <v>960</v>
      </c>
      <c r="F424" s="6" t="s">
        <v>779</v>
      </c>
      <c r="G424" s="48" t="s">
        <v>244</v>
      </c>
      <c r="H424" s="4" t="s">
        <v>302</v>
      </c>
      <c r="I424" s="4" t="s">
        <v>95</v>
      </c>
      <c r="J424" s="4" t="s">
        <v>301</v>
      </c>
      <c r="K424" s="4" t="s">
        <v>95</v>
      </c>
    </row>
    <row r="425" spans="1:11">
      <c r="A425" s="67">
        <v>424</v>
      </c>
      <c r="B425" s="65" t="s">
        <v>90</v>
      </c>
      <c r="C425" s="65" t="s">
        <v>884</v>
      </c>
      <c r="D425" s="65" t="s">
        <v>914</v>
      </c>
      <c r="E425" s="70" t="s">
        <v>956</v>
      </c>
      <c r="F425" s="59" t="s">
        <v>779</v>
      </c>
      <c r="G425" s="58" t="s">
        <v>261</v>
      </c>
      <c r="H425" s="57" t="s">
        <v>287</v>
      </c>
      <c r="I425" s="57" t="s">
        <v>259</v>
      </c>
      <c r="J425" s="57" t="s">
        <v>286</v>
      </c>
      <c r="K425" s="65" t="s">
        <v>95</v>
      </c>
    </row>
    <row r="426" spans="1:11">
      <c r="A426" s="16">
        <v>425</v>
      </c>
      <c r="B426" s="10" t="s">
        <v>90</v>
      </c>
      <c r="C426" s="10" t="s">
        <v>884</v>
      </c>
      <c r="D426" s="10" t="s">
        <v>914</v>
      </c>
      <c r="E426" s="14" t="s">
        <v>956</v>
      </c>
      <c r="F426" s="13" t="s">
        <v>779</v>
      </c>
      <c r="G426" s="33" t="s">
        <v>261</v>
      </c>
      <c r="H426" s="11" t="s">
        <v>284</v>
      </c>
      <c r="I426" s="11" t="s">
        <v>95</v>
      </c>
      <c r="J426" s="11" t="s">
        <v>285</v>
      </c>
      <c r="K426" s="11" t="s">
        <v>95</v>
      </c>
    </row>
    <row r="427" spans="1:11">
      <c r="A427" s="16">
        <v>426</v>
      </c>
      <c r="B427" s="10" t="s">
        <v>90</v>
      </c>
      <c r="C427" s="10" t="s">
        <v>884</v>
      </c>
      <c r="D427" s="10" t="s">
        <v>914</v>
      </c>
      <c r="E427" s="14" t="s">
        <v>956</v>
      </c>
      <c r="F427" s="13" t="s">
        <v>779</v>
      </c>
      <c r="G427" s="33" t="s">
        <v>261</v>
      </c>
      <c r="H427" s="11" t="s">
        <v>284</v>
      </c>
      <c r="I427" s="11" t="s">
        <v>95</v>
      </c>
      <c r="J427" s="11" t="s">
        <v>283</v>
      </c>
      <c r="K427" s="11" t="s">
        <v>95</v>
      </c>
    </row>
    <row r="428" spans="1:11">
      <c r="A428" s="16">
        <v>427</v>
      </c>
      <c r="B428" s="10" t="s">
        <v>90</v>
      </c>
      <c r="C428" s="10" t="s">
        <v>884</v>
      </c>
      <c r="D428" s="10" t="s">
        <v>914</v>
      </c>
      <c r="E428" s="14" t="s">
        <v>956</v>
      </c>
      <c r="F428" s="13" t="s">
        <v>779</v>
      </c>
      <c r="G428" s="33" t="s">
        <v>93</v>
      </c>
      <c r="H428" s="11" t="s">
        <v>950</v>
      </c>
      <c r="I428" s="11" t="s">
        <v>259</v>
      </c>
      <c r="J428" s="11" t="s">
        <v>949</v>
      </c>
      <c r="K428" s="11" t="s">
        <v>95</v>
      </c>
    </row>
    <row r="429" spans="1:11">
      <c r="A429" s="16">
        <v>428</v>
      </c>
      <c r="B429" s="10" t="s">
        <v>90</v>
      </c>
      <c r="C429" s="10" t="s">
        <v>884</v>
      </c>
      <c r="D429" s="10" t="s">
        <v>914</v>
      </c>
      <c r="E429" s="14" t="s">
        <v>956</v>
      </c>
      <c r="F429" s="13" t="s">
        <v>779</v>
      </c>
      <c r="G429" s="33" t="s">
        <v>278</v>
      </c>
      <c r="H429" s="11" t="s">
        <v>959</v>
      </c>
      <c r="I429" s="11" t="s">
        <v>259</v>
      </c>
      <c r="J429" s="11" t="s">
        <v>958</v>
      </c>
      <c r="K429" s="10" t="s">
        <v>95</v>
      </c>
    </row>
    <row r="430" spans="1:11" ht="23">
      <c r="A430" s="16">
        <v>429</v>
      </c>
      <c r="B430" s="10" t="s">
        <v>90</v>
      </c>
      <c r="C430" s="10" t="s">
        <v>884</v>
      </c>
      <c r="D430" s="10" t="s">
        <v>914</v>
      </c>
      <c r="E430" s="14" t="s">
        <v>956</v>
      </c>
      <c r="F430" s="13" t="s">
        <v>779</v>
      </c>
      <c r="G430" s="33" t="s">
        <v>817</v>
      </c>
      <c r="H430" s="11" t="s">
        <v>299</v>
      </c>
      <c r="I430" s="11" t="s">
        <v>259</v>
      </c>
      <c r="J430" s="11" t="s">
        <v>957</v>
      </c>
      <c r="K430" s="10" t="s">
        <v>95</v>
      </c>
    </row>
    <row r="431" spans="1:11">
      <c r="A431" s="16">
        <v>430</v>
      </c>
      <c r="B431" s="10" t="s">
        <v>90</v>
      </c>
      <c r="C431" s="10" t="s">
        <v>884</v>
      </c>
      <c r="D431" s="10" t="s">
        <v>914</v>
      </c>
      <c r="E431" s="14" t="s">
        <v>956</v>
      </c>
      <c r="F431" s="13" t="s">
        <v>779</v>
      </c>
      <c r="G431" s="33" t="s">
        <v>244</v>
      </c>
      <c r="H431" s="11" t="s">
        <v>302</v>
      </c>
      <c r="I431" s="11" t="s">
        <v>95</v>
      </c>
      <c r="J431" s="11" t="s">
        <v>301</v>
      </c>
      <c r="K431" s="11" t="s">
        <v>95</v>
      </c>
    </row>
    <row r="432" spans="1:11">
      <c r="A432" s="16">
        <v>431</v>
      </c>
      <c r="B432" s="10" t="s">
        <v>90</v>
      </c>
      <c r="C432" s="10" t="s">
        <v>884</v>
      </c>
      <c r="D432" s="10" t="s">
        <v>914</v>
      </c>
      <c r="E432" s="14" t="s">
        <v>956</v>
      </c>
      <c r="F432" s="13" t="s">
        <v>779</v>
      </c>
      <c r="G432" s="33" t="s">
        <v>93</v>
      </c>
      <c r="H432" s="11" t="s">
        <v>942</v>
      </c>
      <c r="I432" s="11" t="s">
        <v>259</v>
      </c>
      <c r="J432" s="11" t="s">
        <v>941</v>
      </c>
      <c r="K432" s="10" t="s">
        <v>95</v>
      </c>
    </row>
    <row r="433" spans="1:11">
      <c r="A433" s="16">
        <v>432</v>
      </c>
      <c r="B433" s="10" t="s">
        <v>90</v>
      </c>
      <c r="C433" s="10" t="s">
        <v>884</v>
      </c>
      <c r="D433" s="10" t="s">
        <v>914</v>
      </c>
      <c r="E433" s="14" t="s">
        <v>956</v>
      </c>
      <c r="F433" s="13" t="s">
        <v>779</v>
      </c>
      <c r="G433" s="33" t="s">
        <v>789</v>
      </c>
      <c r="H433" s="11" t="s">
        <v>808</v>
      </c>
      <c r="I433" s="11" t="s">
        <v>259</v>
      </c>
      <c r="J433" s="11" t="s">
        <v>787</v>
      </c>
      <c r="K433" s="10" t="s">
        <v>95</v>
      </c>
    </row>
    <row r="434" spans="1:11" ht="17.5" thickBot="1">
      <c r="A434" s="28">
        <v>433</v>
      </c>
      <c r="B434" s="24" t="s">
        <v>90</v>
      </c>
      <c r="C434" s="24" t="s">
        <v>884</v>
      </c>
      <c r="D434" s="24" t="s">
        <v>914</v>
      </c>
      <c r="E434" s="31" t="s">
        <v>956</v>
      </c>
      <c r="F434" s="27" t="s">
        <v>779</v>
      </c>
      <c r="G434" s="29" t="s">
        <v>93</v>
      </c>
      <c r="H434" s="25" t="s">
        <v>955</v>
      </c>
      <c r="I434" s="25" t="s">
        <v>95</v>
      </c>
      <c r="J434" s="25" t="s">
        <v>954</v>
      </c>
      <c r="K434" s="25" t="s">
        <v>95</v>
      </c>
    </row>
    <row r="435" spans="1:11">
      <c r="A435" s="23">
        <v>434</v>
      </c>
      <c r="B435" s="17" t="s">
        <v>90</v>
      </c>
      <c r="C435" s="17" t="s">
        <v>884</v>
      </c>
      <c r="D435" s="17" t="s">
        <v>914</v>
      </c>
      <c r="E435" s="21" t="s">
        <v>951</v>
      </c>
      <c r="F435" s="20" t="s">
        <v>779</v>
      </c>
      <c r="G435" s="35" t="s">
        <v>93</v>
      </c>
      <c r="H435" s="18" t="s">
        <v>895</v>
      </c>
      <c r="I435" s="18" t="s">
        <v>259</v>
      </c>
      <c r="J435" s="18" t="s">
        <v>801</v>
      </c>
      <c r="K435" s="17" t="s">
        <v>95</v>
      </c>
    </row>
    <row r="436" spans="1:11" ht="23">
      <c r="A436" s="16">
        <v>435</v>
      </c>
      <c r="B436" s="10" t="s">
        <v>90</v>
      </c>
      <c r="C436" s="10" t="s">
        <v>884</v>
      </c>
      <c r="D436" s="10" t="s">
        <v>914</v>
      </c>
      <c r="E436" s="14" t="s">
        <v>951</v>
      </c>
      <c r="F436" s="13" t="s">
        <v>779</v>
      </c>
      <c r="G436" s="33" t="s">
        <v>291</v>
      </c>
      <c r="H436" s="11" t="s">
        <v>296</v>
      </c>
      <c r="I436" s="11" t="s">
        <v>259</v>
      </c>
      <c r="J436" s="11" t="s">
        <v>297</v>
      </c>
      <c r="K436" s="10" t="s">
        <v>95</v>
      </c>
    </row>
    <row r="437" spans="1:11" ht="23">
      <c r="A437" s="16">
        <v>436</v>
      </c>
      <c r="B437" s="10" t="s">
        <v>90</v>
      </c>
      <c r="C437" s="10" t="s">
        <v>884</v>
      </c>
      <c r="D437" s="10" t="s">
        <v>914</v>
      </c>
      <c r="E437" s="14" t="s">
        <v>951</v>
      </c>
      <c r="F437" s="13" t="s">
        <v>779</v>
      </c>
      <c r="G437" s="33" t="s">
        <v>291</v>
      </c>
      <c r="H437" s="11" t="s">
        <v>296</v>
      </c>
      <c r="I437" s="11" t="s">
        <v>259</v>
      </c>
      <c r="J437" s="11" t="s">
        <v>295</v>
      </c>
      <c r="K437" s="10" t="s">
        <v>95</v>
      </c>
    </row>
    <row r="438" spans="1:11" ht="23">
      <c r="A438" s="16">
        <v>437</v>
      </c>
      <c r="B438" s="10" t="s">
        <v>90</v>
      </c>
      <c r="C438" s="10" t="s">
        <v>884</v>
      </c>
      <c r="D438" s="10" t="s">
        <v>914</v>
      </c>
      <c r="E438" s="14" t="s">
        <v>951</v>
      </c>
      <c r="F438" s="13" t="s">
        <v>779</v>
      </c>
      <c r="G438" s="33" t="s">
        <v>291</v>
      </c>
      <c r="H438" s="11" t="s">
        <v>290</v>
      </c>
      <c r="I438" s="11" t="s">
        <v>259</v>
      </c>
      <c r="J438" s="11" t="s">
        <v>289</v>
      </c>
      <c r="K438" s="10" t="s">
        <v>95</v>
      </c>
    </row>
    <row r="439" spans="1:11">
      <c r="A439" s="16">
        <v>438</v>
      </c>
      <c r="B439" s="10" t="s">
        <v>90</v>
      </c>
      <c r="C439" s="10" t="s">
        <v>884</v>
      </c>
      <c r="D439" s="10" t="s">
        <v>914</v>
      </c>
      <c r="E439" s="14" t="s">
        <v>951</v>
      </c>
      <c r="F439" s="13" t="s">
        <v>779</v>
      </c>
      <c r="G439" s="33" t="s">
        <v>59</v>
      </c>
      <c r="H439" s="11" t="s">
        <v>58</v>
      </c>
      <c r="I439" s="11" t="s">
        <v>259</v>
      </c>
      <c r="J439" s="11" t="s">
        <v>288</v>
      </c>
      <c r="K439" s="10" t="s">
        <v>95</v>
      </c>
    </row>
    <row r="440" spans="1:11" ht="23">
      <c r="A440" s="16">
        <v>439</v>
      </c>
      <c r="B440" s="10" t="s">
        <v>90</v>
      </c>
      <c r="C440" s="10" t="s">
        <v>884</v>
      </c>
      <c r="D440" s="10" t="s">
        <v>914</v>
      </c>
      <c r="E440" s="14" t="s">
        <v>951</v>
      </c>
      <c r="F440" s="13" t="s">
        <v>779</v>
      </c>
      <c r="G440" s="33" t="s">
        <v>294</v>
      </c>
      <c r="H440" s="11" t="s">
        <v>293</v>
      </c>
      <c r="I440" s="11" t="s">
        <v>259</v>
      </c>
      <c r="J440" s="11" t="s">
        <v>292</v>
      </c>
      <c r="K440" s="10" t="s">
        <v>95</v>
      </c>
    </row>
    <row r="441" spans="1:11">
      <c r="A441" s="16">
        <v>440</v>
      </c>
      <c r="B441" s="10" t="s">
        <v>90</v>
      </c>
      <c r="C441" s="10" t="s">
        <v>884</v>
      </c>
      <c r="D441" s="10" t="s">
        <v>914</v>
      </c>
      <c r="E441" s="14" t="s">
        <v>951</v>
      </c>
      <c r="F441" s="13" t="s">
        <v>779</v>
      </c>
      <c r="G441" s="33" t="s">
        <v>889</v>
      </c>
      <c r="H441" s="11" t="s">
        <v>953</v>
      </c>
      <c r="I441" s="11" t="s">
        <v>95</v>
      </c>
      <c r="J441" s="11" t="s">
        <v>890</v>
      </c>
      <c r="K441" s="10" t="s">
        <v>95</v>
      </c>
    </row>
    <row r="442" spans="1:11">
      <c r="A442" s="16">
        <v>441</v>
      </c>
      <c r="B442" s="10" t="s">
        <v>90</v>
      </c>
      <c r="C442" s="10" t="s">
        <v>884</v>
      </c>
      <c r="D442" s="10" t="s">
        <v>914</v>
      </c>
      <c r="E442" s="14" t="s">
        <v>951</v>
      </c>
      <c r="F442" s="13" t="s">
        <v>779</v>
      </c>
      <c r="G442" s="33" t="s">
        <v>889</v>
      </c>
      <c r="H442" s="11" t="s">
        <v>952</v>
      </c>
      <c r="I442" s="11" t="s">
        <v>95</v>
      </c>
      <c r="J442" s="11" t="s">
        <v>887</v>
      </c>
      <c r="K442" s="10" t="s">
        <v>95</v>
      </c>
    </row>
    <row r="443" spans="1:11">
      <c r="A443" s="16">
        <v>442</v>
      </c>
      <c r="B443" s="10" t="s">
        <v>90</v>
      </c>
      <c r="C443" s="10" t="s">
        <v>884</v>
      </c>
      <c r="D443" s="10" t="s">
        <v>914</v>
      </c>
      <c r="E443" s="14" t="s">
        <v>951</v>
      </c>
      <c r="F443" s="13" t="s">
        <v>779</v>
      </c>
      <c r="G443" s="33" t="s">
        <v>93</v>
      </c>
      <c r="H443" s="11" t="s">
        <v>802</v>
      </c>
      <c r="I443" s="11" t="s">
        <v>259</v>
      </c>
      <c r="J443" s="11" t="s">
        <v>801</v>
      </c>
      <c r="K443" s="10" t="s">
        <v>95</v>
      </c>
    </row>
    <row r="444" spans="1:11" ht="17.5" thickBot="1">
      <c r="A444" s="9">
        <v>443</v>
      </c>
      <c r="B444" s="3" t="s">
        <v>90</v>
      </c>
      <c r="C444" s="3" t="s">
        <v>884</v>
      </c>
      <c r="D444" s="3" t="s">
        <v>914</v>
      </c>
      <c r="E444" s="7" t="s">
        <v>951</v>
      </c>
      <c r="F444" s="6" t="s">
        <v>779</v>
      </c>
      <c r="G444" s="48" t="s">
        <v>93</v>
      </c>
      <c r="H444" s="4" t="s">
        <v>934</v>
      </c>
      <c r="I444" s="4" t="s">
        <v>259</v>
      </c>
      <c r="J444" s="4" t="s">
        <v>933</v>
      </c>
      <c r="K444" s="3" t="s">
        <v>95</v>
      </c>
    </row>
    <row r="445" spans="1:11">
      <c r="A445" s="67">
        <v>444</v>
      </c>
      <c r="B445" s="65" t="s">
        <v>90</v>
      </c>
      <c r="C445" s="65" t="s">
        <v>884</v>
      </c>
      <c r="D445" s="65" t="s">
        <v>781</v>
      </c>
      <c r="E445" s="70" t="s">
        <v>948</v>
      </c>
      <c r="F445" s="59" t="s">
        <v>779</v>
      </c>
      <c r="G445" s="58" t="s">
        <v>278</v>
      </c>
      <c r="H445" s="57" t="s">
        <v>280</v>
      </c>
      <c r="I445" s="57" t="s">
        <v>259</v>
      </c>
      <c r="J445" s="57" t="s">
        <v>816</v>
      </c>
      <c r="K445" s="65" t="s">
        <v>95</v>
      </c>
    </row>
    <row r="446" spans="1:11">
      <c r="A446" s="16">
        <v>445</v>
      </c>
      <c r="B446" s="10" t="s">
        <v>90</v>
      </c>
      <c r="C446" s="10" t="s">
        <v>884</v>
      </c>
      <c r="D446" s="10" t="s">
        <v>781</v>
      </c>
      <c r="E446" s="14" t="s">
        <v>948</v>
      </c>
      <c r="F446" s="13" t="s">
        <v>779</v>
      </c>
      <c r="G446" s="33" t="s">
        <v>278</v>
      </c>
      <c r="H446" s="11" t="s">
        <v>277</v>
      </c>
      <c r="I446" s="11" t="s">
        <v>259</v>
      </c>
      <c r="J446" s="11" t="s">
        <v>815</v>
      </c>
      <c r="K446" s="10" t="s">
        <v>95</v>
      </c>
    </row>
    <row r="447" spans="1:11" ht="23">
      <c r="A447" s="16">
        <v>446</v>
      </c>
      <c r="B447" s="10" t="s">
        <v>90</v>
      </c>
      <c r="C447" s="10" t="s">
        <v>884</v>
      </c>
      <c r="D447" s="10" t="s">
        <v>781</v>
      </c>
      <c r="E447" s="14" t="s">
        <v>948</v>
      </c>
      <c r="F447" s="13" t="s">
        <v>779</v>
      </c>
      <c r="G447" s="33" t="s">
        <v>294</v>
      </c>
      <c r="H447" s="11" t="s">
        <v>293</v>
      </c>
      <c r="I447" s="11" t="s">
        <v>259</v>
      </c>
      <c r="J447" s="11" t="s">
        <v>292</v>
      </c>
      <c r="K447" s="10" t="s">
        <v>95</v>
      </c>
    </row>
    <row r="448" spans="1:11">
      <c r="A448" s="16">
        <v>447</v>
      </c>
      <c r="B448" s="10" t="s">
        <v>90</v>
      </c>
      <c r="C448" s="10" t="s">
        <v>884</v>
      </c>
      <c r="D448" s="10" t="s">
        <v>781</v>
      </c>
      <c r="E448" s="14" t="s">
        <v>948</v>
      </c>
      <c r="F448" s="13" t="s">
        <v>779</v>
      </c>
      <c r="G448" s="33" t="s">
        <v>93</v>
      </c>
      <c r="H448" s="11" t="s">
        <v>950</v>
      </c>
      <c r="I448" s="11" t="s">
        <v>259</v>
      </c>
      <c r="J448" s="11" t="s">
        <v>949</v>
      </c>
      <c r="K448" s="11" t="s">
        <v>95</v>
      </c>
    </row>
    <row r="449" spans="1:11">
      <c r="A449" s="16">
        <v>448</v>
      </c>
      <c r="B449" s="10" t="s">
        <v>90</v>
      </c>
      <c r="C449" s="10" t="s">
        <v>884</v>
      </c>
      <c r="D449" s="10" t="s">
        <v>781</v>
      </c>
      <c r="E449" s="14" t="s">
        <v>948</v>
      </c>
      <c r="F449" s="13" t="s">
        <v>779</v>
      </c>
      <c r="G449" s="33" t="s">
        <v>261</v>
      </c>
      <c r="H449" s="11" t="s">
        <v>282</v>
      </c>
      <c r="I449" s="11" t="s">
        <v>259</v>
      </c>
      <c r="J449" s="11" t="s">
        <v>281</v>
      </c>
      <c r="K449" s="10" t="s">
        <v>95</v>
      </c>
    </row>
    <row r="450" spans="1:11">
      <c r="A450" s="16">
        <v>449</v>
      </c>
      <c r="B450" s="10" t="s">
        <v>90</v>
      </c>
      <c r="C450" s="10" t="s">
        <v>884</v>
      </c>
      <c r="D450" s="10" t="s">
        <v>781</v>
      </c>
      <c r="E450" s="14" t="s">
        <v>948</v>
      </c>
      <c r="F450" s="13" t="s">
        <v>779</v>
      </c>
      <c r="G450" s="33" t="s">
        <v>261</v>
      </c>
      <c r="H450" s="11" t="s">
        <v>284</v>
      </c>
      <c r="I450" s="11" t="s">
        <v>95</v>
      </c>
      <c r="J450" s="11" t="s">
        <v>285</v>
      </c>
      <c r="K450" s="11" t="s">
        <v>95</v>
      </c>
    </row>
    <row r="451" spans="1:11">
      <c r="A451" s="16">
        <v>450</v>
      </c>
      <c r="B451" s="10" t="s">
        <v>90</v>
      </c>
      <c r="C451" s="10" t="s">
        <v>884</v>
      </c>
      <c r="D451" s="10" t="s">
        <v>781</v>
      </c>
      <c r="E451" s="14" t="s">
        <v>948</v>
      </c>
      <c r="F451" s="13" t="s">
        <v>779</v>
      </c>
      <c r="G451" s="33" t="s">
        <v>261</v>
      </c>
      <c r="H451" s="11" t="s">
        <v>284</v>
      </c>
      <c r="I451" s="11" t="s">
        <v>95</v>
      </c>
      <c r="J451" s="11" t="s">
        <v>283</v>
      </c>
      <c r="K451" s="11" t="s">
        <v>95</v>
      </c>
    </row>
    <row r="452" spans="1:11">
      <c r="A452" s="16">
        <v>451</v>
      </c>
      <c r="B452" s="10" t="s">
        <v>90</v>
      </c>
      <c r="C452" s="10" t="s">
        <v>884</v>
      </c>
      <c r="D452" s="10" t="s">
        <v>781</v>
      </c>
      <c r="E452" s="14" t="s">
        <v>948</v>
      </c>
      <c r="F452" s="13" t="s">
        <v>779</v>
      </c>
      <c r="G452" s="33" t="s">
        <v>244</v>
      </c>
      <c r="H452" s="11" t="s">
        <v>302</v>
      </c>
      <c r="I452" s="11" t="s">
        <v>95</v>
      </c>
      <c r="J452" s="11" t="s">
        <v>301</v>
      </c>
      <c r="K452" s="11" t="s">
        <v>95</v>
      </c>
    </row>
    <row r="453" spans="1:11">
      <c r="A453" s="16">
        <v>452</v>
      </c>
      <c r="B453" s="10" t="s">
        <v>90</v>
      </c>
      <c r="C453" s="10" t="s">
        <v>884</v>
      </c>
      <c r="D453" s="10" t="s">
        <v>781</v>
      </c>
      <c r="E453" s="14" t="s">
        <v>948</v>
      </c>
      <c r="F453" s="13" t="s">
        <v>779</v>
      </c>
      <c r="G453" s="33" t="s">
        <v>261</v>
      </c>
      <c r="H453" s="11" t="s">
        <v>287</v>
      </c>
      <c r="I453" s="11" t="s">
        <v>259</v>
      </c>
      <c r="J453" s="11" t="s">
        <v>286</v>
      </c>
      <c r="K453" s="10" t="s">
        <v>95</v>
      </c>
    </row>
    <row r="454" spans="1:11" ht="23">
      <c r="A454" s="16">
        <v>453</v>
      </c>
      <c r="B454" s="10" t="s">
        <v>90</v>
      </c>
      <c r="C454" s="10" t="s">
        <v>884</v>
      </c>
      <c r="D454" s="10" t="s">
        <v>781</v>
      </c>
      <c r="E454" s="14" t="s">
        <v>948</v>
      </c>
      <c r="F454" s="13" t="s">
        <v>779</v>
      </c>
      <c r="G454" s="33" t="s">
        <v>294</v>
      </c>
      <c r="H454" s="11" t="s">
        <v>819</v>
      </c>
      <c r="I454" s="11" t="s">
        <v>259</v>
      </c>
      <c r="J454" s="11" t="s">
        <v>818</v>
      </c>
      <c r="K454" s="10" t="s">
        <v>95</v>
      </c>
    </row>
    <row r="455" spans="1:11" ht="23">
      <c r="A455" s="16">
        <v>454</v>
      </c>
      <c r="B455" s="10" t="s">
        <v>90</v>
      </c>
      <c r="C455" s="10" t="s">
        <v>884</v>
      </c>
      <c r="D455" s="10" t="s">
        <v>781</v>
      </c>
      <c r="E455" s="14" t="s">
        <v>948</v>
      </c>
      <c r="F455" s="13" t="s">
        <v>779</v>
      </c>
      <c r="G455" s="33" t="s">
        <v>291</v>
      </c>
      <c r="H455" s="11" t="s">
        <v>296</v>
      </c>
      <c r="I455" s="11" t="s">
        <v>259</v>
      </c>
      <c r="J455" s="11" t="s">
        <v>297</v>
      </c>
      <c r="K455" s="10" t="s">
        <v>95</v>
      </c>
    </row>
    <row r="456" spans="1:11" ht="23">
      <c r="A456" s="16">
        <v>455</v>
      </c>
      <c r="B456" s="10" t="s">
        <v>90</v>
      </c>
      <c r="C456" s="10" t="s">
        <v>884</v>
      </c>
      <c r="D456" s="10" t="s">
        <v>781</v>
      </c>
      <c r="E456" s="14" t="s">
        <v>948</v>
      </c>
      <c r="F456" s="13" t="s">
        <v>779</v>
      </c>
      <c r="G456" s="33" t="s">
        <v>291</v>
      </c>
      <c r="H456" s="11" t="s">
        <v>296</v>
      </c>
      <c r="I456" s="11" t="s">
        <v>259</v>
      </c>
      <c r="J456" s="11" t="s">
        <v>295</v>
      </c>
      <c r="K456" s="10" t="s">
        <v>95</v>
      </c>
    </row>
    <row r="457" spans="1:11" ht="23.5" thickBot="1">
      <c r="A457" s="28">
        <v>456</v>
      </c>
      <c r="B457" s="24" t="s">
        <v>90</v>
      </c>
      <c r="C457" s="24" t="s">
        <v>884</v>
      </c>
      <c r="D457" s="24" t="s">
        <v>781</v>
      </c>
      <c r="E457" s="31" t="s">
        <v>948</v>
      </c>
      <c r="F457" s="27" t="s">
        <v>779</v>
      </c>
      <c r="G457" s="29" t="s">
        <v>291</v>
      </c>
      <c r="H457" s="25" t="s">
        <v>290</v>
      </c>
      <c r="I457" s="25" t="s">
        <v>259</v>
      </c>
      <c r="J457" s="25" t="s">
        <v>289</v>
      </c>
      <c r="K457" s="24" t="s">
        <v>95</v>
      </c>
    </row>
    <row r="458" spans="1:11">
      <c r="A458" s="23">
        <v>457</v>
      </c>
      <c r="B458" s="17" t="s">
        <v>90</v>
      </c>
      <c r="C458" s="17" t="s">
        <v>940</v>
      </c>
      <c r="D458" s="17" t="s">
        <v>781</v>
      </c>
      <c r="E458" s="21" t="s">
        <v>943</v>
      </c>
      <c r="F458" s="20" t="s">
        <v>779</v>
      </c>
      <c r="G458" s="35" t="s">
        <v>278</v>
      </c>
      <c r="H458" s="18" t="s">
        <v>947</v>
      </c>
      <c r="I458" s="18" t="s">
        <v>259</v>
      </c>
      <c r="J458" s="18" t="s">
        <v>946</v>
      </c>
      <c r="K458" s="17" t="s">
        <v>95</v>
      </c>
    </row>
    <row r="459" spans="1:11" ht="23">
      <c r="A459" s="16">
        <v>458</v>
      </c>
      <c r="B459" s="10" t="s">
        <v>90</v>
      </c>
      <c r="C459" s="10" t="s">
        <v>940</v>
      </c>
      <c r="D459" s="10" t="s">
        <v>781</v>
      </c>
      <c r="E459" s="14" t="s">
        <v>943</v>
      </c>
      <c r="F459" s="13" t="s">
        <v>779</v>
      </c>
      <c r="G459" s="33" t="s">
        <v>294</v>
      </c>
      <c r="H459" s="11" t="s">
        <v>293</v>
      </c>
      <c r="I459" s="11" t="s">
        <v>259</v>
      </c>
      <c r="J459" s="11" t="s">
        <v>292</v>
      </c>
      <c r="K459" s="10" t="s">
        <v>95</v>
      </c>
    </row>
    <row r="460" spans="1:11">
      <c r="A460" s="16">
        <v>459</v>
      </c>
      <c r="B460" s="10" t="s">
        <v>90</v>
      </c>
      <c r="C460" s="10" t="s">
        <v>940</v>
      </c>
      <c r="D460" s="10" t="s">
        <v>781</v>
      </c>
      <c r="E460" s="14" t="s">
        <v>943</v>
      </c>
      <c r="F460" s="13" t="s">
        <v>779</v>
      </c>
      <c r="G460" s="33" t="s">
        <v>789</v>
      </c>
      <c r="H460" s="11" t="s">
        <v>808</v>
      </c>
      <c r="I460" s="11" t="s">
        <v>259</v>
      </c>
      <c r="J460" s="11" t="s">
        <v>787</v>
      </c>
      <c r="K460" s="10" t="s">
        <v>95</v>
      </c>
    </row>
    <row r="461" spans="1:11">
      <c r="A461" s="16">
        <v>460</v>
      </c>
      <c r="B461" s="10" t="s">
        <v>90</v>
      </c>
      <c r="C461" s="10" t="s">
        <v>940</v>
      </c>
      <c r="D461" s="10" t="s">
        <v>781</v>
      </c>
      <c r="E461" s="14" t="s">
        <v>943</v>
      </c>
      <c r="F461" s="13" t="s">
        <v>779</v>
      </c>
      <c r="G461" s="33" t="s">
        <v>31</v>
      </c>
      <c r="H461" s="11" t="s">
        <v>800</v>
      </c>
      <c r="I461" s="11" t="s">
        <v>95</v>
      </c>
      <c r="J461" s="11" t="s">
        <v>935</v>
      </c>
      <c r="K461" s="11" t="s">
        <v>95</v>
      </c>
    </row>
    <row r="462" spans="1:11">
      <c r="A462" s="16">
        <v>461</v>
      </c>
      <c r="B462" s="10" t="s">
        <v>90</v>
      </c>
      <c r="C462" s="10" t="s">
        <v>940</v>
      </c>
      <c r="D462" s="10" t="s">
        <v>781</v>
      </c>
      <c r="E462" s="14" t="s">
        <v>943</v>
      </c>
      <c r="F462" s="13" t="s">
        <v>779</v>
      </c>
      <c r="G462" s="33" t="s">
        <v>244</v>
      </c>
      <c r="H462" s="11" t="s">
        <v>302</v>
      </c>
      <c r="I462" s="11" t="s">
        <v>95</v>
      </c>
      <c r="J462" s="11" t="s">
        <v>301</v>
      </c>
      <c r="K462" s="11" t="s">
        <v>95</v>
      </c>
    </row>
    <row r="463" spans="1:11">
      <c r="A463" s="16">
        <v>462</v>
      </c>
      <c r="B463" s="10" t="s">
        <v>90</v>
      </c>
      <c r="C463" s="10" t="s">
        <v>940</v>
      </c>
      <c r="D463" s="10" t="s">
        <v>781</v>
      </c>
      <c r="E463" s="14" t="s">
        <v>943</v>
      </c>
      <c r="F463" s="13" t="s">
        <v>779</v>
      </c>
      <c r="G463" s="33" t="s">
        <v>261</v>
      </c>
      <c r="H463" s="11" t="s">
        <v>945</v>
      </c>
      <c r="I463" s="11" t="s">
        <v>259</v>
      </c>
      <c r="J463" s="11" t="s">
        <v>944</v>
      </c>
      <c r="K463" s="10" t="s">
        <v>95</v>
      </c>
    </row>
    <row r="464" spans="1:11" ht="23">
      <c r="A464" s="16">
        <v>463</v>
      </c>
      <c r="B464" s="10" t="s">
        <v>90</v>
      </c>
      <c r="C464" s="10" t="s">
        <v>940</v>
      </c>
      <c r="D464" s="10" t="s">
        <v>781</v>
      </c>
      <c r="E464" s="14" t="s">
        <v>943</v>
      </c>
      <c r="F464" s="13" t="s">
        <v>779</v>
      </c>
      <c r="G464" s="33" t="s">
        <v>294</v>
      </c>
      <c r="H464" s="11" t="s">
        <v>819</v>
      </c>
      <c r="I464" s="11" t="s">
        <v>259</v>
      </c>
      <c r="J464" s="11" t="s">
        <v>818</v>
      </c>
      <c r="K464" s="10" t="s">
        <v>95</v>
      </c>
    </row>
    <row r="465" spans="1:11" ht="23">
      <c r="A465" s="16">
        <v>464</v>
      </c>
      <c r="B465" s="10" t="s">
        <v>90</v>
      </c>
      <c r="C465" s="10" t="s">
        <v>940</v>
      </c>
      <c r="D465" s="10" t="s">
        <v>781</v>
      </c>
      <c r="E465" s="14" t="s">
        <v>943</v>
      </c>
      <c r="F465" s="13" t="s">
        <v>779</v>
      </c>
      <c r="G465" s="33" t="s">
        <v>291</v>
      </c>
      <c r="H465" s="11" t="s">
        <v>296</v>
      </c>
      <c r="I465" s="11" t="s">
        <v>259</v>
      </c>
      <c r="J465" s="11" t="s">
        <v>297</v>
      </c>
      <c r="K465" s="10" t="s">
        <v>95</v>
      </c>
    </row>
    <row r="466" spans="1:11" ht="23">
      <c r="A466" s="16">
        <v>465</v>
      </c>
      <c r="B466" s="10" t="s">
        <v>90</v>
      </c>
      <c r="C466" s="10" t="s">
        <v>940</v>
      </c>
      <c r="D466" s="10" t="s">
        <v>781</v>
      </c>
      <c r="E466" s="14" t="s">
        <v>943</v>
      </c>
      <c r="F466" s="13" t="s">
        <v>779</v>
      </c>
      <c r="G466" s="33" t="s">
        <v>291</v>
      </c>
      <c r="H466" s="11" t="s">
        <v>296</v>
      </c>
      <c r="I466" s="11" t="s">
        <v>259</v>
      </c>
      <c r="J466" s="11" t="s">
        <v>295</v>
      </c>
      <c r="K466" s="10" t="s">
        <v>95</v>
      </c>
    </row>
    <row r="467" spans="1:11" ht="23.5" thickBot="1">
      <c r="A467" s="9">
        <v>466</v>
      </c>
      <c r="B467" s="3" t="s">
        <v>90</v>
      </c>
      <c r="C467" s="3" t="s">
        <v>940</v>
      </c>
      <c r="D467" s="3" t="s">
        <v>781</v>
      </c>
      <c r="E467" s="7" t="s">
        <v>943</v>
      </c>
      <c r="F467" s="6" t="s">
        <v>779</v>
      </c>
      <c r="G467" s="48" t="s">
        <v>291</v>
      </c>
      <c r="H467" s="4" t="s">
        <v>290</v>
      </c>
      <c r="I467" s="4" t="s">
        <v>259</v>
      </c>
      <c r="J467" s="4" t="s">
        <v>289</v>
      </c>
      <c r="K467" s="3" t="s">
        <v>95</v>
      </c>
    </row>
    <row r="468" spans="1:11">
      <c r="A468" s="67">
        <v>467</v>
      </c>
      <c r="B468" s="65" t="s">
        <v>90</v>
      </c>
      <c r="C468" s="65" t="s">
        <v>940</v>
      </c>
      <c r="D468" s="65" t="s">
        <v>781</v>
      </c>
      <c r="E468" s="70" t="s">
        <v>939</v>
      </c>
      <c r="F468" s="59" t="s">
        <v>779</v>
      </c>
      <c r="G468" s="58" t="s">
        <v>93</v>
      </c>
      <c r="H468" s="57" t="s">
        <v>802</v>
      </c>
      <c r="I468" s="57" t="s">
        <v>259</v>
      </c>
      <c r="J468" s="57" t="s">
        <v>801</v>
      </c>
      <c r="K468" s="65" t="s">
        <v>95</v>
      </c>
    </row>
    <row r="469" spans="1:11">
      <c r="A469" s="16">
        <v>468</v>
      </c>
      <c r="B469" s="10" t="s">
        <v>90</v>
      </c>
      <c r="C469" s="10" t="s">
        <v>940</v>
      </c>
      <c r="D469" s="10" t="s">
        <v>781</v>
      </c>
      <c r="E469" s="14" t="s">
        <v>939</v>
      </c>
      <c r="F469" s="13" t="s">
        <v>779</v>
      </c>
      <c r="G469" s="33" t="s">
        <v>93</v>
      </c>
      <c r="H469" s="11" t="s">
        <v>934</v>
      </c>
      <c r="I469" s="11" t="s">
        <v>259</v>
      </c>
      <c r="J469" s="11" t="s">
        <v>933</v>
      </c>
      <c r="K469" s="10" t="s">
        <v>95</v>
      </c>
    </row>
    <row r="470" spans="1:11">
      <c r="A470" s="16">
        <v>469</v>
      </c>
      <c r="B470" s="10" t="s">
        <v>90</v>
      </c>
      <c r="C470" s="10" t="s">
        <v>940</v>
      </c>
      <c r="D470" s="10" t="s">
        <v>781</v>
      </c>
      <c r="E470" s="14" t="s">
        <v>939</v>
      </c>
      <c r="F470" s="13" t="s">
        <v>779</v>
      </c>
      <c r="G470" s="33" t="s">
        <v>93</v>
      </c>
      <c r="H470" s="11" t="s">
        <v>942</v>
      </c>
      <c r="I470" s="11" t="s">
        <v>259</v>
      </c>
      <c r="J470" s="11" t="s">
        <v>941</v>
      </c>
      <c r="K470" s="10" t="s">
        <v>95</v>
      </c>
    </row>
    <row r="471" spans="1:11">
      <c r="A471" s="16">
        <v>470</v>
      </c>
      <c r="B471" s="10" t="s">
        <v>90</v>
      </c>
      <c r="C471" s="10" t="s">
        <v>940</v>
      </c>
      <c r="D471" s="10" t="s">
        <v>781</v>
      </c>
      <c r="E471" s="14" t="s">
        <v>939</v>
      </c>
      <c r="F471" s="13" t="s">
        <v>779</v>
      </c>
      <c r="G471" s="33" t="s">
        <v>817</v>
      </c>
      <c r="H471" s="11" t="s">
        <v>299</v>
      </c>
      <c r="I471" s="11" t="s">
        <v>259</v>
      </c>
      <c r="J471" s="11" t="s">
        <v>298</v>
      </c>
      <c r="K471" s="10" t="s">
        <v>95</v>
      </c>
    </row>
    <row r="472" spans="1:11">
      <c r="A472" s="16">
        <v>471</v>
      </c>
      <c r="B472" s="10" t="s">
        <v>90</v>
      </c>
      <c r="C472" s="10" t="s">
        <v>940</v>
      </c>
      <c r="D472" s="10" t="s">
        <v>781</v>
      </c>
      <c r="E472" s="14" t="s">
        <v>939</v>
      </c>
      <c r="F472" s="13" t="s">
        <v>779</v>
      </c>
      <c r="G472" s="33" t="s">
        <v>261</v>
      </c>
      <c r="H472" s="11" t="s">
        <v>284</v>
      </c>
      <c r="I472" s="11" t="s">
        <v>95</v>
      </c>
      <c r="J472" s="11" t="s">
        <v>283</v>
      </c>
      <c r="K472" s="11" t="s">
        <v>95</v>
      </c>
    </row>
    <row r="473" spans="1:11" ht="23">
      <c r="A473" s="16">
        <v>472</v>
      </c>
      <c r="B473" s="10" t="s">
        <v>90</v>
      </c>
      <c r="C473" s="10" t="s">
        <v>940</v>
      </c>
      <c r="D473" s="10" t="s">
        <v>781</v>
      </c>
      <c r="E473" s="14" t="s">
        <v>939</v>
      </c>
      <c r="F473" s="13" t="s">
        <v>779</v>
      </c>
      <c r="G473" s="33" t="s">
        <v>291</v>
      </c>
      <c r="H473" s="11" t="s">
        <v>296</v>
      </c>
      <c r="I473" s="11" t="s">
        <v>259</v>
      </c>
      <c r="J473" s="11" t="s">
        <v>297</v>
      </c>
      <c r="K473" s="10" t="s">
        <v>95</v>
      </c>
    </row>
    <row r="474" spans="1:11" ht="23">
      <c r="A474" s="16">
        <v>473</v>
      </c>
      <c r="B474" s="10" t="s">
        <v>90</v>
      </c>
      <c r="C474" s="10" t="s">
        <v>940</v>
      </c>
      <c r="D474" s="10" t="s">
        <v>781</v>
      </c>
      <c r="E474" s="14" t="s">
        <v>939</v>
      </c>
      <c r="F474" s="13" t="s">
        <v>779</v>
      </c>
      <c r="G474" s="33" t="s">
        <v>291</v>
      </c>
      <c r="H474" s="11" t="s">
        <v>296</v>
      </c>
      <c r="I474" s="11" t="s">
        <v>259</v>
      </c>
      <c r="J474" s="11" t="s">
        <v>295</v>
      </c>
      <c r="K474" s="10" t="s">
        <v>95</v>
      </c>
    </row>
    <row r="475" spans="1:11">
      <c r="A475" s="16">
        <v>474</v>
      </c>
      <c r="B475" s="10" t="s">
        <v>90</v>
      </c>
      <c r="C475" s="10" t="s">
        <v>940</v>
      </c>
      <c r="D475" s="10" t="s">
        <v>781</v>
      </c>
      <c r="E475" s="14" t="s">
        <v>939</v>
      </c>
      <c r="F475" s="13" t="s">
        <v>779</v>
      </c>
      <c r="G475" s="33" t="s">
        <v>93</v>
      </c>
      <c r="H475" s="11" t="s">
        <v>934</v>
      </c>
      <c r="I475" s="11" t="s">
        <v>95</v>
      </c>
      <c r="J475" s="11" t="s">
        <v>933</v>
      </c>
      <c r="K475" s="10" t="s">
        <v>95</v>
      </c>
    </row>
    <row r="476" spans="1:11" ht="23.5" thickBot="1">
      <c r="A476" s="28">
        <v>475</v>
      </c>
      <c r="B476" s="24" t="s">
        <v>90</v>
      </c>
      <c r="C476" s="24" t="s">
        <v>940</v>
      </c>
      <c r="D476" s="24" t="s">
        <v>781</v>
      </c>
      <c r="E476" s="31" t="s">
        <v>939</v>
      </c>
      <c r="F476" s="27" t="s">
        <v>779</v>
      </c>
      <c r="G476" s="29" t="s">
        <v>291</v>
      </c>
      <c r="H476" s="25" t="s">
        <v>290</v>
      </c>
      <c r="I476" s="25" t="s">
        <v>259</v>
      </c>
      <c r="J476" s="25" t="s">
        <v>289</v>
      </c>
      <c r="K476" s="24" t="s">
        <v>95</v>
      </c>
    </row>
    <row r="477" spans="1:11">
      <c r="A477" s="23">
        <v>476</v>
      </c>
      <c r="B477" s="17" t="s">
        <v>90</v>
      </c>
      <c r="C477" s="17" t="s">
        <v>874</v>
      </c>
      <c r="D477" s="17" t="s">
        <v>781</v>
      </c>
      <c r="E477" s="21" t="s">
        <v>937</v>
      </c>
      <c r="F477" s="20" t="s">
        <v>779</v>
      </c>
      <c r="G477" s="35" t="s">
        <v>59</v>
      </c>
      <c r="H477" s="18" t="s">
        <v>58</v>
      </c>
      <c r="I477" s="18" t="s">
        <v>259</v>
      </c>
      <c r="J477" s="18" t="s">
        <v>288</v>
      </c>
      <c r="K477" s="17" t="s">
        <v>95</v>
      </c>
    </row>
    <row r="478" spans="1:11">
      <c r="A478" s="16">
        <v>477</v>
      </c>
      <c r="B478" s="10" t="s">
        <v>90</v>
      </c>
      <c r="C478" s="10" t="s">
        <v>874</v>
      </c>
      <c r="D478" s="10" t="s">
        <v>781</v>
      </c>
      <c r="E478" s="14" t="s">
        <v>937</v>
      </c>
      <c r="F478" s="13" t="s">
        <v>779</v>
      </c>
      <c r="G478" s="33" t="s">
        <v>244</v>
      </c>
      <c r="H478" s="11" t="s">
        <v>302</v>
      </c>
      <c r="I478" s="11" t="s">
        <v>95</v>
      </c>
      <c r="J478" s="11" t="s">
        <v>301</v>
      </c>
      <c r="K478" s="11" t="s">
        <v>95</v>
      </c>
    </row>
    <row r="479" spans="1:11">
      <c r="A479" s="16">
        <v>478</v>
      </c>
      <c r="B479" s="10" t="s">
        <v>90</v>
      </c>
      <c r="C479" s="10" t="s">
        <v>874</v>
      </c>
      <c r="D479" s="10" t="s">
        <v>781</v>
      </c>
      <c r="E479" s="14" t="s">
        <v>937</v>
      </c>
      <c r="F479" s="13" t="s">
        <v>779</v>
      </c>
      <c r="G479" s="33" t="s">
        <v>792</v>
      </c>
      <c r="H479" s="11" t="s">
        <v>938</v>
      </c>
      <c r="I479" s="11" t="s">
        <v>95</v>
      </c>
      <c r="J479" s="11" t="s">
        <v>790</v>
      </c>
      <c r="K479" s="11" t="s">
        <v>95</v>
      </c>
    </row>
    <row r="480" spans="1:11">
      <c r="A480" s="16">
        <v>479</v>
      </c>
      <c r="B480" s="10" t="s">
        <v>90</v>
      </c>
      <c r="C480" s="10" t="s">
        <v>874</v>
      </c>
      <c r="D480" s="10" t="s">
        <v>781</v>
      </c>
      <c r="E480" s="14" t="s">
        <v>937</v>
      </c>
      <c r="F480" s="13" t="s">
        <v>779</v>
      </c>
      <c r="G480" s="33" t="s">
        <v>817</v>
      </c>
      <c r="H480" s="11" t="s">
        <v>299</v>
      </c>
      <c r="I480" s="11" t="s">
        <v>259</v>
      </c>
      <c r="J480" s="11" t="s">
        <v>298</v>
      </c>
      <c r="K480" s="10" t="s">
        <v>95</v>
      </c>
    </row>
    <row r="481" spans="1:11" ht="23">
      <c r="A481" s="16">
        <v>480</v>
      </c>
      <c r="B481" s="10" t="s">
        <v>90</v>
      </c>
      <c r="C481" s="10" t="s">
        <v>874</v>
      </c>
      <c r="D481" s="10" t="s">
        <v>781</v>
      </c>
      <c r="E481" s="14" t="s">
        <v>937</v>
      </c>
      <c r="F481" s="13" t="s">
        <v>779</v>
      </c>
      <c r="G481" s="33" t="s">
        <v>291</v>
      </c>
      <c r="H481" s="11" t="s">
        <v>296</v>
      </c>
      <c r="I481" s="11" t="s">
        <v>259</v>
      </c>
      <c r="J481" s="11" t="s">
        <v>297</v>
      </c>
      <c r="K481" s="10" t="s">
        <v>95</v>
      </c>
    </row>
    <row r="482" spans="1:11" ht="23">
      <c r="A482" s="16">
        <v>481</v>
      </c>
      <c r="B482" s="10" t="s">
        <v>90</v>
      </c>
      <c r="C482" s="10" t="s">
        <v>874</v>
      </c>
      <c r="D482" s="10" t="s">
        <v>781</v>
      </c>
      <c r="E482" s="14" t="s">
        <v>937</v>
      </c>
      <c r="F482" s="13" t="s">
        <v>779</v>
      </c>
      <c r="G482" s="33" t="s">
        <v>291</v>
      </c>
      <c r="H482" s="11" t="s">
        <v>296</v>
      </c>
      <c r="I482" s="11" t="s">
        <v>259</v>
      </c>
      <c r="J482" s="11" t="s">
        <v>295</v>
      </c>
      <c r="K482" s="10" t="s">
        <v>95</v>
      </c>
    </row>
    <row r="483" spans="1:11" ht="23">
      <c r="A483" s="16">
        <v>482</v>
      </c>
      <c r="B483" s="10" t="s">
        <v>90</v>
      </c>
      <c r="C483" s="10" t="s">
        <v>874</v>
      </c>
      <c r="D483" s="10" t="s">
        <v>781</v>
      </c>
      <c r="E483" s="14" t="s">
        <v>937</v>
      </c>
      <c r="F483" s="13" t="s">
        <v>779</v>
      </c>
      <c r="G483" s="33" t="s">
        <v>294</v>
      </c>
      <c r="H483" s="11" t="s">
        <v>293</v>
      </c>
      <c r="I483" s="11" t="s">
        <v>259</v>
      </c>
      <c r="J483" s="11" t="s">
        <v>292</v>
      </c>
      <c r="K483" s="10" t="s">
        <v>95</v>
      </c>
    </row>
    <row r="484" spans="1:11" ht="23.5" thickBot="1">
      <c r="A484" s="9">
        <v>483</v>
      </c>
      <c r="B484" s="3" t="s">
        <v>90</v>
      </c>
      <c r="C484" s="3" t="s">
        <v>874</v>
      </c>
      <c r="D484" s="3" t="s">
        <v>781</v>
      </c>
      <c r="E484" s="7" t="s">
        <v>937</v>
      </c>
      <c r="F484" s="6" t="s">
        <v>779</v>
      </c>
      <c r="G484" s="48" t="s">
        <v>291</v>
      </c>
      <c r="H484" s="4" t="s">
        <v>290</v>
      </c>
      <c r="I484" s="4" t="s">
        <v>259</v>
      </c>
      <c r="J484" s="4" t="s">
        <v>289</v>
      </c>
      <c r="K484" s="3" t="s">
        <v>95</v>
      </c>
    </row>
    <row r="485" spans="1:11">
      <c r="A485" s="67">
        <v>484</v>
      </c>
      <c r="B485" s="65" t="s">
        <v>90</v>
      </c>
      <c r="C485" s="65" t="s">
        <v>903</v>
      </c>
      <c r="D485" s="65" t="s">
        <v>781</v>
      </c>
      <c r="E485" s="70" t="s">
        <v>932</v>
      </c>
      <c r="F485" s="59" t="s">
        <v>779</v>
      </c>
      <c r="G485" s="58" t="s">
        <v>244</v>
      </c>
      <c r="H485" s="57" t="s">
        <v>936</v>
      </c>
      <c r="I485" s="57" t="s">
        <v>95</v>
      </c>
      <c r="J485" s="65" t="s">
        <v>301</v>
      </c>
      <c r="K485" s="57" t="s">
        <v>95</v>
      </c>
    </row>
    <row r="486" spans="1:11" ht="23">
      <c r="A486" s="16">
        <v>485</v>
      </c>
      <c r="B486" s="10" t="s">
        <v>90</v>
      </c>
      <c r="C486" s="10" t="s">
        <v>903</v>
      </c>
      <c r="D486" s="10" t="s">
        <v>781</v>
      </c>
      <c r="E486" s="14" t="s">
        <v>932</v>
      </c>
      <c r="F486" s="13" t="s">
        <v>779</v>
      </c>
      <c r="G486" s="33" t="s">
        <v>291</v>
      </c>
      <c r="H486" s="11" t="s">
        <v>296</v>
      </c>
      <c r="I486" s="11" t="s">
        <v>259</v>
      </c>
      <c r="J486" s="11" t="s">
        <v>297</v>
      </c>
      <c r="K486" s="10" t="s">
        <v>95</v>
      </c>
    </row>
    <row r="487" spans="1:11" ht="23">
      <c r="A487" s="16">
        <v>486</v>
      </c>
      <c r="B487" s="10" t="s">
        <v>90</v>
      </c>
      <c r="C487" s="10" t="s">
        <v>903</v>
      </c>
      <c r="D487" s="10" t="s">
        <v>781</v>
      </c>
      <c r="E487" s="14" t="s">
        <v>932</v>
      </c>
      <c r="F487" s="13" t="s">
        <v>779</v>
      </c>
      <c r="G487" s="33" t="s">
        <v>291</v>
      </c>
      <c r="H487" s="11" t="s">
        <v>296</v>
      </c>
      <c r="I487" s="11" t="s">
        <v>259</v>
      </c>
      <c r="J487" s="11" t="s">
        <v>295</v>
      </c>
      <c r="K487" s="10" t="s">
        <v>95</v>
      </c>
    </row>
    <row r="488" spans="1:11" ht="23">
      <c r="A488" s="16">
        <v>487</v>
      </c>
      <c r="B488" s="10" t="s">
        <v>90</v>
      </c>
      <c r="C488" s="10" t="s">
        <v>903</v>
      </c>
      <c r="D488" s="10" t="s">
        <v>781</v>
      </c>
      <c r="E488" s="14" t="s">
        <v>932</v>
      </c>
      <c r="F488" s="13" t="s">
        <v>779</v>
      </c>
      <c r="G488" s="33" t="s">
        <v>291</v>
      </c>
      <c r="H488" s="11" t="s">
        <v>290</v>
      </c>
      <c r="I488" s="11" t="s">
        <v>259</v>
      </c>
      <c r="J488" s="11" t="s">
        <v>289</v>
      </c>
      <c r="K488" s="10" t="s">
        <v>95</v>
      </c>
    </row>
    <row r="489" spans="1:11">
      <c r="A489" s="16">
        <v>488</v>
      </c>
      <c r="B489" s="10" t="s">
        <v>90</v>
      </c>
      <c r="C489" s="10" t="s">
        <v>903</v>
      </c>
      <c r="D489" s="10" t="s">
        <v>781</v>
      </c>
      <c r="E489" s="14" t="s">
        <v>932</v>
      </c>
      <c r="F489" s="13" t="s">
        <v>779</v>
      </c>
      <c r="G489" s="33" t="s">
        <v>31</v>
      </c>
      <c r="H489" s="11" t="s">
        <v>800</v>
      </c>
      <c r="I489" s="11" t="s">
        <v>95</v>
      </c>
      <c r="J489" s="11" t="s">
        <v>935</v>
      </c>
      <c r="K489" s="11" t="s">
        <v>95</v>
      </c>
    </row>
    <row r="490" spans="1:11">
      <c r="A490" s="16">
        <v>489</v>
      </c>
      <c r="B490" s="10" t="s">
        <v>90</v>
      </c>
      <c r="C490" s="10" t="s">
        <v>903</v>
      </c>
      <c r="D490" s="10" t="s">
        <v>781</v>
      </c>
      <c r="E490" s="14" t="s">
        <v>932</v>
      </c>
      <c r="F490" s="13" t="s">
        <v>779</v>
      </c>
      <c r="G490" s="33" t="s">
        <v>93</v>
      </c>
      <c r="H490" s="11" t="s">
        <v>802</v>
      </c>
      <c r="I490" s="11" t="s">
        <v>259</v>
      </c>
      <c r="J490" s="11" t="s">
        <v>801</v>
      </c>
      <c r="K490" s="10" t="s">
        <v>95</v>
      </c>
    </row>
    <row r="491" spans="1:11">
      <c r="A491" s="16">
        <v>490</v>
      </c>
      <c r="B491" s="10" t="s">
        <v>90</v>
      </c>
      <c r="C491" s="10" t="s">
        <v>903</v>
      </c>
      <c r="D491" s="10" t="s">
        <v>781</v>
      </c>
      <c r="E491" s="14" t="s">
        <v>932</v>
      </c>
      <c r="F491" s="13" t="s">
        <v>779</v>
      </c>
      <c r="G491" s="33" t="s">
        <v>93</v>
      </c>
      <c r="H491" s="11" t="s">
        <v>934</v>
      </c>
      <c r="I491" s="11" t="s">
        <v>259</v>
      </c>
      <c r="J491" s="11" t="s">
        <v>933</v>
      </c>
      <c r="K491" s="10" t="s">
        <v>95</v>
      </c>
    </row>
    <row r="492" spans="1:11">
      <c r="A492" s="16">
        <v>491</v>
      </c>
      <c r="B492" s="10" t="s">
        <v>90</v>
      </c>
      <c r="C492" s="10" t="s">
        <v>903</v>
      </c>
      <c r="D492" s="10" t="s">
        <v>781</v>
      </c>
      <c r="E492" s="14" t="s">
        <v>932</v>
      </c>
      <c r="F492" s="13" t="s">
        <v>779</v>
      </c>
      <c r="G492" s="33" t="s">
        <v>59</v>
      </c>
      <c r="H492" s="11" t="s">
        <v>58</v>
      </c>
      <c r="I492" s="11" t="s">
        <v>95</v>
      </c>
      <c r="J492" s="11" t="s">
        <v>288</v>
      </c>
      <c r="K492" s="10" t="s">
        <v>95</v>
      </c>
    </row>
    <row r="493" spans="1:11">
      <c r="A493" s="16">
        <v>492</v>
      </c>
      <c r="B493" s="10" t="s">
        <v>90</v>
      </c>
      <c r="C493" s="10" t="s">
        <v>903</v>
      </c>
      <c r="D493" s="10" t="s">
        <v>781</v>
      </c>
      <c r="E493" s="14" t="s">
        <v>932</v>
      </c>
      <c r="F493" s="13" t="s">
        <v>779</v>
      </c>
      <c r="G493" s="33" t="s">
        <v>817</v>
      </c>
      <c r="H493" s="11" t="s">
        <v>299</v>
      </c>
      <c r="I493" s="11" t="s">
        <v>259</v>
      </c>
      <c r="J493" s="11" t="s">
        <v>298</v>
      </c>
      <c r="K493" s="10" t="s">
        <v>95</v>
      </c>
    </row>
    <row r="494" spans="1:11" ht="17.5" thickBot="1">
      <c r="A494" s="28">
        <v>493</v>
      </c>
      <c r="B494" s="24" t="s">
        <v>90</v>
      </c>
      <c r="C494" s="24" t="s">
        <v>903</v>
      </c>
      <c r="D494" s="24" t="s">
        <v>781</v>
      </c>
      <c r="E494" s="31" t="s">
        <v>932</v>
      </c>
      <c r="F494" s="27" t="s">
        <v>779</v>
      </c>
      <c r="G494" s="29" t="s">
        <v>261</v>
      </c>
      <c r="H494" s="25" t="s">
        <v>287</v>
      </c>
      <c r="I494" s="25" t="s">
        <v>259</v>
      </c>
      <c r="J494" s="25" t="s">
        <v>286</v>
      </c>
      <c r="K494" s="24" t="s">
        <v>95</v>
      </c>
    </row>
    <row r="495" spans="1:11">
      <c r="A495" s="23">
        <v>494</v>
      </c>
      <c r="B495" s="17" t="s">
        <v>90</v>
      </c>
      <c r="C495" s="17" t="s">
        <v>884</v>
      </c>
      <c r="D495" s="17" t="s">
        <v>914</v>
      </c>
      <c r="E495" s="21" t="s">
        <v>927</v>
      </c>
      <c r="F495" s="20" t="s">
        <v>779</v>
      </c>
      <c r="G495" s="35" t="s">
        <v>31</v>
      </c>
      <c r="H495" s="18" t="s">
        <v>931</v>
      </c>
      <c r="I495" s="18" t="s">
        <v>259</v>
      </c>
      <c r="J495" s="18" t="s">
        <v>930</v>
      </c>
      <c r="K495" s="17" t="s">
        <v>95</v>
      </c>
    </row>
    <row r="496" spans="1:11">
      <c r="A496" s="16">
        <v>495</v>
      </c>
      <c r="B496" s="10" t="s">
        <v>90</v>
      </c>
      <c r="C496" s="10" t="s">
        <v>884</v>
      </c>
      <c r="D496" s="10" t="s">
        <v>914</v>
      </c>
      <c r="E496" s="14" t="s">
        <v>927</v>
      </c>
      <c r="F496" s="13" t="s">
        <v>779</v>
      </c>
      <c r="G496" s="33" t="s">
        <v>31</v>
      </c>
      <c r="H496" s="11" t="s">
        <v>921</v>
      </c>
      <c r="I496" s="11" t="s">
        <v>95</v>
      </c>
      <c r="J496" s="11" t="s">
        <v>801</v>
      </c>
      <c r="K496" s="10" t="s">
        <v>95</v>
      </c>
    </row>
    <row r="497" spans="1:11">
      <c r="A497" s="16">
        <v>496</v>
      </c>
      <c r="B497" s="10" t="s">
        <v>90</v>
      </c>
      <c r="C497" s="10" t="s">
        <v>884</v>
      </c>
      <c r="D497" s="10" t="s">
        <v>914</v>
      </c>
      <c r="E497" s="14" t="s">
        <v>927</v>
      </c>
      <c r="F497" s="13" t="s">
        <v>779</v>
      </c>
      <c r="G497" s="33" t="s">
        <v>31</v>
      </c>
      <c r="H497" s="11" t="s">
        <v>929</v>
      </c>
      <c r="I497" s="11" t="s">
        <v>95</v>
      </c>
      <c r="J497" s="11" t="s">
        <v>928</v>
      </c>
      <c r="K497" s="10" t="s">
        <v>95</v>
      </c>
    </row>
    <row r="498" spans="1:11">
      <c r="A498" s="16">
        <v>497</v>
      </c>
      <c r="B498" s="10" t="s">
        <v>90</v>
      </c>
      <c r="C498" s="10" t="s">
        <v>884</v>
      </c>
      <c r="D498" s="10" t="s">
        <v>914</v>
      </c>
      <c r="E498" s="14" t="s">
        <v>927</v>
      </c>
      <c r="F498" s="13" t="s">
        <v>779</v>
      </c>
      <c r="G498" s="33" t="s">
        <v>93</v>
      </c>
      <c r="H498" s="11" t="s">
        <v>802</v>
      </c>
      <c r="I498" s="11" t="s">
        <v>259</v>
      </c>
      <c r="J498" s="11" t="s">
        <v>801</v>
      </c>
      <c r="K498" s="10" t="s">
        <v>95</v>
      </c>
    </row>
    <row r="499" spans="1:11">
      <c r="A499" s="16">
        <v>498</v>
      </c>
      <c r="B499" s="10" t="s">
        <v>90</v>
      </c>
      <c r="C499" s="10" t="s">
        <v>884</v>
      </c>
      <c r="D499" s="10" t="s">
        <v>914</v>
      </c>
      <c r="E499" s="14" t="s">
        <v>927</v>
      </c>
      <c r="F499" s="13" t="s">
        <v>779</v>
      </c>
      <c r="G499" s="33" t="s">
        <v>31</v>
      </c>
      <c r="H499" s="11" t="s">
        <v>800</v>
      </c>
      <c r="I499" s="11" t="s">
        <v>95</v>
      </c>
      <c r="J499" s="11" t="s">
        <v>799</v>
      </c>
      <c r="K499" s="10" t="s">
        <v>95</v>
      </c>
    </row>
    <row r="500" spans="1:11">
      <c r="A500" s="16">
        <v>499</v>
      </c>
      <c r="B500" s="10" t="s">
        <v>90</v>
      </c>
      <c r="C500" s="10" t="s">
        <v>884</v>
      </c>
      <c r="D500" s="10" t="s">
        <v>914</v>
      </c>
      <c r="E500" s="14" t="s">
        <v>927</v>
      </c>
      <c r="F500" s="13" t="s">
        <v>779</v>
      </c>
      <c r="G500" s="33" t="s">
        <v>244</v>
      </c>
      <c r="H500" s="11" t="s">
        <v>302</v>
      </c>
      <c r="I500" s="11" t="s">
        <v>95</v>
      </c>
      <c r="J500" s="11" t="s">
        <v>301</v>
      </c>
      <c r="K500" s="11" t="s">
        <v>95</v>
      </c>
    </row>
    <row r="501" spans="1:11">
      <c r="A501" s="16">
        <v>500</v>
      </c>
      <c r="B501" s="10" t="s">
        <v>90</v>
      </c>
      <c r="C501" s="10" t="s">
        <v>884</v>
      </c>
      <c r="D501" s="10" t="s">
        <v>914</v>
      </c>
      <c r="E501" s="14" t="s">
        <v>927</v>
      </c>
      <c r="F501" s="13" t="s">
        <v>779</v>
      </c>
      <c r="G501" s="33" t="s">
        <v>93</v>
      </c>
      <c r="H501" s="11" t="s">
        <v>895</v>
      </c>
      <c r="I501" s="11" t="s">
        <v>259</v>
      </c>
      <c r="J501" s="11" t="s">
        <v>801</v>
      </c>
      <c r="K501" s="10" t="s">
        <v>95</v>
      </c>
    </row>
    <row r="502" spans="1:11">
      <c r="A502" s="16">
        <v>501</v>
      </c>
      <c r="B502" s="10" t="s">
        <v>90</v>
      </c>
      <c r="C502" s="10" t="s">
        <v>884</v>
      </c>
      <c r="D502" s="10" t="s">
        <v>914</v>
      </c>
      <c r="E502" s="14" t="s">
        <v>927</v>
      </c>
      <c r="F502" s="13" t="s">
        <v>779</v>
      </c>
      <c r="G502" s="33" t="s">
        <v>59</v>
      </c>
      <c r="H502" s="11" t="s">
        <v>58</v>
      </c>
      <c r="I502" s="11" t="s">
        <v>95</v>
      </c>
      <c r="J502" s="11" t="s">
        <v>288</v>
      </c>
      <c r="K502" s="10" t="s">
        <v>95</v>
      </c>
    </row>
    <row r="503" spans="1:11" ht="23">
      <c r="A503" s="16">
        <v>502</v>
      </c>
      <c r="B503" s="10" t="s">
        <v>90</v>
      </c>
      <c r="C503" s="10" t="s">
        <v>884</v>
      </c>
      <c r="D503" s="10" t="s">
        <v>914</v>
      </c>
      <c r="E503" s="14" t="s">
        <v>927</v>
      </c>
      <c r="F503" s="13" t="s">
        <v>779</v>
      </c>
      <c r="G503" s="33" t="s">
        <v>291</v>
      </c>
      <c r="H503" s="11" t="s">
        <v>296</v>
      </c>
      <c r="I503" s="11" t="s">
        <v>95</v>
      </c>
      <c r="J503" s="11" t="s">
        <v>297</v>
      </c>
      <c r="K503" s="10" t="s">
        <v>95</v>
      </c>
    </row>
    <row r="504" spans="1:11" ht="23">
      <c r="A504" s="16">
        <v>503</v>
      </c>
      <c r="B504" s="10" t="s">
        <v>90</v>
      </c>
      <c r="C504" s="10" t="s">
        <v>884</v>
      </c>
      <c r="D504" s="10" t="s">
        <v>914</v>
      </c>
      <c r="E504" s="14" t="s">
        <v>927</v>
      </c>
      <c r="F504" s="13" t="s">
        <v>779</v>
      </c>
      <c r="G504" s="33" t="s">
        <v>291</v>
      </c>
      <c r="H504" s="11" t="s">
        <v>296</v>
      </c>
      <c r="I504" s="11" t="s">
        <v>95</v>
      </c>
      <c r="J504" s="11" t="s">
        <v>295</v>
      </c>
      <c r="K504" s="10" t="s">
        <v>95</v>
      </c>
    </row>
    <row r="505" spans="1:11" ht="23.5" thickBot="1">
      <c r="A505" s="9">
        <v>504</v>
      </c>
      <c r="B505" s="3" t="s">
        <v>90</v>
      </c>
      <c r="C505" s="3" t="s">
        <v>884</v>
      </c>
      <c r="D505" s="3" t="s">
        <v>914</v>
      </c>
      <c r="E505" s="7" t="s">
        <v>927</v>
      </c>
      <c r="F505" s="6" t="s">
        <v>779</v>
      </c>
      <c r="G505" s="48" t="s">
        <v>291</v>
      </c>
      <c r="H505" s="4" t="s">
        <v>290</v>
      </c>
      <c r="I505" s="4" t="s">
        <v>95</v>
      </c>
      <c r="J505" s="4" t="s">
        <v>289</v>
      </c>
      <c r="K505" s="3" t="s">
        <v>95</v>
      </c>
    </row>
    <row r="506" spans="1:11">
      <c r="A506" s="67">
        <v>505</v>
      </c>
      <c r="B506" s="65" t="s">
        <v>90</v>
      </c>
      <c r="C506" s="65" t="s">
        <v>884</v>
      </c>
      <c r="D506" s="65" t="s">
        <v>797</v>
      </c>
      <c r="E506" s="70" t="s">
        <v>920</v>
      </c>
      <c r="F506" s="59" t="s">
        <v>779</v>
      </c>
      <c r="G506" s="58" t="s">
        <v>244</v>
      </c>
      <c r="H506" s="57" t="s">
        <v>302</v>
      </c>
      <c r="I506" s="57" t="s">
        <v>95</v>
      </c>
      <c r="J506" s="57" t="s">
        <v>301</v>
      </c>
      <c r="K506" s="57" t="s">
        <v>95</v>
      </c>
    </row>
    <row r="507" spans="1:11">
      <c r="A507" s="16">
        <v>506</v>
      </c>
      <c r="B507" s="10" t="s">
        <v>90</v>
      </c>
      <c r="C507" s="10" t="s">
        <v>884</v>
      </c>
      <c r="D507" s="10" t="s">
        <v>797</v>
      </c>
      <c r="E507" s="14" t="s">
        <v>920</v>
      </c>
      <c r="F507" s="13" t="s">
        <v>779</v>
      </c>
      <c r="G507" s="33" t="s">
        <v>93</v>
      </c>
      <c r="H507" s="11" t="s">
        <v>926</v>
      </c>
      <c r="I507" s="11" t="s">
        <v>259</v>
      </c>
      <c r="J507" s="11" t="s">
        <v>885</v>
      </c>
      <c r="K507" s="10" t="s">
        <v>259</v>
      </c>
    </row>
    <row r="508" spans="1:11">
      <c r="A508" s="16">
        <v>507</v>
      </c>
      <c r="B508" s="10" t="s">
        <v>90</v>
      </c>
      <c r="C508" s="10" t="s">
        <v>884</v>
      </c>
      <c r="D508" s="10" t="s">
        <v>797</v>
      </c>
      <c r="E508" s="14" t="s">
        <v>920</v>
      </c>
      <c r="F508" s="13" t="s">
        <v>779</v>
      </c>
      <c r="G508" s="33" t="s">
        <v>93</v>
      </c>
      <c r="H508" s="11" t="s">
        <v>895</v>
      </c>
      <c r="I508" s="11" t="s">
        <v>95</v>
      </c>
      <c r="J508" s="11" t="s">
        <v>801</v>
      </c>
      <c r="K508" s="10" t="s">
        <v>95</v>
      </c>
    </row>
    <row r="509" spans="1:11">
      <c r="A509" s="16">
        <v>508</v>
      </c>
      <c r="B509" s="10" t="s">
        <v>90</v>
      </c>
      <c r="C509" s="10" t="s">
        <v>884</v>
      </c>
      <c r="D509" s="10" t="s">
        <v>797</v>
      </c>
      <c r="E509" s="14" t="s">
        <v>920</v>
      </c>
      <c r="F509" s="13" t="s">
        <v>779</v>
      </c>
      <c r="G509" s="33" t="s">
        <v>261</v>
      </c>
      <c r="H509" s="11" t="s">
        <v>925</v>
      </c>
      <c r="I509" s="11" t="s">
        <v>259</v>
      </c>
      <c r="J509" s="11" t="s">
        <v>924</v>
      </c>
      <c r="K509" s="10" t="s">
        <v>95</v>
      </c>
    </row>
    <row r="510" spans="1:11" ht="23">
      <c r="A510" s="16">
        <v>509</v>
      </c>
      <c r="B510" s="10" t="s">
        <v>90</v>
      </c>
      <c r="C510" s="10" t="s">
        <v>884</v>
      </c>
      <c r="D510" s="10" t="s">
        <v>797</v>
      </c>
      <c r="E510" s="14" t="s">
        <v>920</v>
      </c>
      <c r="F510" s="13" t="s">
        <v>779</v>
      </c>
      <c r="G510" s="33" t="s">
        <v>261</v>
      </c>
      <c r="H510" s="11" t="s">
        <v>923</v>
      </c>
      <c r="I510" s="11" t="s">
        <v>95</v>
      </c>
      <c r="J510" s="11" t="s">
        <v>922</v>
      </c>
      <c r="K510" s="10" t="s">
        <v>95</v>
      </c>
    </row>
    <row r="511" spans="1:11">
      <c r="A511" s="16">
        <v>510</v>
      </c>
      <c r="B511" s="10" t="s">
        <v>90</v>
      </c>
      <c r="C511" s="10" t="s">
        <v>884</v>
      </c>
      <c r="D511" s="10" t="s">
        <v>797</v>
      </c>
      <c r="E511" s="14" t="s">
        <v>920</v>
      </c>
      <c r="F511" s="13" t="s">
        <v>779</v>
      </c>
      <c r="G511" s="33" t="s">
        <v>31</v>
      </c>
      <c r="H511" s="11" t="s">
        <v>921</v>
      </c>
      <c r="I511" s="11" t="s">
        <v>95</v>
      </c>
      <c r="J511" s="11" t="s">
        <v>801</v>
      </c>
      <c r="K511" s="10" t="s">
        <v>95</v>
      </c>
    </row>
    <row r="512" spans="1:11" ht="23.5" thickBot="1">
      <c r="A512" s="28">
        <v>511</v>
      </c>
      <c r="B512" s="24" t="s">
        <v>90</v>
      </c>
      <c r="C512" s="24" t="s">
        <v>884</v>
      </c>
      <c r="D512" s="24" t="s">
        <v>797</v>
      </c>
      <c r="E512" s="31" t="s">
        <v>920</v>
      </c>
      <c r="F512" s="27" t="s">
        <v>779</v>
      </c>
      <c r="G512" s="29" t="s">
        <v>294</v>
      </c>
      <c r="H512" s="25" t="s">
        <v>293</v>
      </c>
      <c r="I512" s="25" t="s">
        <v>259</v>
      </c>
      <c r="J512" s="25" t="s">
        <v>292</v>
      </c>
      <c r="K512" s="24" t="s">
        <v>95</v>
      </c>
    </row>
    <row r="513" spans="1:11">
      <c r="A513" s="23">
        <v>512</v>
      </c>
      <c r="B513" s="17" t="s">
        <v>90</v>
      </c>
      <c r="C513" s="17" t="s">
        <v>884</v>
      </c>
      <c r="D513" s="17" t="s">
        <v>914</v>
      </c>
      <c r="E513" s="21" t="s">
        <v>913</v>
      </c>
      <c r="F513" s="20" t="s">
        <v>779</v>
      </c>
      <c r="G513" s="35" t="s">
        <v>31</v>
      </c>
      <c r="H513" s="18" t="s">
        <v>919</v>
      </c>
      <c r="I513" s="18" t="s">
        <v>259</v>
      </c>
      <c r="J513" s="18" t="s">
        <v>892</v>
      </c>
      <c r="K513" s="17" t="s">
        <v>95</v>
      </c>
    </row>
    <row r="514" spans="1:11">
      <c r="A514" s="16">
        <v>513</v>
      </c>
      <c r="B514" s="10" t="s">
        <v>90</v>
      </c>
      <c r="C514" s="10" t="s">
        <v>884</v>
      </c>
      <c r="D514" s="10" t="s">
        <v>914</v>
      </c>
      <c r="E514" s="14" t="s">
        <v>913</v>
      </c>
      <c r="F514" s="13" t="s">
        <v>779</v>
      </c>
      <c r="G514" s="33" t="s">
        <v>31</v>
      </c>
      <c r="H514" s="11" t="s">
        <v>899</v>
      </c>
      <c r="I514" s="11" t="s">
        <v>259</v>
      </c>
      <c r="J514" s="11" t="s">
        <v>898</v>
      </c>
      <c r="K514" s="10" t="s">
        <v>95</v>
      </c>
    </row>
    <row r="515" spans="1:11">
      <c r="A515" s="16">
        <v>514</v>
      </c>
      <c r="B515" s="10" t="s">
        <v>90</v>
      </c>
      <c r="C515" s="10" t="s">
        <v>884</v>
      </c>
      <c r="D515" s="10" t="s">
        <v>914</v>
      </c>
      <c r="E515" s="14" t="s">
        <v>913</v>
      </c>
      <c r="F515" s="13" t="s">
        <v>779</v>
      </c>
      <c r="G515" s="33" t="s">
        <v>889</v>
      </c>
      <c r="H515" s="11" t="s">
        <v>905</v>
      </c>
      <c r="I515" s="11" t="s">
        <v>95</v>
      </c>
      <c r="J515" s="11" t="s">
        <v>890</v>
      </c>
      <c r="K515" s="10" t="s">
        <v>95</v>
      </c>
    </row>
    <row r="516" spans="1:11">
      <c r="A516" s="16">
        <v>515</v>
      </c>
      <c r="B516" s="10" t="s">
        <v>90</v>
      </c>
      <c r="C516" s="10" t="s">
        <v>884</v>
      </c>
      <c r="D516" s="10" t="s">
        <v>914</v>
      </c>
      <c r="E516" s="14" t="s">
        <v>913</v>
      </c>
      <c r="F516" s="13" t="s">
        <v>779</v>
      </c>
      <c r="G516" s="33" t="s">
        <v>889</v>
      </c>
      <c r="H516" s="11" t="s">
        <v>904</v>
      </c>
      <c r="I516" s="11" t="s">
        <v>95</v>
      </c>
      <c r="J516" s="11" t="s">
        <v>887</v>
      </c>
      <c r="K516" s="10" t="s">
        <v>95</v>
      </c>
    </row>
    <row r="517" spans="1:11">
      <c r="A517" s="16">
        <v>516</v>
      </c>
      <c r="B517" s="10" t="s">
        <v>90</v>
      </c>
      <c r="C517" s="10" t="s">
        <v>884</v>
      </c>
      <c r="D517" s="10" t="s">
        <v>914</v>
      </c>
      <c r="E517" s="14" t="s">
        <v>913</v>
      </c>
      <c r="F517" s="13" t="s">
        <v>779</v>
      </c>
      <c r="G517" s="33" t="s">
        <v>789</v>
      </c>
      <c r="H517" s="11" t="s">
        <v>918</v>
      </c>
      <c r="I517" s="11" t="s">
        <v>259</v>
      </c>
      <c r="J517" s="11" t="s">
        <v>917</v>
      </c>
      <c r="K517" s="10" t="s">
        <v>95</v>
      </c>
    </row>
    <row r="518" spans="1:11">
      <c r="A518" s="16">
        <v>517</v>
      </c>
      <c r="B518" s="10" t="s">
        <v>90</v>
      </c>
      <c r="C518" s="10" t="s">
        <v>884</v>
      </c>
      <c r="D518" s="10" t="s">
        <v>914</v>
      </c>
      <c r="E518" s="14" t="s">
        <v>913</v>
      </c>
      <c r="F518" s="13" t="s">
        <v>779</v>
      </c>
      <c r="G518" s="33" t="s">
        <v>244</v>
      </c>
      <c r="H518" s="11" t="s">
        <v>916</v>
      </c>
      <c r="I518" s="11" t="s">
        <v>95</v>
      </c>
      <c r="J518" s="11" t="s">
        <v>915</v>
      </c>
      <c r="K518" s="10" t="s">
        <v>95</v>
      </c>
    </row>
    <row r="519" spans="1:11" ht="23">
      <c r="A519" s="16">
        <v>518</v>
      </c>
      <c r="B519" s="10" t="s">
        <v>90</v>
      </c>
      <c r="C519" s="10" t="s">
        <v>884</v>
      </c>
      <c r="D519" s="10" t="s">
        <v>914</v>
      </c>
      <c r="E519" s="14" t="s">
        <v>913</v>
      </c>
      <c r="F519" s="13" t="s">
        <v>779</v>
      </c>
      <c r="G519" s="33" t="s">
        <v>291</v>
      </c>
      <c r="H519" s="11" t="s">
        <v>296</v>
      </c>
      <c r="I519" s="11" t="s">
        <v>95</v>
      </c>
      <c r="J519" s="11" t="s">
        <v>297</v>
      </c>
      <c r="K519" s="10" t="s">
        <v>95</v>
      </c>
    </row>
    <row r="520" spans="1:11" ht="23.5" thickBot="1">
      <c r="A520" s="9">
        <v>519</v>
      </c>
      <c r="B520" s="3" t="s">
        <v>90</v>
      </c>
      <c r="C520" s="3" t="s">
        <v>884</v>
      </c>
      <c r="D520" s="3" t="s">
        <v>914</v>
      </c>
      <c r="E520" s="7" t="s">
        <v>913</v>
      </c>
      <c r="F520" s="6" t="s">
        <v>779</v>
      </c>
      <c r="G520" s="48" t="s">
        <v>291</v>
      </c>
      <c r="H520" s="4" t="s">
        <v>290</v>
      </c>
      <c r="I520" s="4" t="s">
        <v>95</v>
      </c>
      <c r="J520" s="4" t="s">
        <v>289</v>
      </c>
      <c r="K520" s="3" t="s">
        <v>95</v>
      </c>
    </row>
    <row r="521" spans="1:11">
      <c r="A521" s="67">
        <v>520</v>
      </c>
      <c r="B521" s="65" t="s">
        <v>90</v>
      </c>
      <c r="C521" s="65" t="s">
        <v>903</v>
      </c>
      <c r="D521" s="65" t="s">
        <v>781</v>
      </c>
      <c r="E521" s="70" t="s">
        <v>902</v>
      </c>
      <c r="F521" s="59" t="s">
        <v>872</v>
      </c>
      <c r="G521" s="58" t="s">
        <v>817</v>
      </c>
      <c r="H521" s="57" t="s">
        <v>912</v>
      </c>
      <c r="I521" s="57" t="s">
        <v>95</v>
      </c>
      <c r="J521" s="57" t="s">
        <v>911</v>
      </c>
      <c r="K521" s="65" t="s">
        <v>95</v>
      </c>
    </row>
    <row r="522" spans="1:11">
      <c r="A522" s="16">
        <v>521</v>
      </c>
      <c r="B522" s="10" t="s">
        <v>90</v>
      </c>
      <c r="C522" s="10" t="s">
        <v>903</v>
      </c>
      <c r="D522" s="10" t="s">
        <v>781</v>
      </c>
      <c r="E522" s="14" t="s">
        <v>902</v>
      </c>
      <c r="F522" s="13" t="s">
        <v>872</v>
      </c>
      <c r="G522" s="33" t="s">
        <v>817</v>
      </c>
      <c r="H522" s="11" t="s">
        <v>910</v>
      </c>
      <c r="I522" s="11" t="s">
        <v>95</v>
      </c>
      <c r="J522" s="11" t="s">
        <v>909</v>
      </c>
      <c r="K522" s="10" t="s">
        <v>95</v>
      </c>
    </row>
    <row r="523" spans="1:11">
      <c r="A523" s="16">
        <v>522</v>
      </c>
      <c r="B523" s="10" t="s">
        <v>90</v>
      </c>
      <c r="C523" s="10" t="s">
        <v>903</v>
      </c>
      <c r="D523" s="10" t="s">
        <v>781</v>
      </c>
      <c r="E523" s="14" t="s">
        <v>902</v>
      </c>
      <c r="F523" s="13" t="s">
        <v>872</v>
      </c>
      <c r="G523" s="33" t="s">
        <v>616</v>
      </c>
      <c r="H523" s="11" t="s">
        <v>908</v>
      </c>
      <c r="I523" s="11" t="s">
        <v>95</v>
      </c>
      <c r="J523" s="11" t="s">
        <v>907</v>
      </c>
      <c r="K523" s="10" t="s">
        <v>95</v>
      </c>
    </row>
    <row r="524" spans="1:11">
      <c r="A524" s="16">
        <v>523</v>
      </c>
      <c r="B524" s="10" t="s">
        <v>90</v>
      </c>
      <c r="C524" s="10" t="s">
        <v>903</v>
      </c>
      <c r="D524" s="10" t="s">
        <v>781</v>
      </c>
      <c r="E524" s="14" t="s">
        <v>902</v>
      </c>
      <c r="F524" s="13" t="s">
        <v>872</v>
      </c>
      <c r="G524" s="33" t="s">
        <v>31</v>
      </c>
      <c r="H524" s="11" t="s">
        <v>906</v>
      </c>
      <c r="I524" s="11" t="s">
        <v>95</v>
      </c>
      <c r="J524" s="11" t="s">
        <v>900</v>
      </c>
      <c r="K524" s="10" t="s">
        <v>95</v>
      </c>
    </row>
    <row r="525" spans="1:11">
      <c r="A525" s="16">
        <v>524</v>
      </c>
      <c r="B525" s="10" t="s">
        <v>90</v>
      </c>
      <c r="C525" s="10" t="s">
        <v>903</v>
      </c>
      <c r="D525" s="10" t="s">
        <v>781</v>
      </c>
      <c r="E525" s="14" t="s">
        <v>902</v>
      </c>
      <c r="F525" s="13" t="s">
        <v>872</v>
      </c>
      <c r="G525" s="33" t="s">
        <v>889</v>
      </c>
      <c r="H525" s="11" t="s">
        <v>905</v>
      </c>
      <c r="I525" s="11" t="s">
        <v>95</v>
      </c>
      <c r="J525" s="11" t="s">
        <v>890</v>
      </c>
      <c r="K525" s="10" t="s">
        <v>95</v>
      </c>
    </row>
    <row r="526" spans="1:11">
      <c r="A526" s="16">
        <v>525</v>
      </c>
      <c r="B526" s="10" t="s">
        <v>90</v>
      </c>
      <c r="C526" s="10" t="s">
        <v>903</v>
      </c>
      <c r="D526" s="10" t="s">
        <v>781</v>
      </c>
      <c r="E526" s="14" t="s">
        <v>902</v>
      </c>
      <c r="F526" s="13" t="s">
        <v>872</v>
      </c>
      <c r="G526" s="33" t="s">
        <v>889</v>
      </c>
      <c r="H526" s="11" t="s">
        <v>904</v>
      </c>
      <c r="I526" s="11" t="s">
        <v>95</v>
      </c>
      <c r="J526" s="11" t="s">
        <v>887</v>
      </c>
      <c r="K526" s="10" t="s">
        <v>95</v>
      </c>
    </row>
    <row r="527" spans="1:11" ht="23">
      <c r="A527" s="16">
        <v>526</v>
      </c>
      <c r="B527" s="10" t="s">
        <v>90</v>
      </c>
      <c r="C527" s="10" t="s">
        <v>903</v>
      </c>
      <c r="D527" s="10" t="s">
        <v>781</v>
      </c>
      <c r="E527" s="14" t="s">
        <v>902</v>
      </c>
      <c r="F527" s="13" t="s">
        <v>872</v>
      </c>
      <c r="G527" s="33" t="s">
        <v>294</v>
      </c>
      <c r="H527" s="11" t="s">
        <v>293</v>
      </c>
      <c r="I527" s="11" t="s">
        <v>95</v>
      </c>
      <c r="J527" s="11" t="s">
        <v>292</v>
      </c>
      <c r="K527" s="10" t="s">
        <v>95</v>
      </c>
    </row>
    <row r="528" spans="1:11" ht="17.5" thickBot="1">
      <c r="A528" s="28">
        <v>527</v>
      </c>
      <c r="B528" s="24" t="s">
        <v>90</v>
      </c>
      <c r="C528" s="24" t="s">
        <v>903</v>
      </c>
      <c r="D528" s="24" t="s">
        <v>781</v>
      </c>
      <c r="E528" s="31" t="s">
        <v>902</v>
      </c>
      <c r="F528" s="27" t="s">
        <v>872</v>
      </c>
      <c r="G528" s="29" t="s">
        <v>789</v>
      </c>
      <c r="H528" s="25" t="s">
        <v>901</v>
      </c>
      <c r="I528" s="25" t="s">
        <v>95</v>
      </c>
      <c r="J528" s="25" t="s">
        <v>900</v>
      </c>
      <c r="K528" s="24" t="s">
        <v>95</v>
      </c>
    </row>
    <row r="529" spans="1:11">
      <c r="A529" s="23">
        <v>528</v>
      </c>
      <c r="B529" s="17" t="s">
        <v>90</v>
      </c>
      <c r="C529" s="17" t="s">
        <v>884</v>
      </c>
      <c r="D529" s="17" t="s">
        <v>781</v>
      </c>
      <c r="E529" s="21" t="s">
        <v>894</v>
      </c>
      <c r="F529" s="20" t="s">
        <v>872</v>
      </c>
      <c r="G529" s="35" t="s">
        <v>31</v>
      </c>
      <c r="H529" s="18" t="s">
        <v>899</v>
      </c>
      <c r="I529" s="18" t="s">
        <v>95</v>
      </c>
      <c r="J529" s="18" t="s">
        <v>898</v>
      </c>
      <c r="K529" s="17" t="s">
        <v>95</v>
      </c>
    </row>
    <row r="530" spans="1:11">
      <c r="A530" s="16">
        <v>529</v>
      </c>
      <c r="B530" s="10" t="s">
        <v>90</v>
      </c>
      <c r="C530" s="10" t="s">
        <v>884</v>
      </c>
      <c r="D530" s="10" t="s">
        <v>781</v>
      </c>
      <c r="E530" s="14" t="s">
        <v>894</v>
      </c>
      <c r="F530" s="13" t="s">
        <v>872</v>
      </c>
      <c r="G530" s="33" t="s">
        <v>889</v>
      </c>
      <c r="H530" s="11" t="s">
        <v>897</v>
      </c>
      <c r="I530" s="11" t="s">
        <v>95</v>
      </c>
      <c r="J530" s="11" t="s">
        <v>890</v>
      </c>
      <c r="K530" s="10" t="s">
        <v>95</v>
      </c>
    </row>
    <row r="531" spans="1:11">
      <c r="A531" s="16">
        <v>530</v>
      </c>
      <c r="B531" s="10" t="s">
        <v>90</v>
      </c>
      <c r="C531" s="10" t="s">
        <v>884</v>
      </c>
      <c r="D531" s="10" t="s">
        <v>781</v>
      </c>
      <c r="E531" s="14" t="s">
        <v>894</v>
      </c>
      <c r="F531" s="13" t="s">
        <v>872</v>
      </c>
      <c r="G531" s="33" t="s">
        <v>889</v>
      </c>
      <c r="H531" s="11" t="s">
        <v>896</v>
      </c>
      <c r="I531" s="11" t="s">
        <v>95</v>
      </c>
      <c r="J531" s="11" t="s">
        <v>887</v>
      </c>
      <c r="K531" s="10" t="s">
        <v>95</v>
      </c>
    </row>
    <row r="532" spans="1:11">
      <c r="A532" s="16">
        <v>531</v>
      </c>
      <c r="B532" s="10" t="s">
        <v>90</v>
      </c>
      <c r="C532" s="10" t="s">
        <v>884</v>
      </c>
      <c r="D532" s="10" t="s">
        <v>781</v>
      </c>
      <c r="E532" s="14" t="s">
        <v>894</v>
      </c>
      <c r="F532" s="13" t="s">
        <v>872</v>
      </c>
      <c r="G532" s="33" t="s">
        <v>59</v>
      </c>
      <c r="H532" s="11" t="s">
        <v>58</v>
      </c>
      <c r="I532" s="11" t="s">
        <v>95</v>
      </c>
      <c r="J532" s="11" t="s">
        <v>288</v>
      </c>
      <c r="K532" s="10" t="s">
        <v>95</v>
      </c>
    </row>
    <row r="533" spans="1:11">
      <c r="A533" s="16">
        <v>532</v>
      </c>
      <c r="B533" s="10" t="s">
        <v>90</v>
      </c>
      <c r="C533" s="10" t="s">
        <v>884</v>
      </c>
      <c r="D533" s="10" t="s">
        <v>781</v>
      </c>
      <c r="E533" s="14" t="s">
        <v>894</v>
      </c>
      <c r="F533" s="13" t="s">
        <v>872</v>
      </c>
      <c r="G533" s="33" t="s">
        <v>93</v>
      </c>
      <c r="H533" s="11" t="s">
        <v>895</v>
      </c>
      <c r="I533" s="11" t="s">
        <v>95</v>
      </c>
      <c r="J533" s="11" t="s">
        <v>801</v>
      </c>
      <c r="K533" s="10" t="s">
        <v>95</v>
      </c>
    </row>
    <row r="534" spans="1:11" ht="17.5" thickBot="1">
      <c r="A534" s="9">
        <v>533</v>
      </c>
      <c r="B534" s="3" t="s">
        <v>90</v>
      </c>
      <c r="C534" s="3" t="s">
        <v>884</v>
      </c>
      <c r="D534" s="3" t="s">
        <v>781</v>
      </c>
      <c r="E534" s="7" t="s">
        <v>894</v>
      </c>
      <c r="F534" s="6" t="s">
        <v>872</v>
      </c>
      <c r="G534" s="48" t="s">
        <v>244</v>
      </c>
      <c r="H534" s="4" t="s">
        <v>886</v>
      </c>
      <c r="I534" s="4" t="s">
        <v>95</v>
      </c>
      <c r="J534" s="4" t="s">
        <v>885</v>
      </c>
      <c r="K534" s="3" t="s">
        <v>95</v>
      </c>
    </row>
    <row r="535" spans="1:11">
      <c r="A535" s="67">
        <v>534</v>
      </c>
      <c r="B535" s="65" t="s">
        <v>90</v>
      </c>
      <c r="C535" s="65" t="s">
        <v>884</v>
      </c>
      <c r="D535" s="65" t="s">
        <v>781</v>
      </c>
      <c r="E535" s="70" t="s">
        <v>883</v>
      </c>
      <c r="F535" s="59" t="s">
        <v>872</v>
      </c>
      <c r="G535" s="58" t="s">
        <v>31</v>
      </c>
      <c r="H535" s="57" t="s">
        <v>893</v>
      </c>
      <c r="I535" s="57" t="s">
        <v>95</v>
      </c>
      <c r="J535" s="57" t="s">
        <v>892</v>
      </c>
      <c r="K535" s="65" t="s">
        <v>95</v>
      </c>
    </row>
    <row r="536" spans="1:11">
      <c r="A536" s="16">
        <v>535</v>
      </c>
      <c r="B536" s="10" t="s">
        <v>90</v>
      </c>
      <c r="C536" s="10" t="s">
        <v>884</v>
      </c>
      <c r="D536" s="10" t="s">
        <v>781</v>
      </c>
      <c r="E536" s="14" t="s">
        <v>883</v>
      </c>
      <c r="F536" s="13" t="s">
        <v>872</v>
      </c>
      <c r="G536" s="33" t="s">
        <v>889</v>
      </c>
      <c r="H536" s="11" t="s">
        <v>891</v>
      </c>
      <c r="I536" s="11" t="s">
        <v>95</v>
      </c>
      <c r="J536" s="11" t="s">
        <v>890</v>
      </c>
      <c r="K536" s="10" t="s">
        <v>95</v>
      </c>
    </row>
    <row r="537" spans="1:11">
      <c r="A537" s="16">
        <v>536</v>
      </c>
      <c r="B537" s="10" t="s">
        <v>90</v>
      </c>
      <c r="C537" s="10" t="s">
        <v>884</v>
      </c>
      <c r="D537" s="10" t="s">
        <v>781</v>
      </c>
      <c r="E537" s="14" t="s">
        <v>883</v>
      </c>
      <c r="F537" s="13" t="s">
        <v>872</v>
      </c>
      <c r="G537" s="33" t="s">
        <v>889</v>
      </c>
      <c r="H537" s="11" t="s">
        <v>888</v>
      </c>
      <c r="I537" s="11" t="s">
        <v>95</v>
      </c>
      <c r="J537" s="11" t="s">
        <v>887</v>
      </c>
      <c r="K537" s="10" t="s">
        <v>95</v>
      </c>
    </row>
    <row r="538" spans="1:11">
      <c r="A538" s="16">
        <v>537</v>
      </c>
      <c r="B538" s="10" t="s">
        <v>90</v>
      </c>
      <c r="C538" s="10" t="s">
        <v>884</v>
      </c>
      <c r="D538" s="10" t="s">
        <v>781</v>
      </c>
      <c r="E538" s="14" t="s">
        <v>883</v>
      </c>
      <c r="F538" s="13" t="s">
        <v>872</v>
      </c>
      <c r="G538" s="33" t="s">
        <v>59</v>
      </c>
      <c r="H538" s="11" t="s">
        <v>58</v>
      </c>
      <c r="I538" s="11" t="s">
        <v>95</v>
      </c>
      <c r="J538" s="11" t="s">
        <v>288</v>
      </c>
      <c r="K538" s="10" t="s">
        <v>95</v>
      </c>
    </row>
    <row r="539" spans="1:11">
      <c r="A539" s="16">
        <v>538</v>
      </c>
      <c r="B539" s="10" t="s">
        <v>90</v>
      </c>
      <c r="C539" s="10" t="s">
        <v>884</v>
      </c>
      <c r="D539" s="10" t="s">
        <v>781</v>
      </c>
      <c r="E539" s="14" t="s">
        <v>883</v>
      </c>
      <c r="F539" s="13" t="s">
        <v>872</v>
      </c>
      <c r="G539" s="33" t="s">
        <v>244</v>
      </c>
      <c r="H539" s="11" t="s">
        <v>886</v>
      </c>
      <c r="I539" s="11" t="s">
        <v>95</v>
      </c>
      <c r="J539" s="11" t="s">
        <v>885</v>
      </c>
      <c r="K539" s="10" t="s">
        <v>95</v>
      </c>
    </row>
    <row r="540" spans="1:11" ht="17.5" thickBot="1">
      <c r="A540" s="28">
        <v>539</v>
      </c>
      <c r="B540" s="24" t="s">
        <v>90</v>
      </c>
      <c r="C540" s="24" t="s">
        <v>884</v>
      </c>
      <c r="D540" s="24" t="s">
        <v>781</v>
      </c>
      <c r="E540" s="31" t="s">
        <v>883</v>
      </c>
      <c r="F540" s="27" t="s">
        <v>872</v>
      </c>
      <c r="G540" s="29" t="s">
        <v>31</v>
      </c>
      <c r="H540" s="25" t="s">
        <v>882</v>
      </c>
      <c r="I540" s="25" t="s">
        <v>95</v>
      </c>
      <c r="J540" s="25" t="s">
        <v>881</v>
      </c>
      <c r="K540" s="24" t="s">
        <v>95</v>
      </c>
    </row>
    <row r="541" spans="1:11" ht="23">
      <c r="A541" s="23">
        <v>540</v>
      </c>
      <c r="B541" s="17" t="s">
        <v>90</v>
      </c>
      <c r="C541" s="17" t="s">
        <v>874</v>
      </c>
      <c r="D541" s="17" t="s">
        <v>797</v>
      </c>
      <c r="E541" s="21" t="s">
        <v>873</v>
      </c>
      <c r="F541" s="20" t="s">
        <v>872</v>
      </c>
      <c r="G541" s="35" t="s">
        <v>294</v>
      </c>
      <c r="H541" s="18" t="s">
        <v>880</v>
      </c>
      <c r="I541" s="18" t="s">
        <v>95</v>
      </c>
      <c r="J541" s="18" t="s">
        <v>879</v>
      </c>
      <c r="K541" s="17" t="s">
        <v>95</v>
      </c>
    </row>
    <row r="542" spans="1:11" ht="23">
      <c r="A542" s="16">
        <v>541</v>
      </c>
      <c r="B542" s="10" t="s">
        <v>90</v>
      </c>
      <c r="C542" s="10" t="s">
        <v>874</v>
      </c>
      <c r="D542" s="10" t="s">
        <v>797</v>
      </c>
      <c r="E542" s="14" t="s">
        <v>873</v>
      </c>
      <c r="F542" s="13" t="s">
        <v>872</v>
      </c>
      <c r="G542" s="33" t="s">
        <v>294</v>
      </c>
      <c r="H542" s="11" t="s">
        <v>878</v>
      </c>
      <c r="I542" s="11" t="s">
        <v>95</v>
      </c>
      <c r="J542" s="11" t="s">
        <v>877</v>
      </c>
      <c r="K542" s="10" t="s">
        <v>95</v>
      </c>
    </row>
    <row r="543" spans="1:11" ht="23">
      <c r="A543" s="16">
        <v>542</v>
      </c>
      <c r="B543" s="10" t="s">
        <v>90</v>
      </c>
      <c r="C543" s="10" t="s">
        <v>874</v>
      </c>
      <c r="D543" s="10" t="s">
        <v>797</v>
      </c>
      <c r="E543" s="14" t="s">
        <v>873</v>
      </c>
      <c r="F543" s="13" t="s">
        <v>872</v>
      </c>
      <c r="G543" s="33" t="s">
        <v>294</v>
      </c>
      <c r="H543" s="11" t="s">
        <v>876</v>
      </c>
      <c r="I543" s="11" t="s">
        <v>95</v>
      </c>
      <c r="J543" s="11" t="s">
        <v>875</v>
      </c>
      <c r="K543" s="10" t="s">
        <v>95</v>
      </c>
    </row>
    <row r="544" spans="1:11" ht="23.5" thickBot="1">
      <c r="A544" s="9">
        <v>543</v>
      </c>
      <c r="B544" s="3" t="s">
        <v>90</v>
      </c>
      <c r="C544" s="3" t="s">
        <v>874</v>
      </c>
      <c r="D544" s="3" t="s">
        <v>797</v>
      </c>
      <c r="E544" s="7" t="s">
        <v>873</v>
      </c>
      <c r="F544" s="6" t="s">
        <v>872</v>
      </c>
      <c r="G544" s="48" t="s">
        <v>294</v>
      </c>
      <c r="H544" s="4" t="s">
        <v>871</v>
      </c>
      <c r="I544" s="4" t="s">
        <v>95</v>
      </c>
      <c r="J544" s="4" t="s">
        <v>870</v>
      </c>
      <c r="K544" s="3" t="s">
        <v>95</v>
      </c>
    </row>
    <row r="545" spans="1:11">
      <c r="A545" s="67">
        <v>544</v>
      </c>
      <c r="B545" s="65" t="s">
        <v>90</v>
      </c>
      <c r="C545" s="65" t="s">
        <v>798</v>
      </c>
      <c r="D545" s="65" t="s">
        <v>797</v>
      </c>
      <c r="E545" s="70" t="s">
        <v>841</v>
      </c>
      <c r="F545" s="59" t="s">
        <v>779</v>
      </c>
      <c r="G545" s="58" t="s">
        <v>244</v>
      </c>
      <c r="H545" s="57" t="s">
        <v>869</v>
      </c>
      <c r="I545" s="57" t="s">
        <v>95</v>
      </c>
      <c r="J545" s="57" t="s">
        <v>868</v>
      </c>
      <c r="K545" s="65" t="s">
        <v>95</v>
      </c>
    </row>
    <row r="546" spans="1:11">
      <c r="A546" s="16">
        <v>545</v>
      </c>
      <c r="B546" s="10" t="s">
        <v>90</v>
      </c>
      <c r="C546" s="10" t="s">
        <v>798</v>
      </c>
      <c r="D546" s="10" t="s">
        <v>797</v>
      </c>
      <c r="E546" s="14" t="s">
        <v>841</v>
      </c>
      <c r="F546" s="13" t="s">
        <v>779</v>
      </c>
      <c r="G546" s="33" t="s">
        <v>31</v>
      </c>
      <c r="H546" s="11" t="s">
        <v>866</v>
      </c>
      <c r="I546" s="11" t="s">
        <v>95</v>
      </c>
      <c r="J546" s="11" t="s">
        <v>867</v>
      </c>
      <c r="K546" s="10" t="s">
        <v>95</v>
      </c>
    </row>
    <row r="547" spans="1:11">
      <c r="A547" s="16">
        <v>546</v>
      </c>
      <c r="B547" s="10" t="s">
        <v>90</v>
      </c>
      <c r="C547" s="10" t="s">
        <v>798</v>
      </c>
      <c r="D547" s="10" t="s">
        <v>797</v>
      </c>
      <c r="E547" s="14" t="s">
        <v>841</v>
      </c>
      <c r="F547" s="13" t="s">
        <v>779</v>
      </c>
      <c r="G547" s="33" t="s">
        <v>31</v>
      </c>
      <c r="H547" s="11" t="s">
        <v>866</v>
      </c>
      <c r="I547" s="11" t="s">
        <v>95</v>
      </c>
      <c r="J547" s="11" t="s">
        <v>865</v>
      </c>
      <c r="K547" s="10" t="s">
        <v>95</v>
      </c>
    </row>
    <row r="548" spans="1:11" ht="23">
      <c r="A548" s="16">
        <v>547</v>
      </c>
      <c r="B548" s="10" t="s">
        <v>90</v>
      </c>
      <c r="C548" s="10" t="s">
        <v>798</v>
      </c>
      <c r="D548" s="10" t="s">
        <v>797</v>
      </c>
      <c r="E548" s="14" t="s">
        <v>841</v>
      </c>
      <c r="F548" s="13" t="s">
        <v>779</v>
      </c>
      <c r="G548" s="33" t="s">
        <v>31</v>
      </c>
      <c r="H548" s="11" t="s">
        <v>864</v>
      </c>
      <c r="I548" s="11" t="s">
        <v>95</v>
      </c>
      <c r="J548" s="11" t="s">
        <v>863</v>
      </c>
      <c r="K548" s="10" t="s">
        <v>95</v>
      </c>
    </row>
    <row r="549" spans="1:11">
      <c r="A549" s="16">
        <v>548</v>
      </c>
      <c r="B549" s="10" t="s">
        <v>90</v>
      </c>
      <c r="C549" s="10" t="s">
        <v>798</v>
      </c>
      <c r="D549" s="10" t="s">
        <v>797</v>
      </c>
      <c r="E549" s="14" t="s">
        <v>841</v>
      </c>
      <c r="F549" s="13" t="s">
        <v>779</v>
      </c>
      <c r="G549" s="33" t="s">
        <v>789</v>
      </c>
      <c r="H549" s="11" t="s">
        <v>808</v>
      </c>
      <c r="I549" s="11" t="s">
        <v>95</v>
      </c>
      <c r="J549" s="11" t="s">
        <v>787</v>
      </c>
      <c r="K549" s="10" t="s">
        <v>95</v>
      </c>
    </row>
    <row r="550" spans="1:11">
      <c r="A550" s="16">
        <v>549</v>
      </c>
      <c r="B550" s="10" t="s">
        <v>90</v>
      </c>
      <c r="C550" s="10" t="s">
        <v>798</v>
      </c>
      <c r="D550" s="10" t="s">
        <v>797</v>
      </c>
      <c r="E550" s="14" t="s">
        <v>841</v>
      </c>
      <c r="F550" s="13" t="s">
        <v>779</v>
      </c>
      <c r="G550" s="33" t="s">
        <v>261</v>
      </c>
      <c r="H550" s="11" t="s">
        <v>860</v>
      </c>
      <c r="I550" s="11" t="s">
        <v>259</v>
      </c>
      <c r="J550" s="11" t="s">
        <v>862</v>
      </c>
      <c r="K550" s="10" t="s">
        <v>95</v>
      </c>
    </row>
    <row r="551" spans="1:11">
      <c r="A551" s="16">
        <v>550</v>
      </c>
      <c r="B551" s="10" t="s">
        <v>90</v>
      </c>
      <c r="C551" s="10" t="s">
        <v>798</v>
      </c>
      <c r="D551" s="10" t="s">
        <v>797</v>
      </c>
      <c r="E551" s="14" t="s">
        <v>841</v>
      </c>
      <c r="F551" s="13" t="s">
        <v>779</v>
      </c>
      <c r="G551" s="33" t="s">
        <v>261</v>
      </c>
      <c r="H551" s="11" t="s">
        <v>860</v>
      </c>
      <c r="I551" s="11" t="s">
        <v>259</v>
      </c>
      <c r="J551" s="11" t="s">
        <v>861</v>
      </c>
      <c r="K551" s="10" t="s">
        <v>95</v>
      </c>
    </row>
    <row r="552" spans="1:11">
      <c r="A552" s="16">
        <v>551</v>
      </c>
      <c r="B552" s="10" t="s">
        <v>90</v>
      </c>
      <c r="C552" s="10" t="s">
        <v>798</v>
      </c>
      <c r="D552" s="10" t="s">
        <v>797</v>
      </c>
      <c r="E552" s="14" t="s">
        <v>841</v>
      </c>
      <c r="F552" s="13" t="s">
        <v>779</v>
      </c>
      <c r="G552" s="33" t="s">
        <v>261</v>
      </c>
      <c r="H552" s="11" t="s">
        <v>860</v>
      </c>
      <c r="I552" s="11" t="s">
        <v>259</v>
      </c>
      <c r="J552" s="11" t="s">
        <v>859</v>
      </c>
      <c r="K552" s="10" t="s">
        <v>95</v>
      </c>
    </row>
    <row r="553" spans="1:11">
      <c r="A553" s="16">
        <v>552</v>
      </c>
      <c r="B553" s="10" t="s">
        <v>90</v>
      </c>
      <c r="C553" s="10" t="s">
        <v>798</v>
      </c>
      <c r="D553" s="10" t="s">
        <v>797</v>
      </c>
      <c r="E553" s="14" t="s">
        <v>841</v>
      </c>
      <c r="F553" s="13" t="s">
        <v>779</v>
      </c>
      <c r="G553" s="33" t="s">
        <v>261</v>
      </c>
      <c r="H553" s="11" t="s">
        <v>858</v>
      </c>
      <c r="I553" s="11" t="s">
        <v>259</v>
      </c>
      <c r="J553" s="11" t="s">
        <v>857</v>
      </c>
      <c r="K553" s="10" t="s">
        <v>95</v>
      </c>
    </row>
    <row r="554" spans="1:11">
      <c r="A554" s="16">
        <v>553</v>
      </c>
      <c r="B554" s="10" t="s">
        <v>90</v>
      </c>
      <c r="C554" s="10" t="s">
        <v>798</v>
      </c>
      <c r="D554" s="10" t="s">
        <v>797</v>
      </c>
      <c r="E554" s="14" t="s">
        <v>841</v>
      </c>
      <c r="F554" s="13" t="s">
        <v>779</v>
      </c>
      <c r="G554" s="33" t="s">
        <v>261</v>
      </c>
      <c r="H554" s="11" t="s">
        <v>856</v>
      </c>
      <c r="I554" s="11" t="s">
        <v>95</v>
      </c>
      <c r="J554" s="11" t="s">
        <v>855</v>
      </c>
      <c r="K554" s="10" t="s">
        <v>95</v>
      </c>
    </row>
    <row r="555" spans="1:11" ht="23">
      <c r="A555" s="16">
        <v>554</v>
      </c>
      <c r="B555" s="10" t="s">
        <v>90</v>
      </c>
      <c r="C555" s="10" t="s">
        <v>798</v>
      </c>
      <c r="D555" s="10" t="s">
        <v>797</v>
      </c>
      <c r="E555" s="14" t="s">
        <v>841</v>
      </c>
      <c r="F555" s="13" t="s">
        <v>779</v>
      </c>
      <c r="G555" s="33" t="s">
        <v>294</v>
      </c>
      <c r="H555" s="11" t="s">
        <v>805</v>
      </c>
      <c r="I555" s="11" t="s">
        <v>95</v>
      </c>
      <c r="J555" s="11" t="s">
        <v>854</v>
      </c>
      <c r="K555" s="10" t="s">
        <v>95</v>
      </c>
    </row>
    <row r="556" spans="1:11" ht="23">
      <c r="A556" s="16">
        <v>555</v>
      </c>
      <c r="B556" s="10" t="s">
        <v>90</v>
      </c>
      <c r="C556" s="10" t="s">
        <v>798</v>
      </c>
      <c r="D556" s="10" t="s">
        <v>797</v>
      </c>
      <c r="E556" s="14" t="s">
        <v>841</v>
      </c>
      <c r="F556" s="13" t="s">
        <v>779</v>
      </c>
      <c r="G556" s="33" t="s">
        <v>294</v>
      </c>
      <c r="H556" s="11" t="s">
        <v>853</v>
      </c>
      <c r="I556" s="11" t="s">
        <v>95</v>
      </c>
      <c r="J556" s="11" t="s">
        <v>852</v>
      </c>
      <c r="K556" s="10" t="s">
        <v>95</v>
      </c>
    </row>
    <row r="557" spans="1:11">
      <c r="A557" s="16">
        <v>556</v>
      </c>
      <c r="B557" s="10" t="s">
        <v>90</v>
      </c>
      <c r="C557" s="10" t="s">
        <v>798</v>
      </c>
      <c r="D557" s="10" t="s">
        <v>797</v>
      </c>
      <c r="E557" s="14" t="s">
        <v>841</v>
      </c>
      <c r="F557" s="13" t="s">
        <v>779</v>
      </c>
      <c r="G557" s="33" t="s">
        <v>792</v>
      </c>
      <c r="H557" s="11" t="s">
        <v>851</v>
      </c>
      <c r="I557" s="11" t="s">
        <v>95</v>
      </c>
      <c r="J557" s="11" t="s">
        <v>850</v>
      </c>
      <c r="K557" s="10" t="s">
        <v>95</v>
      </c>
    </row>
    <row r="558" spans="1:11" ht="23">
      <c r="A558" s="16">
        <v>557</v>
      </c>
      <c r="B558" s="10" t="s">
        <v>90</v>
      </c>
      <c r="C558" s="10" t="s">
        <v>798</v>
      </c>
      <c r="D558" s="10" t="s">
        <v>797</v>
      </c>
      <c r="E558" s="14" t="s">
        <v>841</v>
      </c>
      <c r="F558" s="13" t="s">
        <v>779</v>
      </c>
      <c r="G558" s="33" t="s">
        <v>275</v>
      </c>
      <c r="H558" s="11" t="s">
        <v>849</v>
      </c>
      <c r="I558" s="11" t="s">
        <v>95</v>
      </c>
      <c r="J558" s="11" t="s">
        <v>848</v>
      </c>
      <c r="K558" s="10" t="s">
        <v>95</v>
      </c>
    </row>
    <row r="559" spans="1:11">
      <c r="A559" s="16">
        <v>558</v>
      </c>
      <c r="B559" s="10" t="s">
        <v>90</v>
      </c>
      <c r="C559" s="10" t="s">
        <v>798</v>
      </c>
      <c r="D559" s="10" t="s">
        <v>797</v>
      </c>
      <c r="E559" s="14" t="s">
        <v>841</v>
      </c>
      <c r="F559" s="13" t="s">
        <v>779</v>
      </c>
      <c r="G559" s="33" t="s">
        <v>93</v>
      </c>
      <c r="H559" s="11" t="s">
        <v>847</v>
      </c>
      <c r="I559" s="11" t="s">
        <v>95</v>
      </c>
      <c r="J559" s="11" t="s">
        <v>846</v>
      </c>
      <c r="K559" s="10" t="s">
        <v>95</v>
      </c>
    </row>
    <row r="560" spans="1:11">
      <c r="A560" s="16">
        <v>559</v>
      </c>
      <c r="B560" s="10" t="s">
        <v>90</v>
      </c>
      <c r="C560" s="10" t="s">
        <v>798</v>
      </c>
      <c r="D560" s="10" t="s">
        <v>797</v>
      </c>
      <c r="E560" s="14" t="s">
        <v>841</v>
      </c>
      <c r="F560" s="13" t="s">
        <v>779</v>
      </c>
      <c r="G560" s="33" t="s">
        <v>609</v>
      </c>
      <c r="H560" s="11" t="s">
        <v>845</v>
      </c>
      <c r="I560" s="11" t="s">
        <v>95</v>
      </c>
      <c r="J560" s="11" t="s">
        <v>844</v>
      </c>
      <c r="K560" s="10" t="s">
        <v>95</v>
      </c>
    </row>
    <row r="561" spans="1:11">
      <c r="A561" s="16">
        <v>560</v>
      </c>
      <c r="B561" s="10" t="s">
        <v>90</v>
      </c>
      <c r="C561" s="10" t="s">
        <v>798</v>
      </c>
      <c r="D561" s="10" t="s">
        <v>797</v>
      </c>
      <c r="E561" s="14" t="s">
        <v>841</v>
      </c>
      <c r="F561" s="13" t="s">
        <v>779</v>
      </c>
      <c r="G561" s="33" t="s">
        <v>609</v>
      </c>
      <c r="H561" s="11" t="s">
        <v>843</v>
      </c>
      <c r="I561" s="11" t="s">
        <v>95</v>
      </c>
      <c r="J561" s="11" t="s">
        <v>842</v>
      </c>
      <c r="K561" s="10" t="s">
        <v>95</v>
      </c>
    </row>
    <row r="562" spans="1:11" ht="17.5" thickBot="1">
      <c r="A562" s="28">
        <v>561</v>
      </c>
      <c r="B562" s="24" t="s">
        <v>90</v>
      </c>
      <c r="C562" s="24" t="s">
        <v>798</v>
      </c>
      <c r="D562" s="24" t="s">
        <v>797</v>
      </c>
      <c r="E562" s="31" t="s">
        <v>841</v>
      </c>
      <c r="F562" s="27" t="s">
        <v>779</v>
      </c>
      <c r="G562" s="29" t="s">
        <v>609</v>
      </c>
      <c r="H562" s="25" t="s">
        <v>840</v>
      </c>
      <c r="I562" s="25" t="s">
        <v>95</v>
      </c>
      <c r="J562" s="25" t="s">
        <v>839</v>
      </c>
      <c r="K562" s="24" t="s">
        <v>95</v>
      </c>
    </row>
    <row r="563" spans="1:11" ht="23">
      <c r="A563" s="23">
        <v>562</v>
      </c>
      <c r="B563" s="17" t="s">
        <v>90</v>
      </c>
      <c r="C563" s="17" t="s">
        <v>821</v>
      </c>
      <c r="D563" s="17" t="s">
        <v>781</v>
      </c>
      <c r="E563" s="21" t="s">
        <v>820</v>
      </c>
      <c r="F563" s="20" t="s">
        <v>779</v>
      </c>
      <c r="G563" s="35" t="s">
        <v>59</v>
      </c>
      <c r="H563" s="18" t="s">
        <v>838</v>
      </c>
      <c r="I563" s="18" t="s">
        <v>259</v>
      </c>
      <c r="J563" s="18" t="s">
        <v>836</v>
      </c>
      <c r="K563" s="17" t="s">
        <v>95</v>
      </c>
    </row>
    <row r="564" spans="1:11" ht="23">
      <c r="A564" s="16">
        <v>563</v>
      </c>
      <c r="B564" s="10" t="s">
        <v>90</v>
      </c>
      <c r="C564" s="10" t="s">
        <v>821</v>
      </c>
      <c r="D564" s="10" t="s">
        <v>781</v>
      </c>
      <c r="E564" s="14" t="s">
        <v>820</v>
      </c>
      <c r="F564" s="13" t="s">
        <v>779</v>
      </c>
      <c r="G564" s="33" t="s">
        <v>59</v>
      </c>
      <c r="H564" s="11" t="s">
        <v>837</v>
      </c>
      <c r="I564" s="11" t="s">
        <v>259</v>
      </c>
      <c r="J564" s="11" t="s">
        <v>836</v>
      </c>
      <c r="K564" s="10" t="s">
        <v>95</v>
      </c>
    </row>
    <row r="565" spans="1:11">
      <c r="A565" s="16">
        <v>564</v>
      </c>
      <c r="B565" s="10" t="s">
        <v>90</v>
      </c>
      <c r="C565" s="10" t="s">
        <v>821</v>
      </c>
      <c r="D565" s="10" t="s">
        <v>781</v>
      </c>
      <c r="E565" s="14" t="s">
        <v>820</v>
      </c>
      <c r="F565" s="13" t="s">
        <v>779</v>
      </c>
      <c r="G565" s="33" t="s">
        <v>31</v>
      </c>
      <c r="H565" s="11" t="s">
        <v>835</v>
      </c>
      <c r="I565" s="11" t="s">
        <v>95</v>
      </c>
      <c r="J565" s="11" t="s">
        <v>834</v>
      </c>
      <c r="K565" s="10" t="s">
        <v>95</v>
      </c>
    </row>
    <row r="566" spans="1:11">
      <c r="A566" s="16">
        <v>565</v>
      </c>
      <c r="B566" s="10" t="s">
        <v>90</v>
      </c>
      <c r="C566" s="10" t="s">
        <v>821</v>
      </c>
      <c r="D566" s="10" t="s">
        <v>781</v>
      </c>
      <c r="E566" s="14" t="s">
        <v>820</v>
      </c>
      <c r="F566" s="13" t="s">
        <v>779</v>
      </c>
      <c r="G566" s="33" t="s">
        <v>244</v>
      </c>
      <c r="H566" s="11" t="s">
        <v>833</v>
      </c>
      <c r="I566" s="11" t="s">
        <v>95</v>
      </c>
      <c r="J566" s="11" t="s">
        <v>826</v>
      </c>
      <c r="K566" s="11" t="s">
        <v>95</v>
      </c>
    </row>
    <row r="567" spans="1:11" ht="23">
      <c r="A567" s="16">
        <v>566</v>
      </c>
      <c r="B567" s="10" t="s">
        <v>90</v>
      </c>
      <c r="C567" s="10" t="s">
        <v>821</v>
      </c>
      <c r="D567" s="10" t="s">
        <v>781</v>
      </c>
      <c r="E567" s="14" t="s">
        <v>820</v>
      </c>
      <c r="F567" s="13" t="s">
        <v>779</v>
      </c>
      <c r="G567" s="33" t="s">
        <v>616</v>
      </c>
      <c r="H567" s="11" t="s">
        <v>832</v>
      </c>
      <c r="I567" s="11" t="s">
        <v>259</v>
      </c>
      <c r="J567" s="11" t="s">
        <v>831</v>
      </c>
      <c r="K567" s="10" t="s">
        <v>95</v>
      </c>
    </row>
    <row r="568" spans="1:11">
      <c r="A568" s="16">
        <v>567</v>
      </c>
      <c r="B568" s="10" t="s">
        <v>90</v>
      </c>
      <c r="C568" s="10" t="s">
        <v>821</v>
      </c>
      <c r="D568" s="10" t="s">
        <v>781</v>
      </c>
      <c r="E568" s="14" t="s">
        <v>820</v>
      </c>
      <c r="F568" s="13" t="s">
        <v>779</v>
      </c>
      <c r="G568" s="33" t="s">
        <v>268</v>
      </c>
      <c r="H568" s="11" t="s">
        <v>830</v>
      </c>
      <c r="I568" s="11" t="s">
        <v>259</v>
      </c>
      <c r="J568" s="11" t="s">
        <v>266</v>
      </c>
      <c r="K568" s="10" t="s">
        <v>95</v>
      </c>
    </row>
    <row r="569" spans="1:11">
      <c r="A569" s="16">
        <v>568</v>
      </c>
      <c r="B569" s="10" t="s">
        <v>90</v>
      </c>
      <c r="C569" s="10" t="s">
        <v>821</v>
      </c>
      <c r="D569" s="10" t="s">
        <v>781</v>
      </c>
      <c r="E569" s="14" t="s">
        <v>820</v>
      </c>
      <c r="F569" s="13" t="s">
        <v>779</v>
      </c>
      <c r="G569" s="33" t="s">
        <v>59</v>
      </c>
      <c r="H569" s="11" t="s">
        <v>829</v>
      </c>
      <c r="I569" s="11" t="s">
        <v>259</v>
      </c>
      <c r="J569" s="11" t="s">
        <v>828</v>
      </c>
      <c r="K569" s="10" t="s">
        <v>95</v>
      </c>
    </row>
    <row r="570" spans="1:11">
      <c r="A570" s="16">
        <v>569</v>
      </c>
      <c r="B570" s="10" t="s">
        <v>90</v>
      </c>
      <c r="C570" s="10" t="s">
        <v>821</v>
      </c>
      <c r="D570" s="10" t="s">
        <v>781</v>
      </c>
      <c r="E570" s="14" t="s">
        <v>820</v>
      </c>
      <c r="F570" s="13" t="s">
        <v>779</v>
      </c>
      <c r="G570" s="33" t="s">
        <v>313</v>
      </c>
      <c r="H570" s="11" t="s">
        <v>827</v>
      </c>
      <c r="I570" s="11" t="s">
        <v>95</v>
      </c>
      <c r="J570" s="11" t="s">
        <v>826</v>
      </c>
      <c r="K570" s="11" t="s">
        <v>95</v>
      </c>
    </row>
    <row r="571" spans="1:11">
      <c r="A571" s="16">
        <v>570</v>
      </c>
      <c r="B571" s="10" t="s">
        <v>90</v>
      </c>
      <c r="C571" s="10" t="s">
        <v>821</v>
      </c>
      <c r="D571" s="10" t="s">
        <v>781</v>
      </c>
      <c r="E571" s="14" t="s">
        <v>820</v>
      </c>
      <c r="F571" s="13" t="s">
        <v>779</v>
      </c>
      <c r="G571" s="33" t="s">
        <v>261</v>
      </c>
      <c r="H571" s="11" t="s">
        <v>825</v>
      </c>
      <c r="I571" s="11" t="s">
        <v>259</v>
      </c>
      <c r="J571" s="11" t="s">
        <v>824</v>
      </c>
      <c r="K571" s="10" t="s">
        <v>95</v>
      </c>
    </row>
    <row r="572" spans="1:11">
      <c r="A572" s="16">
        <v>571</v>
      </c>
      <c r="B572" s="10" t="s">
        <v>90</v>
      </c>
      <c r="C572" s="10" t="s">
        <v>821</v>
      </c>
      <c r="D572" s="10" t="s">
        <v>781</v>
      </c>
      <c r="E572" s="14" t="s">
        <v>820</v>
      </c>
      <c r="F572" s="13" t="s">
        <v>779</v>
      </c>
      <c r="G572" s="33" t="s">
        <v>59</v>
      </c>
      <c r="H572" s="11" t="s">
        <v>823</v>
      </c>
      <c r="I572" s="11" t="s">
        <v>259</v>
      </c>
      <c r="J572" s="11" t="s">
        <v>822</v>
      </c>
      <c r="K572" s="10" t="s">
        <v>95</v>
      </c>
    </row>
    <row r="573" spans="1:11" ht="23.5" thickBot="1">
      <c r="A573" s="9">
        <v>572</v>
      </c>
      <c r="B573" s="3" t="s">
        <v>90</v>
      </c>
      <c r="C573" s="3" t="s">
        <v>821</v>
      </c>
      <c r="D573" s="3" t="s">
        <v>781</v>
      </c>
      <c r="E573" s="7" t="s">
        <v>820</v>
      </c>
      <c r="F573" s="6" t="s">
        <v>779</v>
      </c>
      <c r="G573" s="48" t="s">
        <v>294</v>
      </c>
      <c r="H573" s="4" t="s">
        <v>819</v>
      </c>
      <c r="I573" s="4" t="s">
        <v>259</v>
      </c>
      <c r="J573" s="4" t="s">
        <v>818</v>
      </c>
      <c r="K573" s="3" t="s">
        <v>95</v>
      </c>
    </row>
    <row r="574" spans="1:11">
      <c r="A574" s="67">
        <v>573</v>
      </c>
      <c r="B574" s="65" t="s">
        <v>90</v>
      </c>
      <c r="C574" s="65" t="s">
        <v>814</v>
      </c>
      <c r="D574" s="65" t="s">
        <v>781</v>
      </c>
      <c r="E574" s="70" t="s">
        <v>813</v>
      </c>
      <c r="F574" s="59" t="s">
        <v>812</v>
      </c>
      <c r="G574" s="58" t="s">
        <v>244</v>
      </c>
      <c r="H574" s="57" t="s">
        <v>302</v>
      </c>
      <c r="I574" s="57" t="s">
        <v>95</v>
      </c>
      <c r="J574" s="57" t="s">
        <v>301</v>
      </c>
      <c r="K574" s="65" t="s">
        <v>95</v>
      </c>
    </row>
    <row r="575" spans="1:11">
      <c r="A575" s="16">
        <v>574</v>
      </c>
      <c r="B575" s="10" t="s">
        <v>90</v>
      </c>
      <c r="C575" s="10" t="s">
        <v>814</v>
      </c>
      <c r="D575" s="10" t="s">
        <v>781</v>
      </c>
      <c r="E575" s="14" t="s">
        <v>813</v>
      </c>
      <c r="F575" s="13" t="s">
        <v>812</v>
      </c>
      <c r="G575" s="33" t="s">
        <v>817</v>
      </c>
      <c r="H575" s="11" t="s">
        <v>299</v>
      </c>
      <c r="I575" s="11" t="s">
        <v>259</v>
      </c>
      <c r="J575" s="11" t="s">
        <v>298</v>
      </c>
      <c r="K575" s="10" t="s">
        <v>95</v>
      </c>
    </row>
    <row r="576" spans="1:11" ht="23">
      <c r="A576" s="16">
        <v>575</v>
      </c>
      <c r="B576" s="10" t="s">
        <v>90</v>
      </c>
      <c r="C576" s="10" t="s">
        <v>814</v>
      </c>
      <c r="D576" s="10" t="s">
        <v>781</v>
      </c>
      <c r="E576" s="14" t="s">
        <v>813</v>
      </c>
      <c r="F576" s="13" t="s">
        <v>812</v>
      </c>
      <c r="G576" s="33" t="s">
        <v>291</v>
      </c>
      <c r="H576" s="11" t="s">
        <v>296</v>
      </c>
      <c r="I576" s="11" t="s">
        <v>259</v>
      </c>
      <c r="J576" s="11" t="s">
        <v>297</v>
      </c>
      <c r="K576" s="10" t="s">
        <v>95</v>
      </c>
    </row>
    <row r="577" spans="1:11" ht="23">
      <c r="A577" s="16">
        <v>576</v>
      </c>
      <c r="B577" s="10" t="s">
        <v>90</v>
      </c>
      <c r="C577" s="10" t="s">
        <v>814</v>
      </c>
      <c r="D577" s="10" t="s">
        <v>781</v>
      </c>
      <c r="E577" s="14" t="s">
        <v>813</v>
      </c>
      <c r="F577" s="13" t="s">
        <v>812</v>
      </c>
      <c r="G577" s="33" t="s">
        <v>291</v>
      </c>
      <c r="H577" s="11" t="s">
        <v>296</v>
      </c>
      <c r="I577" s="11" t="s">
        <v>259</v>
      </c>
      <c r="J577" s="11" t="s">
        <v>295</v>
      </c>
      <c r="K577" s="10" t="s">
        <v>95</v>
      </c>
    </row>
    <row r="578" spans="1:11" ht="23">
      <c r="A578" s="16">
        <v>577</v>
      </c>
      <c r="B578" s="10" t="s">
        <v>90</v>
      </c>
      <c r="C578" s="10" t="s">
        <v>814</v>
      </c>
      <c r="D578" s="10" t="s">
        <v>781</v>
      </c>
      <c r="E578" s="14" t="s">
        <v>813</v>
      </c>
      <c r="F578" s="13" t="s">
        <v>812</v>
      </c>
      <c r="G578" s="33" t="s">
        <v>294</v>
      </c>
      <c r="H578" s="11" t="s">
        <v>293</v>
      </c>
      <c r="I578" s="11" t="s">
        <v>259</v>
      </c>
      <c r="J578" s="11" t="s">
        <v>292</v>
      </c>
      <c r="K578" s="10" t="s">
        <v>95</v>
      </c>
    </row>
    <row r="579" spans="1:11" ht="23">
      <c r="A579" s="16">
        <v>578</v>
      </c>
      <c r="B579" s="10" t="s">
        <v>90</v>
      </c>
      <c r="C579" s="10" t="s">
        <v>814</v>
      </c>
      <c r="D579" s="10" t="s">
        <v>781</v>
      </c>
      <c r="E579" s="14" t="s">
        <v>813</v>
      </c>
      <c r="F579" s="13" t="s">
        <v>812</v>
      </c>
      <c r="G579" s="33" t="s">
        <v>291</v>
      </c>
      <c r="H579" s="11" t="s">
        <v>290</v>
      </c>
      <c r="I579" s="11" t="s">
        <v>259</v>
      </c>
      <c r="J579" s="11" t="s">
        <v>289</v>
      </c>
      <c r="K579" s="10" t="s">
        <v>95</v>
      </c>
    </row>
    <row r="580" spans="1:11">
      <c r="A580" s="16">
        <v>579</v>
      </c>
      <c r="B580" s="10" t="s">
        <v>90</v>
      </c>
      <c r="C580" s="10" t="s">
        <v>814</v>
      </c>
      <c r="D580" s="10" t="s">
        <v>781</v>
      </c>
      <c r="E580" s="14" t="s">
        <v>813</v>
      </c>
      <c r="F580" s="13" t="s">
        <v>812</v>
      </c>
      <c r="G580" s="33" t="s">
        <v>59</v>
      </c>
      <c r="H580" s="11" t="s">
        <v>58</v>
      </c>
      <c r="I580" s="11" t="s">
        <v>259</v>
      </c>
      <c r="J580" s="11" t="s">
        <v>288</v>
      </c>
      <c r="K580" s="10" t="s">
        <v>95</v>
      </c>
    </row>
    <row r="581" spans="1:11">
      <c r="A581" s="16">
        <v>580</v>
      </c>
      <c r="B581" s="10" t="s">
        <v>90</v>
      </c>
      <c r="C581" s="10" t="s">
        <v>814</v>
      </c>
      <c r="D581" s="10" t="s">
        <v>781</v>
      </c>
      <c r="E581" s="14" t="s">
        <v>813</v>
      </c>
      <c r="F581" s="13" t="s">
        <v>812</v>
      </c>
      <c r="G581" s="33" t="s">
        <v>261</v>
      </c>
      <c r="H581" s="11" t="s">
        <v>287</v>
      </c>
      <c r="I581" s="11" t="s">
        <v>259</v>
      </c>
      <c r="J581" s="11" t="s">
        <v>286</v>
      </c>
      <c r="K581" s="10" t="s">
        <v>95</v>
      </c>
    </row>
    <row r="582" spans="1:11">
      <c r="A582" s="16">
        <v>581</v>
      </c>
      <c r="B582" s="10" t="s">
        <v>90</v>
      </c>
      <c r="C582" s="10" t="s">
        <v>814</v>
      </c>
      <c r="D582" s="10" t="s">
        <v>781</v>
      </c>
      <c r="E582" s="14" t="s">
        <v>813</v>
      </c>
      <c r="F582" s="13" t="s">
        <v>812</v>
      </c>
      <c r="G582" s="33" t="s">
        <v>261</v>
      </c>
      <c r="H582" s="11" t="s">
        <v>284</v>
      </c>
      <c r="I582" s="11" t="s">
        <v>95</v>
      </c>
      <c r="J582" s="11" t="s">
        <v>285</v>
      </c>
      <c r="K582" s="10" t="s">
        <v>95</v>
      </c>
    </row>
    <row r="583" spans="1:11">
      <c r="A583" s="16">
        <v>582</v>
      </c>
      <c r="B583" s="10" t="s">
        <v>90</v>
      </c>
      <c r="C583" s="10" t="s">
        <v>814</v>
      </c>
      <c r="D583" s="10" t="s">
        <v>781</v>
      </c>
      <c r="E583" s="14" t="s">
        <v>813</v>
      </c>
      <c r="F583" s="13" t="s">
        <v>812</v>
      </c>
      <c r="G583" s="33" t="s">
        <v>261</v>
      </c>
      <c r="H583" s="11" t="s">
        <v>284</v>
      </c>
      <c r="I583" s="11" t="s">
        <v>95</v>
      </c>
      <c r="J583" s="11" t="s">
        <v>283</v>
      </c>
      <c r="K583" s="10" t="s">
        <v>95</v>
      </c>
    </row>
    <row r="584" spans="1:11">
      <c r="A584" s="16">
        <v>583</v>
      </c>
      <c r="B584" s="10" t="s">
        <v>90</v>
      </c>
      <c r="C584" s="10" t="s">
        <v>814</v>
      </c>
      <c r="D584" s="10" t="s">
        <v>781</v>
      </c>
      <c r="E584" s="14" t="s">
        <v>813</v>
      </c>
      <c r="F584" s="13" t="s">
        <v>812</v>
      </c>
      <c r="G584" s="33" t="s">
        <v>261</v>
      </c>
      <c r="H584" s="11" t="s">
        <v>282</v>
      </c>
      <c r="I584" s="11" t="s">
        <v>259</v>
      </c>
      <c r="J584" s="11" t="s">
        <v>281</v>
      </c>
      <c r="K584" s="10" t="s">
        <v>95</v>
      </c>
    </row>
    <row r="585" spans="1:11">
      <c r="A585" s="16">
        <v>584</v>
      </c>
      <c r="B585" s="10" t="s">
        <v>90</v>
      </c>
      <c r="C585" s="10" t="s">
        <v>814</v>
      </c>
      <c r="D585" s="10" t="s">
        <v>781</v>
      </c>
      <c r="E585" s="14" t="s">
        <v>813</v>
      </c>
      <c r="F585" s="13" t="s">
        <v>812</v>
      </c>
      <c r="G585" s="33" t="s">
        <v>278</v>
      </c>
      <c r="H585" s="11" t="s">
        <v>280</v>
      </c>
      <c r="I585" s="11" t="s">
        <v>259</v>
      </c>
      <c r="J585" s="11" t="s">
        <v>816</v>
      </c>
      <c r="K585" s="10" t="s">
        <v>95</v>
      </c>
    </row>
    <row r="586" spans="1:11">
      <c r="A586" s="16">
        <v>585</v>
      </c>
      <c r="B586" s="10" t="s">
        <v>90</v>
      </c>
      <c r="C586" s="10" t="s">
        <v>814</v>
      </c>
      <c r="D586" s="10" t="s">
        <v>781</v>
      </c>
      <c r="E586" s="14" t="s">
        <v>813</v>
      </c>
      <c r="F586" s="13" t="s">
        <v>812</v>
      </c>
      <c r="G586" s="33" t="s">
        <v>278</v>
      </c>
      <c r="H586" s="11" t="s">
        <v>277</v>
      </c>
      <c r="I586" s="11" t="s">
        <v>259</v>
      </c>
      <c r="J586" s="11" t="s">
        <v>815</v>
      </c>
      <c r="K586" s="10" t="s">
        <v>95</v>
      </c>
    </row>
    <row r="587" spans="1:11" ht="23">
      <c r="A587" s="16">
        <v>586</v>
      </c>
      <c r="B587" s="10" t="s">
        <v>90</v>
      </c>
      <c r="C587" s="10" t="s">
        <v>814</v>
      </c>
      <c r="D587" s="10" t="s">
        <v>781</v>
      </c>
      <c r="E587" s="14" t="s">
        <v>813</v>
      </c>
      <c r="F587" s="13" t="s">
        <v>812</v>
      </c>
      <c r="G587" s="33" t="s">
        <v>275</v>
      </c>
      <c r="H587" s="11" t="s">
        <v>274</v>
      </c>
      <c r="I587" s="11" t="s">
        <v>259</v>
      </c>
      <c r="J587" s="11" t="s">
        <v>273</v>
      </c>
      <c r="K587" s="10" t="s">
        <v>95</v>
      </c>
    </row>
    <row r="588" spans="1:11">
      <c r="A588" s="16">
        <v>587</v>
      </c>
      <c r="B588" s="10" t="s">
        <v>90</v>
      </c>
      <c r="C588" s="10" t="s">
        <v>814</v>
      </c>
      <c r="D588" s="10" t="s">
        <v>781</v>
      </c>
      <c r="E588" s="14" t="s">
        <v>813</v>
      </c>
      <c r="F588" s="13" t="s">
        <v>812</v>
      </c>
      <c r="G588" s="33" t="s">
        <v>93</v>
      </c>
      <c r="H588" s="11" t="s">
        <v>272</v>
      </c>
      <c r="I588" s="11" t="s">
        <v>259</v>
      </c>
      <c r="J588" s="11" t="s">
        <v>271</v>
      </c>
      <c r="K588" s="10" t="s">
        <v>95</v>
      </c>
    </row>
    <row r="589" spans="1:11">
      <c r="A589" s="16">
        <v>588</v>
      </c>
      <c r="B589" s="10" t="s">
        <v>90</v>
      </c>
      <c r="C589" s="10" t="s">
        <v>814</v>
      </c>
      <c r="D589" s="10" t="s">
        <v>781</v>
      </c>
      <c r="E589" s="14" t="s">
        <v>813</v>
      </c>
      <c r="F589" s="13" t="s">
        <v>812</v>
      </c>
      <c r="G589" s="33" t="s">
        <v>59</v>
      </c>
      <c r="H589" s="11" t="s">
        <v>270</v>
      </c>
      <c r="I589" s="11" t="s">
        <v>259</v>
      </c>
      <c r="J589" s="11" t="s">
        <v>269</v>
      </c>
      <c r="K589" s="10" t="s">
        <v>95</v>
      </c>
    </row>
    <row r="590" spans="1:11">
      <c r="A590" s="16">
        <v>589</v>
      </c>
      <c r="B590" s="10" t="s">
        <v>90</v>
      </c>
      <c r="C590" s="10" t="s">
        <v>814</v>
      </c>
      <c r="D590" s="10" t="s">
        <v>781</v>
      </c>
      <c r="E590" s="14" t="s">
        <v>813</v>
      </c>
      <c r="F590" s="13" t="s">
        <v>812</v>
      </c>
      <c r="G590" s="33" t="s">
        <v>268</v>
      </c>
      <c r="H590" s="11" t="s">
        <v>267</v>
      </c>
      <c r="I590" s="11" t="s">
        <v>259</v>
      </c>
      <c r="J590" s="11" t="s">
        <v>266</v>
      </c>
      <c r="K590" s="10" t="s">
        <v>95</v>
      </c>
    </row>
    <row r="591" spans="1:11">
      <c r="A591" s="16">
        <v>590</v>
      </c>
      <c r="B591" s="10" t="s">
        <v>90</v>
      </c>
      <c r="C591" s="10" t="s">
        <v>814</v>
      </c>
      <c r="D591" s="10" t="s">
        <v>781</v>
      </c>
      <c r="E591" s="14" t="s">
        <v>813</v>
      </c>
      <c r="F591" s="13" t="s">
        <v>812</v>
      </c>
      <c r="G591" s="33" t="s">
        <v>244</v>
      </c>
      <c r="H591" s="11" t="s">
        <v>265</v>
      </c>
      <c r="I591" s="11" t="s">
        <v>95</v>
      </c>
      <c r="J591" s="11" t="s">
        <v>264</v>
      </c>
      <c r="K591" s="10" t="s">
        <v>95</v>
      </c>
    </row>
    <row r="592" spans="1:11" ht="17.5" thickBot="1">
      <c r="A592" s="28">
        <v>591</v>
      </c>
      <c r="B592" s="24" t="s">
        <v>90</v>
      </c>
      <c r="C592" s="24" t="s">
        <v>814</v>
      </c>
      <c r="D592" s="24" t="s">
        <v>781</v>
      </c>
      <c r="E592" s="31" t="s">
        <v>813</v>
      </c>
      <c r="F592" s="27" t="s">
        <v>812</v>
      </c>
      <c r="G592" s="29" t="s">
        <v>261</v>
      </c>
      <c r="H592" s="25" t="s">
        <v>811</v>
      </c>
      <c r="I592" s="25" t="s">
        <v>259</v>
      </c>
      <c r="J592" s="25" t="s">
        <v>258</v>
      </c>
      <c r="K592" s="24" t="s">
        <v>95</v>
      </c>
    </row>
    <row r="593" spans="1:11">
      <c r="A593" s="23">
        <v>592</v>
      </c>
      <c r="B593" s="17" t="s">
        <v>90</v>
      </c>
      <c r="C593" s="17" t="s">
        <v>798</v>
      </c>
      <c r="D593" s="17" t="s">
        <v>797</v>
      </c>
      <c r="E593" s="21" t="s">
        <v>796</v>
      </c>
      <c r="F593" s="20" t="s">
        <v>779</v>
      </c>
      <c r="G593" s="35" t="s">
        <v>261</v>
      </c>
      <c r="H593" s="18" t="s">
        <v>810</v>
      </c>
      <c r="I593" s="18" t="s">
        <v>259</v>
      </c>
      <c r="J593" s="18" t="s">
        <v>809</v>
      </c>
      <c r="K593" s="17" t="s">
        <v>95</v>
      </c>
    </row>
    <row r="594" spans="1:11">
      <c r="A594" s="16">
        <v>593</v>
      </c>
      <c r="B594" s="10" t="s">
        <v>90</v>
      </c>
      <c r="C594" s="10" t="s">
        <v>798</v>
      </c>
      <c r="D594" s="10" t="s">
        <v>797</v>
      </c>
      <c r="E594" s="14" t="s">
        <v>796</v>
      </c>
      <c r="F594" s="13" t="s">
        <v>779</v>
      </c>
      <c r="G594" s="33" t="s">
        <v>789</v>
      </c>
      <c r="H594" s="11" t="s">
        <v>808</v>
      </c>
      <c r="I594" s="11" t="s">
        <v>259</v>
      </c>
      <c r="J594" s="11" t="s">
        <v>787</v>
      </c>
      <c r="K594" s="10" t="s">
        <v>95</v>
      </c>
    </row>
    <row r="595" spans="1:11">
      <c r="A595" s="16">
        <v>594</v>
      </c>
      <c r="B595" s="10" t="s">
        <v>90</v>
      </c>
      <c r="C595" s="10" t="s">
        <v>798</v>
      </c>
      <c r="D595" s="10" t="s">
        <v>797</v>
      </c>
      <c r="E595" s="14" t="s">
        <v>796</v>
      </c>
      <c r="F595" s="13" t="s">
        <v>779</v>
      </c>
      <c r="G595" s="33" t="s">
        <v>261</v>
      </c>
      <c r="H595" s="11" t="s">
        <v>807</v>
      </c>
      <c r="I595" s="11" t="s">
        <v>259</v>
      </c>
      <c r="J595" s="11" t="s">
        <v>806</v>
      </c>
      <c r="K595" s="10" t="s">
        <v>95</v>
      </c>
    </row>
    <row r="596" spans="1:11" ht="23">
      <c r="A596" s="16">
        <v>595</v>
      </c>
      <c r="B596" s="10" t="s">
        <v>90</v>
      </c>
      <c r="C596" s="10" t="s">
        <v>798</v>
      </c>
      <c r="D596" s="10" t="s">
        <v>797</v>
      </c>
      <c r="E596" s="14" t="s">
        <v>796</v>
      </c>
      <c r="F596" s="13" t="s">
        <v>779</v>
      </c>
      <c r="G596" s="33" t="s">
        <v>294</v>
      </c>
      <c r="H596" s="11" t="s">
        <v>805</v>
      </c>
      <c r="I596" s="11" t="s">
        <v>259</v>
      </c>
      <c r="J596" s="11" t="s">
        <v>292</v>
      </c>
      <c r="K596" s="10" t="s">
        <v>95</v>
      </c>
    </row>
    <row r="597" spans="1:11">
      <c r="A597" s="16">
        <v>596</v>
      </c>
      <c r="B597" s="10" t="s">
        <v>90</v>
      </c>
      <c r="C597" s="10" t="s">
        <v>798</v>
      </c>
      <c r="D597" s="10" t="s">
        <v>797</v>
      </c>
      <c r="E597" s="14" t="s">
        <v>796</v>
      </c>
      <c r="F597" s="13" t="s">
        <v>779</v>
      </c>
      <c r="G597" s="33" t="s">
        <v>261</v>
      </c>
      <c r="H597" s="11" t="s">
        <v>804</v>
      </c>
      <c r="I597" s="11" t="s">
        <v>259</v>
      </c>
      <c r="J597" s="11" t="s">
        <v>803</v>
      </c>
      <c r="K597" s="10" t="s">
        <v>95</v>
      </c>
    </row>
    <row r="598" spans="1:11">
      <c r="A598" s="16">
        <v>597</v>
      </c>
      <c r="B598" s="10" t="s">
        <v>90</v>
      </c>
      <c r="C598" s="10" t="s">
        <v>798</v>
      </c>
      <c r="D598" s="10" t="s">
        <v>797</v>
      </c>
      <c r="E598" s="14" t="s">
        <v>796</v>
      </c>
      <c r="F598" s="13" t="s">
        <v>779</v>
      </c>
      <c r="G598" s="33" t="s">
        <v>93</v>
      </c>
      <c r="H598" s="11" t="s">
        <v>802</v>
      </c>
      <c r="I598" s="11" t="s">
        <v>259</v>
      </c>
      <c r="J598" s="11" t="s">
        <v>801</v>
      </c>
      <c r="K598" s="10" t="s">
        <v>95</v>
      </c>
    </row>
    <row r="599" spans="1:11">
      <c r="A599" s="16">
        <v>598</v>
      </c>
      <c r="B599" s="10" t="s">
        <v>90</v>
      </c>
      <c r="C599" s="10" t="s">
        <v>798</v>
      </c>
      <c r="D599" s="10" t="s">
        <v>797</v>
      </c>
      <c r="E599" s="14" t="s">
        <v>796</v>
      </c>
      <c r="F599" s="13" t="s">
        <v>779</v>
      </c>
      <c r="G599" s="33" t="s">
        <v>31</v>
      </c>
      <c r="H599" s="11" t="s">
        <v>800</v>
      </c>
      <c r="I599" s="11" t="s">
        <v>95</v>
      </c>
      <c r="J599" s="11" t="s">
        <v>799</v>
      </c>
      <c r="K599" s="10" t="s">
        <v>95</v>
      </c>
    </row>
    <row r="600" spans="1:11">
      <c r="A600" s="16">
        <v>599</v>
      </c>
      <c r="B600" s="10" t="s">
        <v>90</v>
      </c>
      <c r="C600" s="10" t="s">
        <v>798</v>
      </c>
      <c r="D600" s="10" t="s">
        <v>797</v>
      </c>
      <c r="E600" s="14" t="s">
        <v>796</v>
      </c>
      <c r="F600" s="13" t="s">
        <v>779</v>
      </c>
      <c r="G600" s="33" t="s">
        <v>244</v>
      </c>
      <c r="H600" s="11" t="s">
        <v>302</v>
      </c>
      <c r="I600" s="11" t="s">
        <v>95</v>
      </c>
      <c r="J600" s="11" t="s">
        <v>301</v>
      </c>
      <c r="K600" s="11" t="s">
        <v>95</v>
      </c>
    </row>
    <row r="601" spans="1:11" ht="17.5" thickBot="1">
      <c r="A601" s="9">
        <v>600</v>
      </c>
      <c r="B601" s="3" t="s">
        <v>90</v>
      </c>
      <c r="C601" s="3" t="s">
        <v>798</v>
      </c>
      <c r="D601" s="3" t="s">
        <v>797</v>
      </c>
      <c r="E601" s="7" t="s">
        <v>796</v>
      </c>
      <c r="F601" s="6" t="s">
        <v>779</v>
      </c>
      <c r="G601" s="48" t="s">
        <v>59</v>
      </c>
      <c r="H601" s="4" t="s">
        <v>58</v>
      </c>
      <c r="I601" s="4" t="s">
        <v>259</v>
      </c>
      <c r="J601" s="4" t="s">
        <v>288</v>
      </c>
      <c r="K601" s="3" t="s">
        <v>95</v>
      </c>
    </row>
    <row r="602" spans="1:11">
      <c r="A602" s="23">
        <v>601</v>
      </c>
      <c r="B602" s="69" t="s">
        <v>90</v>
      </c>
      <c r="C602" s="69" t="s">
        <v>782</v>
      </c>
      <c r="D602" s="69" t="s">
        <v>781</v>
      </c>
      <c r="E602" s="68" t="s">
        <v>780</v>
      </c>
      <c r="F602" s="20" t="s">
        <v>779</v>
      </c>
      <c r="G602" s="35" t="s">
        <v>789</v>
      </c>
      <c r="H602" s="18" t="s">
        <v>795</v>
      </c>
      <c r="I602" s="18" t="s">
        <v>259</v>
      </c>
      <c r="J602" s="18" t="s">
        <v>794</v>
      </c>
      <c r="K602" s="17" t="s">
        <v>95</v>
      </c>
    </row>
    <row r="603" spans="1:11">
      <c r="A603" s="16">
        <v>602</v>
      </c>
      <c r="B603" s="24" t="s">
        <v>90</v>
      </c>
      <c r="C603" s="24" t="s">
        <v>782</v>
      </c>
      <c r="D603" s="24" t="s">
        <v>781</v>
      </c>
      <c r="E603" s="31" t="s">
        <v>780</v>
      </c>
      <c r="F603" s="13" t="s">
        <v>779</v>
      </c>
      <c r="G603" s="33" t="s">
        <v>789</v>
      </c>
      <c r="H603" s="11" t="s">
        <v>788</v>
      </c>
      <c r="I603" s="11" t="s">
        <v>259</v>
      </c>
      <c r="J603" s="11" t="s">
        <v>787</v>
      </c>
      <c r="K603" s="10" t="s">
        <v>95</v>
      </c>
    </row>
    <row r="604" spans="1:11">
      <c r="A604" s="16">
        <v>603</v>
      </c>
      <c r="B604" s="24" t="s">
        <v>90</v>
      </c>
      <c r="C604" s="24" t="s">
        <v>782</v>
      </c>
      <c r="D604" s="24" t="s">
        <v>781</v>
      </c>
      <c r="E604" s="31" t="s">
        <v>780</v>
      </c>
      <c r="F604" s="13" t="s">
        <v>779</v>
      </c>
      <c r="G604" s="33" t="s">
        <v>59</v>
      </c>
      <c r="H604" s="11" t="s">
        <v>58</v>
      </c>
      <c r="I604" s="11" t="s">
        <v>95</v>
      </c>
      <c r="J604" s="11" t="s">
        <v>793</v>
      </c>
      <c r="K604" s="10" t="s">
        <v>95</v>
      </c>
    </row>
    <row r="605" spans="1:11">
      <c r="A605" s="16">
        <v>604</v>
      </c>
      <c r="B605" s="24" t="s">
        <v>90</v>
      </c>
      <c r="C605" s="24" t="s">
        <v>782</v>
      </c>
      <c r="D605" s="24" t="s">
        <v>781</v>
      </c>
      <c r="E605" s="31" t="s">
        <v>780</v>
      </c>
      <c r="F605" s="13" t="s">
        <v>779</v>
      </c>
      <c r="G605" s="33" t="s">
        <v>792</v>
      </c>
      <c r="H605" s="11" t="s">
        <v>791</v>
      </c>
      <c r="I605" s="11" t="s">
        <v>95</v>
      </c>
      <c r="J605" s="11" t="s">
        <v>790</v>
      </c>
      <c r="K605" s="11" t="s">
        <v>95</v>
      </c>
    </row>
    <row r="606" spans="1:11">
      <c r="A606" s="16">
        <v>605</v>
      </c>
      <c r="B606" s="24" t="s">
        <v>90</v>
      </c>
      <c r="C606" s="24" t="s">
        <v>782</v>
      </c>
      <c r="D606" s="24" t="s">
        <v>781</v>
      </c>
      <c r="E606" s="31" t="s">
        <v>780</v>
      </c>
      <c r="F606" s="13" t="s">
        <v>779</v>
      </c>
      <c r="G606" s="33" t="s">
        <v>789</v>
      </c>
      <c r="H606" s="11" t="s">
        <v>788</v>
      </c>
      <c r="I606" s="11" t="s">
        <v>259</v>
      </c>
      <c r="J606" s="11" t="s">
        <v>787</v>
      </c>
      <c r="K606" s="11" t="s">
        <v>95</v>
      </c>
    </row>
    <row r="607" spans="1:11">
      <c r="A607" s="16">
        <v>606</v>
      </c>
      <c r="B607" s="24" t="s">
        <v>90</v>
      </c>
      <c r="C607" s="24" t="s">
        <v>782</v>
      </c>
      <c r="D607" s="24" t="s">
        <v>781</v>
      </c>
      <c r="E607" s="31" t="s">
        <v>780</v>
      </c>
      <c r="F607" s="13" t="s">
        <v>779</v>
      </c>
      <c r="G607" s="33" t="s">
        <v>59</v>
      </c>
      <c r="H607" s="11" t="s">
        <v>58</v>
      </c>
      <c r="I607" s="11" t="s">
        <v>259</v>
      </c>
      <c r="J607" s="11" t="s">
        <v>288</v>
      </c>
      <c r="K607" s="11" t="s">
        <v>95</v>
      </c>
    </row>
    <row r="608" spans="1:11">
      <c r="A608" s="16">
        <v>607</v>
      </c>
      <c r="B608" s="24" t="s">
        <v>90</v>
      </c>
      <c r="C608" s="24" t="s">
        <v>782</v>
      </c>
      <c r="D608" s="24" t="s">
        <v>781</v>
      </c>
      <c r="E608" s="31" t="s">
        <v>780</v>
      </c>
      <c r="F608" s="13" t="s">
        <v>779</v>
      </c>
      <c r="G608" s="33" t="s">
        <v>59</v>
      </c>
      <c r="H608" s="11" t="s">
        <v>270</v>
      </c>
      <c r="I608" s="11" t="s">
        <v>259</v>
      </c>
      <c r="J608" s="11" t="s">
        <v>269</v>
      </c>
      <c r="K608" s="11" t="s">
        <v>95</v>
      </c>
    </row>
    <row r="609" spans="1:11" ht="23">
      <c r="A609" s="16">
        <v>608</v>
      </c>
      <c r="B609" s="24" t="s">
        <v>90</v>
      </c>
      <c r="C609" s="24" t="s">
        <v>782</v>
      </c>
      <c r="D609" s="24" t="s">
        <v>781</v>
      </c>
      <c r="E609" s="31" t="s">
        <v>780</v>
      </c>
      <c r="F609" s="13" t="s">
        <v>779</v>
      </c>
      <c r="G609" s="33" t="s">
        <v>93</v>
      </c>
      <c r="H609" s="11" t="s">
        <v>786</v>
      </c>
      <c r="I609" s="11" t="s">
        <v>259</v>
      </c>
      <c r="J609" s="11" t="s">
        <v>785</v>
      </c>
      <c r="K609" s="10" t="s">
        <v>95</v>
      </c>
    </row>
    <row r="610" spans="1:11">
      <c r="A610" s="16">
        <v>609</v>
      </c>
      <c r="B610" s="24" t="s">
        <v>90</v>
      </c>
      <c r="C610" s="24" t="s">
        <v>782</v>
      </c>
      <c r="D610" s="24" t="s">
        <v>781</v>
      </c>
      <c r="E610" s="31" t="s">
        <v>780</v>
      </c>
      <c r="F610" s="13" t="s">
        <v>779</v>
      </c>
      <c r="G610" s="10" t="s">
        <v>313</v>
      </c>
      <c r="H610" s="11" t="s">
        <v>784</v>
      </c>
      <c r="I610" s="11" t="s">
        <v>95</v>
      </c>
      <c r="J610" s="54" t="s">
        <v>783</v>
      </c>
      <c r="K610" s="11" t="s">
        <v>95</v>
      </c>
    </row>
    <row r="611" spans="1:11" ht="17.5" thickBot="1">
      <c r="A611" s="28">
        <v>610</v>
      </c>
      <c r="B611" s="24" t="s">
        <v>90</v>
      </c>
      <c r="C611" s="24" t="s">
        <v>782</v>
      </c>
      <c r="D611" s="24" t="s">
        <v>781</v>
      </c>
      <c r="E611" s="31" t="s">
        <v>780</v>
      </c>
      <c r="F611" s="27" t="s">
        <v>779</v>
      </c>
      <c r="G611" s="29" t="s">
        <v>261</v>
      </c>
      <c r="H611" s="25" t="s">
        <v>778</v>
      </c>
      <c r="I611" s="25" t="s">
        <v>259</v>
      </c>
      <c r="J611" s="25" t="s">
        <v>286</v>
      </c>
      <c r="K611" s="24" t="s">
        <v>95</v>
      </c>
    </row>
    <row r="612" spans="1:11">
      <c r="A612" s="23"/>
      <c r="B612" s="17"/>
      <c r="C612" s="18"/>
      <c r="D612" s="18"/>
      <c r="E612" s="20"/>
      <c r="F612" s="55"/>
      <c r="G612" s="18"/>
      <c r="H612" s="18"/>
      <c r="I612" s="18"/>
      <c r="J612" s="18"/>
      <c r="K612" s="17"/>
    </row>
    <row r="613" spans="1:11">
      <c r="A613" s="16"/>
      <c r="B613" s="10"/>
      <c r="C613" s="11"/>
      <c r="D613" s="11"/>
      <c r="E613" s="13"/>
      <c r="F613" s="53"/>
      <c r="G613" s="11"/>
      <c r="H613" s="11"/>
      <c r="I613" s="11"/>
      <c r="J613" s="11"/>
      <c r="K613" s="10"/>
    </row>
    <row r="614" spans="1:11">
      <c r="A614" s="16"/>
      <c r="B614" s="10"/>
      <c r="C614" s="11"/>
      <c r="D614" s="11"/>
      <c r="E614" s="13"/>
      <c r="F614" s="53"/>
      <c r="G614" s="11"/>
      <c r="H614" s="11"/>
      <c r="I614" s="11"/>
      <c r="J614" s="11"/>
      <c r="K614" s="10"/>
    </row>
    <row r="615" spans="1:11">
      <c r="A615" s="16"/>
      <c r="B615" s="10"/>
      <c r="C615" s="11"/>
      <c r="D615" s="11"/>
      <c r="E615" s="13"/>
      <c r="F615" s="53"/>
      <c r="G615" s="11"/>
      <c r="H615" s="11"/>
      <c r="I615" s="11"/>
      <c r="J615" s="11"/>
      <c r="K615" s="10"/>
    </row>
    <row r="616" spans="1:11">
      <c r="A616" s="16"/>
      <c r="B616" s="10"/>
      <c r="C616" s="11"/>
      <c r="D616" s="11"/>
      <c r="E616" s="13"/>
      <c r="F616" s="53"/>
      <c r="G616" s="11"/>
      <c r="H616" s="11"/>
      <c r="I616" s="11"/>
      <c r="J616" s="11"/>
      <c r="K616" s="10"/>
    </row>
    <row r="617" spans="1:11" ht="17.5" thickBot="1">
      <c r="A617" s="9"/>
      <c r="B617" s="3"/>
      <c r="C617" s="4"/>
      <c r="D617" s="4"/>
      <c r="E617" s="6"/>
      <c r="F617" s="52"/>
      <c r="G617" s="4"/>
      <c r="H617" s="4"/>
      <c r="I617" s="4"/>
      <c r="J617" s="4"/>
      <c r="K617" s="3"/>
    </row>
    <row r="618" spans="1:11">
      <c r="A618" s="67"/>
      <c r="B618" s="65"/>
      <c r="C618" s="57"/>
      <c r="D618" s="57"/>
      <c r="E618" s="59"/>
      <c r="F618" s="66"/>
      <c r="G618" s="57"/>
      <c r="H618" s="57"/>
      <c r="I618" s="57"/>
      <c r="J618" s="57"/>
      <c r="K618" s="65"/>
    </row>
    <row r="619" spans="1:11">
      <c r="A619" s="10"/>
      <c r="B619" s="10"/>
      <c r="C619" s="11"/>
      <c r="D619" s="11"/>
      <c r="E619" s="13"/>
      <c r="F619" s="53"/>
      <c r="G619" s="11"/>
      <c r="H619" s="11"/>
      <c r="I619" s="11"/>
      <c r="J619" s="11"/>
      <c r="K619" s="10"/>
    </row>
    <row r="620" spans="1:11">
      <c r="A620" s="10"/>
      <c r="B620" s="10"/>
      <c r="C620" s="11"/>
      <c r="D620" s="11"/>
      <c r="E620" s="13"/>
      <c r="F620" s="53"/>
      <c r="G620" s="11"/>
      <c r="H620" s="11"/>
      <c r="I620" s="11"/>
      <c r="J620" s="11"/>
      <c r="K620" s="10"/>
    </row>
    <row r="621" spans="1:11">
      <c r="A621" s="10"/>
      <c r="B621" s="10"/>
      <c r="C621" s="11"/>
      <c r="D621" s="11"/>
      <c r="E621" s="13"/>
      <c r="F621" s="53"/>
      <c r="G621" s="11"/>
      <c r="H621" s="11"/>
      <c r="I621" s="11"/>
      <c r="J621" s="11"/>
      <c r="K621" s="10"/>
    </row>
    <row r="622" spans="1:11">
      <c r="A622" s="10"/>
      <c r="B622" s="10"/>
      <c r="C622" s="11"/>
      <c r="D622" s="11"/>
      <c r="E622" s="13"/>
      <c r="F622" s="53"/>
      <c r="G622" s="11"/>
      <c r="H622" s="11"/>
      <c r="I622" s="11"/>
      <c r="J622" s="11"/>
      <c r="K622" s="10"/>
    </row>
    <row r="623" spans="1:11">
      <c r="A623" s="10"/>
      <c r="B623" s="10"/>
      <c r="C623" s="11"/>
      <c r="D623" s="11"/>
      <c r="E623" s="13"/>
      <c r="F623" s="53"/>
      <c r="G623" s="11"/>
      <c r="H623" s="11"/>
      <c r="I623" s="11"/>
      <c r="J623" s="11"/>
      <c r="K623" s="10"/>
    </row>
    <row r="624" spans="1:11">
      <c r="A624" s="10"/>
      <c r="B624" s="10"/>
      <c r="C624" s="11"/>
      <c r="D624" s="11"/>
      <c r="E624" s="13"/>
      <c r="F624" s="53"/>
      <c r="G624" s="11"/>
      <c r="H624" s="11"/>
      <c r="I624" s="11"/>
      <c r="J624" s="11"/>
      <c r="K624" s="10"/>
    </row>
    <row r="625" spans="1:11">
      <c r="A625" s="10"/>
      <c r="B625" s="10"/>
      <c r="C625" s="11"/>
      <c r="D625" s="11"/>
      <c r="E625" s="13"/>
      <c r="F625" s="53"/>
      <c r="G625" s="11"/>
      <c r="H625" s="11"/>
      <c r="I625" s="11"/>
      <c r="J625" s="11"/>
      <c r="K625" s="10"/>
    </row>
    <row r="626" spans="1:11">
      <c r="A626" s="10"/>
      <c r="B626" s="10"/>
      <c r="C626" s="11"/>
      <c r="D626" s="11"/>
      <c r="E626" s="13"/>
      <c r="F626" s="53"/>
      <c r="G626" s="11"/>
      <c r="H626" s="11"/>
      <c r="I626" s="11"/>
      <c r="J626" s="11"/>
      <c r="K626" s="10"/>
    </row>
    <row r="627" spans="1:11" ht="17.5" thickBot="1">
      <c r="A627" s="9"/>
      <c r="B627" s="24"/>
      <c r="C627" s="25"/>
      <c r="D627" s="25"/>
      <c r="E627" s="27"/>
      <c r="F627" s="62"/>
      <c r="G627" s="25"/>
      <c r="H627" s="25"/>
      <c r="I627" s="25"/>
      <c r="J627" s="25"/>
      <c r="K627" s="24"/>
    </row>
    <row r="628" spans="1:11">
      <c r="A628" s="23"/>
      <c r="B628" s="17"/>
      <c r="C628" s="18"/>
      <c r="D628" s="18"/>
      <c r="E628" s="20"/>
      <c r="F628" s="55"/>
      <c r="G628" s="18"/>
      <c r="H628" s="18"/>
      <c r="I628" s="18"/>
      <c r="J628" s="18"/>
      <c r="K628" s="17"/>
    </row>
    <row r="629" spans="1:11">
      <c r="A629" s="16"/>
      <c r="B629" s="10"/>
      <c r="C629" s="11"/>
      <c r="D629" s="11"/>
      <c r="E629" s="13"/>
      <c r="F629" s="53"/>
      <c r="G629" s="11"/>
      <c r="H629" s="11"/>
      <c r="I629" s="11"/>
      <c r="J629" s="11"/>
      <c r="K629" s="10"/>
    </row>
    <row r="630" spans="1:11">
      <c r="A630" s="16"/>
      <c r="B630" s="10"/>
      <c r="C630" s="11"/>
      <c r="D630" s="11"/>
      <c r="E630" s="13"/>
      <c r="F630" s="53"/>
      <c r="G630" s="11"/>
      <c r="H630" s="11"/>
      <c r="I630" s="11"/>
      <c r="J630" s="11"/>
      <c r="K630" s="10"/>
    </row>
    <row r="631" spans="1:11">
      <c r="A631" s="16"/>
      <c r="B631" s="10"/>
      <c r="C631" s="11"/>
      <c r="D631" s="11"/>
      <c r="E631" s="13"/>
      <c r="F631" s="53"/>
      <c r="G631" s="11"/>
      <c r="H631" s="11"/>
      <c r="I631" s="11"/>
      <c r="J631" s="11"/>
      <c r="K631" s="10"/>
    </row>
    <row r="632" spans="1:11" ht="17.5" thickBot="1">
      <c r="A632" s="50"/>
      <c r="B632" s="24"/>
      <c r="C632" s="25"/>
      <c r="D632" s="25"/>
      <c r="E632" s="27"/>
      <c r="F632" s="62"/>
      <c r="G632" s="25"/>
      <c r="H632" s="25"/>
      <c r="I632" s="25"/>
      <c r="J632" s="25"/>
      <c r="K632" s="24"/>
    </row>
    <row r="633" spans="1:11">
      <c r="A633" s="23"/>
      <c r="B633" s="17"/>
      <c r="C633" s="18"/>
      <c r="D633" s="18"/>
      <c r="E633" s="20"/>
      <c r="F633" s="55"/>
      <c r="G633" s="18"/>
      <c r="H633" s="18"/>
      <c r="I633" s="18"/>
      <c r="J633" s="64"/>
      <c r="K633" s="17"/>
    </row>
    <row r="634" spans="1:11">
      <c r="A634" s="16"/>
      <c r="B634" s="10"/>
      <c r="C634" s="11"/>
      <c r="D634" s="11"/>
      <c r="E634" s="13"/>
      <c r="F634" s="53"/>
      <c r="G634" s="11"/>
      <c r="H634" s="11"/>
      <c r="I634" s="11"/>
      <c r="J634" s="54"/>
      <c r="K634" s="10"/>
    </row>
    <row r="635" spans="1:11">
      <c r="A635" s="16"/>
      <c r="B635" s="10"/>
      <c r="C635" s="11"/>
      <c r="D635" s="11"/>
      <c r="E635" s="13"/>
      <c r="F635" s="53"/>
      <c r="G635" s="11"/>
      <c r="H635" s="11"/>
      <c r="I635" s="11"/>
      <c r="J635" s="54"/>
      <c r="K635" s="10"/>
    </row>
    <row r="636" spans="1:11">
      <c r="A636" s="16"/>
      <c r="B636" s="10"/>
      <c r="C636" s="11"/>
      <c r="D636" s="11"/>
      <c r="E636" s="13"/>
      <c r="F636" s="53"/>
      <c r="G636" s="11"/>
      <c r="H636" s="11"/>
      <c r="I636" s="11"/>
      <c r="J636" s="54"/>
      <c r="K636" s="10"/>
    </row>
    <row r="637" spans="1:11">
      <c r="A637" s="16"/>
      <c r="B637" s="10"/>
      <c r="C637" s="11"/>
      <c r="D637" s="11"/>
      <c r="E637" s="13"/>
      <c r="F637" s="53"/>
      <c r="G637" s="11"/>
      <c r="H637" s="11"/>
      <c r="I637" s="11"/>
      <c r="J637" s="54"/>
      <c r="K637" s="10"/>
    </row>
    <row r="638" spans="1:11">
      <c r="A638" s="16"/>
      <c r="B638" s="10"/>
      <c r="C638" s="11"/>
      <c r="D638" s="11"/>
      <c r="E638" s="13"/>
      <c r="F638" s="53"/>
      <c r="G638" s="11"/>
      <c r="H638" s="11"/>
      <c r="I638" s="11"/>
      <c r="J638" s="54"/>
      <c r="K638" s="10"/>
    </row>
    <row r="639" spans="1:11">
      <c r="A639" s="16"/>
      <c r="B639" s="10"/>
      <c r="C639" s="11"/>
      <c r="D639" s="11"/>
      <c r="E639" s="13"/>
      <c r="F639" s="53"/>
      <c r="G639" s="11"/>
      <c r="H639" s="11"/>
      <c r="I639" s="11"/>
      <c r="J639" s="54"/>
      <c r="K639" s="10"/>
    </row>
    <row r="640" spans="1:11">
      <c r="A640" s="16"/>
      <c r="B640" s="10"/>
      <c r="C640" s="11"/>
      <c r="D640" s="11"/>
      <c r="E640" s="13"/>
      <c r="F640" s="53"/>
      <c r="G640" s="11"/>
      <c r="H640" s="11"/>
      <c r="I640" s="11"/>
      <c r="J640" s="54"/>
      <c r="K640" s="10"/>
    </row>
    <row r="641" spans="1:11">
      <c r="A641" s="16"/>
      <c r="B641" s="10"/>
      <c r="C641" s="11"/>
      <c r="D641" s="11"/>
      <c r="E641" s="13"/>
      <c r="F641" s="53"/>
      <c r="G641" s="11"/>
      <c r="H641" s="11"/>
      <c r="I641" s="11"/>
      <c r="J641" s="54"/>
      <c r="K641" s="10"/>
    </row>
    <row r="642" spans="1:11" ht="17.5" thickBot="1">
      <c r="A642" s="28"/>
      <c r="B642" s="24"/>
      <c r="C642" s="25"/>
      <c r="D642" s="25"/>
      <c r="E642" s="27"/>
      <c r="F642" s="62"/>
      <c r="G642" s="25"/>
      <c r="H642" s="25"/>
      <c r="I642" s="25"/>
      <c r="J642" s="63"/>
      <c r="K642" s="24"/>
    </row>
    <row r="643" spans="1:11">
      <c r="A643" s="23"/>
      <c r="B643" s="17"/>
      <c r="C643" s="18"/>
      <c r="D643" s="18"/>
      <c r="E643" s="20"/>
      <c r="F643" s="55"/>
      <c r="G643" s="18"/>
      <c r="H643" s="18"/>
      <c r="I643" s="18"/>
      <c r="J643" s="18"/>
      <c r="K643" s="17"/>
    </row>
    <row r="644" spans="1:11">
      <c r="A644" s="16"/>
      <c r="B644" s="10"/>
      <c r="C644" s="11"/>
      <c r="D644" s="11"/>
      <c r="E644" s="13"/>
      <c r="F644" s="53"/>
      <c r="G644" s="11"/>
      <c r="H644" s="11"/>
      <c r="I644" s="11"/>
      <c r="J644" s="11"/>
      <c r="K644" s="10"/>
    </row>
    <row r="645" spans="1:11">
      <c r="A645" s="16"/>
      <c r="B645" s="10"/>
      <c r="C645" s="11"/>
      <c r="D645" s="11"/>
      <c r="E645" s="13"/>
      <c r="F645" s="53"/>
      <c r="G645" s="11"/>
      <c r="H645" s="11"/>
      <c r="I645" s="11"/>
      <c r="J645" s="11"/>
      <c r="K645" s="10"/>
    </row>
    <row r="646" spans="1:11">
      <c r="A646" s="16"/>
      <c r="B646" s="10"/>
      <c r="C646" s="11"/>
      <c r="D646" s="11"/>
      <c r="E646" s="13"/>
      <c r="F646" s="53"/>
      <c r="G646" s="11"/>
      <c r="H646" s="11"/>
      <c r="I646" s="11"/>
      <c r="J646" s="11"/>
      <c r="K646" s="10"/>
    </row>
    <row r="647" spans="1:11">
      <c r="A647" s="16"/>
      <c r="B647" s="10"/>
      <c r="C647" s="11"/>
      <c r="D647" s="11"/>
      <c r="E647" s="13"/>
      <c r="F647" s="53"/>
      <c r="G647" s="11"/>
      <c r="H647" s="11"/>
      <c r="I647" s="11"/>
      <c r="J647" s="11"/>
      <c r="K647" s="10"/>
    </row>
    <row r="648" spans="1:11" ht="17.5" thickBot="1">
      <c r="A648" s="28"/>
      <c r="B648" s="24"/>
      <c r="C648" s="25"/>
      <c r="D648" s="25"/>
      <c r="E648" s="27"/>
      <c r="F648" s="62"/>
      <c r="G648" s="25"/>
      <c r="H648" s="25"/>
      <c r="I648" s="25"/>
      <c r="J648" s="25"/>
      <c r="K648" s="24"/>
    </row>
    <row r="649" spans="1:11">
      <c r="A649" s="23"/>
      <c r="B649" s="17"/>
      <c r="C649" s="18"/>
      <c r="D649" s="18"/>
      <c r="E649" s="20"/>
      <c r="F649" s="55"/>
      <c r="G649" s="18"/>
      <c r="H649" s="18"/>
      <c r="I649" s="18"/>
      <c r="J649" s="18"/>
      <c r="K649" s="17"/>
    </row>
    <row r="650" spans="1:11">
      <c r="A650" s="16"/>
      <c r="B650" s="10"/>
      <c r="C650" s="11"/>
      <c r="D650" s="11"/>
      <c r="E650" s="13"/>
      <c r="F650" s="53"/>
      <c r="G650" s="11"/>
      <c r="H650" s="11"/>
      <c r="I650" s="11"/>
      <c r="J650" s="11"/>
      <c r="K650" s="10"/>
    </row>
    <row r="651" spans="1:11">
      <c r="A651" s="16"/>
      <c r="B651" s="10"/>
      <c r="C651" s="11"/>
      <c r="D651" s="11"/>
      <c r="E651" s="13"/>
      <c r="F651" s="53"/>
      <c r="G651" s="11"/>
      <c r="H651" s="11"/>
      <c r="I651" s="11"/>
      <c r="J651" s="11"/>
      <c r="K651" s="10"/>
    </row>
    <row r="652" spans="1:11">
      <c r="A652" s="16"/>
      <c r="B652" s="10"/>
      <c r="C652" s="11"/>
      <c r="D652" s="11"/>
      <c r="E652" s="13"/>
      <c r="F652" s="53"/>
      <c r="G652" s="11"/>
      <c r="H652" s="11"/>
      <c r="I652" s="11"/>
      <c r="J652" s="11"/>
      <c r="K652" s="10"/>
    </row>
    <row r="653" spans="1:11">
      <c r="A653" s="16"/>
      <c r="B653" s="10"/>
      <c r="C653" s="11"/>
      <c r="D653" s="11"/>
      <c r="E653" s="13"/>
      <c r="F653" s="53"/>
      <c r="G653" s="11"/>
      <c r="H653" s="11"/>
      <c r="I653" s="11"/>
      <c r="J653" s="11"/>
      <c r="K653" s="10"/>
    </row>
    <row r="654" spans="1:11">
      <c r="A654" s="16"/>
      <c r="B654" s="10"/>
      <c r="C654" s="11"/>
      <c r="D654" s="11"/>
      <c r="E654" s="13"/>
      <c r="F654" s="53"/>
      <c r="G654" s="11"/>
      <c r="H654" s="11"/>
      <c r="I654" s="11"/>
      <c r="J654" s="11"/>
      <c r="K654" s="10"/>
    </row>
    <row r="655" spans="1:11">
      <c r="A655" s="16"/>
      <c r="B655" s="10"/>
      <c r="C655" s="11"/>
      <c r="D655" s="11"/>
      <c r="E655" s="13"/>
      <c r="F655" s="53"/>
      <c r="G655" s="11"/>
      <c r="H655" s="11"/>
      <c r="I655" s="11"/>
      <c r="J655" s="11"/>
      <c r="K655" s="10"/>
    </row>
    <row r="656" spans="1:11">
      <c r="A656" s="16"/>
      <c r="B656" s="10"/>
      <c r="C656" s="11"/>
      <c r="D656" s="11"/>
      <c r="E656" s="13"/>
      <c r="F656" s="53"/>
      <c r="G656" s="11"/>
      <c r="H656" s="11"/>
      <c r="I656" s="11"/>
      <c r="J656" s="11"/>
      <c r="K656" s="10"/>
    </row>
    <row r="657" spans="1:11">
      <c r="A657" s="16"/>
      <c r="B657" s="10"/>
      <c r="C657" s="11"/>
      <c r="D657" s="11"/>
      <c r="E657" s="13"/>
      <c r="F657" s="53"/>
      <c r="G657" s="11"/>
      <c r="H657" s="11"/>
      <c r="I657" s="11"/>
      <c r="J657" s="11"/>
      <c r="K657" s="10"/>
    </row>
    <row r="658" spans="1:11" ht="17.5" thickBot="1">
      <c r="A658" s="28"/>
      <c r="B658" s="24"/>
      <c r="C658" s="25"/>
      <c r="D658" s="25"/>
      <c r="E658" s="27"/>
      <c r="F658" s="62"/>
      <c r="G658" s="25"/>
      <c r="H658" s="25"/>
      <c r="I658" s="25"/>
      <c r="J658" s="25"/>
      <c r="K658" s="24"/>
    </row>
    <row r="659" spans="1:11">
      <c r="A659" s="23"/>
      <c r="B659" s="17"/>
      <c r="C659" s="18"/>
      <c r="D659" s="18"/>
      <c r="E659" s="20"/>
      <c r="F659" s="55"/>
      <c r="G659" s="18"/>
      <c r="H659" s="18"/>
      <c r="I659" s="18"/>
      <c r="J659" s="64"/>
      <c r="K659" s="17"/>
    </row>
    <row r="660" spans="1:11">
      <c r="A660" s="16"/>
      <c r="B660" s="10"/>
      <c r="C660" s="11"/>
      <c r="D660" s="11"/>
      <c r="E660" s="13"/>
      <c r="F660" s="53"/>
      <c r="G660" s="11"/>
      <c r="H660" s="11"/>
      <c r="I660" s="11"/>
      <c r="J660" s="54"/>
      <c r="K660" s="10"/>
    </row>
    <row r="661" spans="1:11" ht="17.5" thickBot="1">
      <c r="A661" s="28"/>
      <c r="B661" s="24"/>
      <c r="C661" s="25"/>
      <c r="D661" s="25"/>
      <c r="E661" s="27"/>
      <c r="F661" s="62"/>
      <c r="G661" s="25"/>
      <c r="H661" s="25"/>
      <c r="I661" s="25"/>
      <c r="J661" s="63"/>
      <c r="K661" s="24"/>
    </row>
    <row r="662" spans="1:11">
      <c r="A662" s="23"/>
      <c r="B662" s="17"/>
      <c r="C662" s="18"/>
      <c r="D662" s="18"/>
      <c r="E662" s="20"/>
      <c r="F662" s="55"/>
      <c r="G662" s="18"/>
      <c r="H662" s="18"/>
      <c r="I662" s="18"/>
      <c r="J662" s="18"/>
      <c r="K662" s="17"/>
    </row>
    <row r="663" spans="1:11" ht="17.5" thickBot="1">
      <c r="A663" s="9"/>
      <c r="B663" s="10"/>
      <c r="C663" s="11"/>
      <c r="D663" s="11"/>
      <c r="E663" s="13"/>
      <c r="F663" s="53"/>
      <c r="G663" s="11"/>
      <c r="H663" s="11"/>
      <c r="I663" s="11"/>
      <c r="J663" s="11"/>
      <c r="K663" s="10"/>
    </row>
    <row r="664" spans="1:11" ht="17.5" thickBot="1">
      <c r="A664" s="51"/>
      <c r="B664" s="24"/>
      <c r="C664" s="25"/>
      <c r="D664" s="25"/>
      <c r="E664" s="27"/>
      <c r="F664" s="62"/>
      <c r="G664" s="25"/>
      <c r="H664" s="25"/>
      <c r="I664" s="25"/>
      <c r="J664" s="25"/>
      <c r="K664" s="24"/>
    </row>
    <row r="665" spans="1:11">
      <c r="A665" s="23"/>
      <c r="B665" s="17"/>
      <c r="C665" s="18"/>
      <c r="D665" s="18"/>
      <c r="E665" s="20"/>
      <c r="F665" s="55"/>
      <c r="G665" s="18"/>
      <c r="H665" s="18"/>
      <c r="I665" s="18"/>
      <c r="J665" s="18"/>
      <c r="K665" s="17"/>
    </row>
    <row r="666" spans="1:11">
      <c r="A666" s="16"/>
      <c r="B666" s="10"/>
      <c r="C666" s="11"/>
      <c r="D666" s="11"/>
      <c r="E666" s="13"/>
      <c r="F666" s="53"/>
      <c r="G666" s="11"/>
      <c r="H666" s="11"/>
      <c r="I666" s="11"/>
      <c r="J666" s="11"/>
      <c r="K666" s="10"/>
    </row>
    <row r="667" spans="1:11">
      <c r="A667" s="16"/>
      <c r="B667" s="10"/>
      <c r="C667" s="11"/>
      <c r="D667" s="11"/>
      <c r="E667" s="13"/>
      <c r="F667" s="53"/>
      <c r="G667" s="11"/>
      <c r="H667" s="11"/>
      <c r="I667" s="11"/>
      <c r="J667" s="11"/>
      <c r="K667" s="10"/>
    </row>
    <row r="668" spans="1:11">
      <c r="A668" s="16"/>
      <c r="B668" s="10"/>
      <c r="C668" s="11"/>
      <c r="D668" s="11"/>
      <c r="E668" s="13"/>
      <c r="F668" s="53"/>
      <c r="G668" s="11"/>
      <c r="H668" s="11"/>
      <c r="I668" s="11"/>
      <c r="J668" s="11"/>
      <c r="K668" s="10"/>
    </row>
    <row r="669" spans="1:11" ht="17.5" thickBot="1">
      <c r="A669" s="28"/>
      <c r="B669" s="24"/>
      <c r="C669" s="25"/>
      <c r="D669" s="25"/>
      <c r="E669" s="27"/>
      <c r="F669" s="62"/>
      <c r="G669" s="25"/>
      <c r="H669" s="25"/>
      <c r="I669" s="25"/>
      <c r="J669" s="25"/>
      <c r="K669" s="24"/>
    </row>
    <row r="670" spans="1:11">
      <c r="A670" s="23"/>
      <c r="B670" s="17"/>
      <c r="C670" s="18"/>
      <c r="D670" s="18"/>
      <c r="E670" s="20"/>
      <c r="F670" s="55"/>
      <c r="G670" s="18"/>
      <c r="H670" s="18"/>
      <c r="I670" s="18"/>
      <c r="J670" s="18"/>
      <c r="K670" s="17"/>
    </row>
    <row r="671" spans="1:11">
      <c r="A671" s="16"/>
      <c r="B671" s="10"/>
      <c r="C671" s="11"/>
      <c r="D671" s="11"/>
      <c r="E671" s="13"/>
      <c r="F671" s="53"/>
      <c r="G671" s="11"/>
      <c r="H671" s="11"/>
      <c r="I671" s="11"/>
      <c r="J671" s="11"/>
      <c r="K671" s="10"/>
    </row>
    <row r="672" spans="1:11">
      <c r="A672" s="16"/>
      <c r="B672" s="10"/>
      <c r="C672" s="11"/>
      <c r="D672" s="11"/>
      <c r="E672" s="13"/>
      <c r="F672" s="53"/>
      <c r="G672" s="11"/>
      <c r="H672" s="11"/>
      <c r="I672" s="11"/>
      <c r="J672" s="11"/>
      <c r="K672" s="10"/>
    </row>
    <row r="673" spans="1:11">
      <c r="A673" s="16"/>
      <c r="B673" s="10"/>
      <c r="C673" s="11"/>
      <c r="D673" s="11"/>
      <c r="E673" s="13"/>
      <c r="F673" s="53"/>
      <c r="G673" s="11"/>
      <c r="H673" s="11"/>
      <c r="I673" s="11"/>
      <c r="J673" s="11"/>
      <c r="K673" s="10"/>
    </row>
    <row r="674" spans="1:11">
      <c r="A674" s="16"/>
      <c r="B674" s="10"/>
      <c r="C674" s="11"/>
      <c r="D674" s="11"/>
      <c r="E674" s="13"/>
      <c r="F674" s="53"/>
      <c r="G674" s="11"/>
      <c r="H674" s="11"/>
      <c r="I674" s="11"/>
      <c r="J674" s="11"/>
      <c r="K674" s="10"/>
    </row>
    <row r="675" spans="1:11">
      <c r="A675" s="16"/>
      <c r="B675" s="10"/>
      <c r="C675" s="11"/>
      <c r="D675" s="11"/>
      <c r="E675" s="13"/>
      <c r="F675" s="53"/>
      <c r="G675" s="11"/>
      <c r="H675" s="11"/>
      <c r="I675" s="11"/>
      <c r="J675" s="11"/>
      <c r="K675" s="10"/>
    </row>
    <row r="676" spans="1:11">
      <c r="A676" s="16"/>
      <c r="B676" s="10"/>
      <c r="C676" s="11"/>
      <c r="D676" s="11"/>
      <c r="E676" s="13"/>
      <c r="F676" s="53"/>
      <c r="G676" s="11"/>
      <c r="H676" s="11"/>
      <c r="I676" s="11"/>
      <c r="J676" s="11"/>
      <c r="K676" s="10"/>
    </row>
    <row r="677" spans="1:11">
      <c r="A677" s="16"/>
      <c r="B677" s="10"/>
      <c r="C677" s="11"/>
      <c r="D677" s="11"/>
      <c r="E677" s="13"/>
      <c r="F677" s="53"/>
      <c r="G677" s="11"/>
      <c r="H677" s="11"/>
      <c r="I677" s="11"/>
      <c r="J677" s="11"/>
      <c r="K677" s="10"/>
    </row>
    <row r="678" spans="1:11" ht="17.5" thickBot="1">
      <c r="A678" s="28"/>
      <c r="B678" s="24"/>
      <c r="C678" s="25"/>
      <c r="D678" s="25"/>
      <c r="E678" s="27"/>
      <c r="F678" s="62"/>
      <c r="G678" s="25"/>
      <c r="H678" s="25"/>
      <c r="I678" s="25"/>
      <c r="J678" s="25"/>
      <c r="K678" s="24"/>
    </row>
    <row r="679" spans="1:11">
      <c r="A679" s="23"/>
      <c r="B679" s="17"/>
      <c r="C679" s="18"/>
      <c r="D679" s="18"/>
      <c r="E679" s="20"/>
      <c r="F679" s="55"/>
      <c r="G679" s="18"/>
      <c r="H679" s="18"/>
      <c r="I679" s="18"/>
      <c r="J679" s="18"/>
      <c r="K679" s="17"/>
    </row>
    <row r="680" spans="1:11">
      <c r="A680" s="16"/>
      <c r="B680" s="10"/>
      <c r="C680" s="11"/>
      <c r="D680" s="11"/>
      <c r="E680" s="13"/>
      <c r="F680" s="53"/>
      <c r="G680" s="11"/>
      <c r="H680" s="11"/>
      <c r="I680" s="11"/>
      <c r="J680" s="11"/>
      <c r="K680" s="10"/>
    </row>
    <row r="681" spans="1:11">
      <c r="A681" s="16"/>
      <c r="B681" s="10"/>
      <c r="C681" s="11"/>
      <c r="D681" s="11"/>
      <c r="E681" s="13"/>
      <c r="F681" s="53"/>
      <c r="G681" s="11"/>
      <c r="H681" s="11"/>
      <c r="I681" s="11"/>
      <c r="J681" s="11"/>
      <c r="K681" s="10"/>
    </row>
    <row r="682" spans="1:11">
      <c r="A682" s="16"/>
      <c r="B682" s="10"/>
      <c r="C682" s="11"/>
      <c r="D682" s="11"/>
      <c r="E682" s="13"/>
      <c r="F682" s="53"/>
      <c r="G682" s="11"/>
      <c r="H682" s="11"/>
      <c r="I682" s="11"/>
      <c r="J682" s="11"/>
      <c r="K682" s="10"/>
    </row>
    <row r="683" spans="1:11">
      <c r="A683" s="16"/>
      <c r="B683" s="10"/>
      <c r="C683" s="11"/>
      <c r="D683" s="11"/>
      <c r="E683" s="13"/>
      <c r="F683" s="53"/>
      <c r="G683" s="11"/>
      <c r="H683" s="11"/>
      <c r="I683" s="11"/>
      <c r="J683" s="11"/>
      <c r="K683" s="10"/>
    </row>
    <row r="684" spans="1:11" ht="17.5" thickBot="1">
      <c r="A684" s="28"/>
      <c r="B684" s="24"/>
      <c r="C684" s="25"/>
      <c r="D684" s="25"/>
      <c r="E684" s="27"/>
      <c r="F684" s="62"/>
      <c r="G684" s="25"/>
      <c r="H684" s="25"/>
      <c r="I684" s="25"/>
      <c r="J684" s="25"/>
      <c r="K684" s="24"/>
    </row>
    <row r="685" spans="1:11">
      <c r="A685" s="23"/>
      <c r="B685" s="17"/>
      <c r="C685" s="18"/>
      <c r="D685" s="18"/>
      <c r="E685" s="20"/>
      <c r="F685" s="55"/>
      <c r="G685" s="18"/>
      <c r="H685" s="18"/>
      <c r="I685" s="18"/>
      <c r="J685" s="64"/>
      <c r="K685" s="17"/>
    </row>
    <row r="686" spans="1:11">
      <c r="A686" s="16"/>
      <c r="B686" s="10"/>
      <c r="C686" s="11"/>
      <c r="D686" s="11"/>
      <c r="E686" s="13"/>
      <c r="F686" s="53"/>
      <c r="G686" s="11"/>
      <c r="H686" s="11"/>
      <c r="I686" s="11"/>
      <c r="J686" s="54"/>
      <c r="K686" s="10"/>
    </row>
    <row r="687" spans="1:11">
      <c r="A687" s="16"/>
      <c r="B687" s="10"/>
      <c r="C687" s="11"/>
      <c r="D687" s="11"/>
      <c r="E687" s="13"/>
      <c r="F687" s="53"/>
      <c r="G687" s="11"/>
      <c r="H687" s="11"/>
      <c r="I687" s="11"/>
      <c r="J687" s="54"/>
      <c r="K687" s="10"/>
    </row>
    <row r="688" spans="1:11">
      <c r="A688" s="16"/>
      <c r="B688" s="10"/>
      <c r="C688" s="11"/>
      <c r="D688" s="11"/>
      <c r="E688" s="13"/>
      <c r="F688" s="53"/>
      <c r="G688" s="11"/>
      <c r="H688" s="11"/>
      <c r="I688" s="11"/>
      <c r="J688" s="54"/>
      <c r="K688" s="10"/>
    </row>
    <row r="689" spans="1:11">
      <c r="A689" s="16"/>
      <c r="B689" s="10"/>
      <c r="C689" s="11"/>
      <c r="D689" s="11"/>
      <c r="E689" s="13"/>
      <c r="F689" s="53"/>
      <c r="G689" s="11"/>
      <c r="H689" s="11"/>
      <c r="I689" s="11"/>
      <c r="J689" s="54"/>
      <c r="K689" s="10"/>
    </row>
    <row r="690" spans="1:11">
      <c r="A690" s="16"/>
      <c r="B690" s="10"/>
      <c r="C690" s="11"/>
      <c r="D690" s="11"/>
      <c r="E690" s="13"/>
      <c r="F690" s="53"/>
      <c r="G690" s="11"/>
      <c r="H690" s="11"/>
      <c r="I690" s="11"/>
      <c r="J690" s="54"/>
      <c r="K690" s="10"/>
    </row>
    <row r="691" spans="1:11" ht="17.5" thickBot="1">
      <c r="A691" s="28"/>
      <c r="B691" s="24"/>
      <c r="C691" s="25"/>
      <c r="D691" s="25"/>
      <c r="E691" s="27"/>
      <c r="F691" s="62"/>
      <c r="G691" s="25"/>
      <c r="H691" s="25"/>
      <c r="I691" s="25"/>
      <c r="J691" s="63"/>
      <c r="K691" s="24"/>
    </row>
    <row r="692" spans="1:11">
      <c r="A692" s="23"/>
      <c r="B692" s="17"/>
      <c r="C692" s="18"/>
      <c r="D692" s="18"/>
      <c r="E692" s="20"/>
      <c r="F692" s="55"/>
      <c r="G692" s="18"/>
      <c r="H692" s="18"/>
      <c r="I692" s="18"/>
      <c r="J692" s="18"/>
      <c r="K692" s="17"/>
    </row>
    <row r="693" spans="1:11">
      <c r="A693" s="16"/>
      <c r="B693" s="10"/>
      <c r="C693" s="11"/>
      <c r="D693" s="11"/>
      <c r="E693" s="13"/>
      <c r="F693" s="53"/>
      <c r="G693" s="11"/>
      <c r="H693" s="11"/>
      <c r="I693" s="11"/>
      <c r="J693" s="11"/>
      <c r="K693" s="10"/>
    </row>
    <row r="694" spans="1:11">
      <c r="A694" s="16"/>
      <c r="B694" s="10"/>
      <c r="C694" s="11"/>
      <c r="D694" s="11"/>
      <c r="E694" s="13"/>
      <c r="F694" s="53"/>
      <c r="G694" s="11"/>
      <c r="H694" s="11"/>
      <c r="I694" s="11"/>
      <c r="J694" s="11"/>
      <c r="K694" s="10"/>
    </row>
    <row r="695" spans="1:11">
      <c r="A695" s="16"/>
      <c r="B695" s="10"/>
      <c r="C695" s="11"/>
      <c r="D695" s="11"/>
      <c r="E695" s="13"/>
      <c r="F695" s="53"/>
      <c r="G695" s="11"/>
      <c r="H695" s="11"/>
      <c r="I695" s="11"/>
      <c r="J695" s="11"/>
      <c r="K695" s="10"/>
    </row>
    <row r="696" spans="1:11">
      <c r="A696" s="16"/>
      <c r="B696" s="10"/>
      <c r="C696" s="11"/>
      <c r="D696" s="11"/>
      <c r="E696" s="13"/>
      <c r="F696" s="53"/>
      <c r="G696" s="11"/>
      <c r="H696" s="11"/>
      <c r="I696" s="11"/>
      <c r="J696" s="11"/>
      <c r="K696" s="10"/>
    </row>
    <row r="697" spans="1:11" ht="17.5" thickBot="1">
      <c r="A697" s="28"/>
      <c r="B697" s="24"/>
      <c r="C697" s="25"/>
      <c r="D697" s="25"/>
      <c r="E697" s="27"/>
      <c r="F697" s="62"/>
      <c r="G697" s="25"/>
      <c r="H697" s="25"/>
      <c r="I697" s="25"/>
      <c r="J697" s="25"/>
      <c r="K697" s="24"/>
    </row>
    <row r="698" spans="1:11">
      <c r="A698" s="23"/>
      <c r="B698" s="17"/>
      <c r="C698" s="18"/>
      <c r="D698" s="18"/>
      <c r="E698" s="20"/>
      <c r="F698" s="55"/>
      <c r="G698" s="18"/>
      <c r="H698" s="18"/>
      <c r="I698" s="18"/>
      <c r="J698" s="64"/>
      <c r="K698" s="17"/>
    </row>
    <row r="699" spans="1:11">
      <c r="A699" s="16"/>
      <c r="B699" s="10"/>
      <c r="C699" s="11"/>
      <c r="D699" s="11"/>
      <c r="E699" s="13"/>
      <c r="F699" s="53"/>
      <c r="G699" s="11"/>
      <c r="H699" s="11"/>
      <c r="I699" s="11"/>
      <c r="J699" s="54"/>
      <c r="K699" s="10"/>
    </row>
    <row r="700" spans="1:11">
      <c r="A700" s="16"/>
      <c r="B700" s="10"/>
      <c r="C700" s="11"/>
      <c r="D700" s="11"/>
      <c r="E700" s="13"/>
      <c r="F700" s="53"/>
      <c r="G700" s="11"/>
      <c r="H700" s="11"/>
      <c r="I700" s="11"/>
      <c r="J700" s="54"/>
      <c r="K700" s="10"/>
    </row>
    <row r="701" spans="1:11">
      <c r="A701" s="16"/>
      <c r="B701" s="10"/>
      <c r="C701" s="11"/>
      <c r="D701" s="11"/>
      <c r="E701" s="13"/>
      <c r="F701" s="53"/>
      <c r="G701" s="11"/>
      <c r="H701" s="11"/>
      <c r="I701" s="11"/>
      <c r="J701" s="54"/>
      <c r="K701" s="10"/>
    </row>
    <row r="702" spans="1:11">
      <c r="A702" s="16"/>
      <c r="B702" s="10"/>
      <c r="C702" s="11"/>
      <c r="D702" s="11"/>
      <c r="E702" s="13"/>
      <c r="F702" s="53"/>
      <c r="G702" s="11"/>
      <c r="H702" s="11"/>
      <c r="I702" s="11"/>
      <c r="J702" s="54"/>
      <c r="K702" s="10"/>
    </row>
    <row r="703" spans="1:11">
      <c r="A703" s="16"/>
      <c r="B703" s="10"/>
      <c r="C703" s="11"/>
      <c r="D703" s="11"/>
      <c r="E703" s="13"/>
      <c r="F703" s="53"/>
      <c r="G703" s="11"/>
      <c r="H703" s="11"/>
      <c r="I703" s="11"/>
      <c r="J703" s="54"/>
      <c r="K703" s="10"/>
    </row>
    <row r="704" spans="1:11" ht="17.5" thickBot="1">
      <c r="A704" s="28"/>
      <c r="B704" s="24"/>
      <c r="C704" s="25"/>
      <c r="D704" s="25"/>
      <c r="E704" s="27"/>
      <c r="F704" s="62"/>
      <c r="G704" s="25"/>
      <c r="H704" s="25"/>
      <c r="I704" s="25"/>
      <c r="J704" s="63"/>
      <c r="K704" s="24"/>
    </row>
    <row r="705" spans="1:11">
      <c r="A705" s="23"/>
      <c r="B705" s="17"/>
      <c r="C705" s="18"/>
      <c r="D705" s="18"/>
      <c r="E705" s="20"/>
      <c r="F705" s="55"/>
      <c r="G705" s="18"/>
      <c r="H705" s="18"/>
      <c r="I705" s="18"/>
      <c r="J705" s="64"/>
      <c r="K705" s="17"/>
    </row>
    <row r="706" spans="1:11">
      <c r="A706" s="16"/>
      <c r="B706" s="10"/>
      <c r="C706" s="11"/>
      <c r="D706" s="11"/>
      <c r="E706" s="13"/>
      <c r="F706" s="53"/>
      <c r="G706" s="11"/>
      <c r="H706" s="11"/>
      <c r="I706" s="11"/>
      <c r="J706" s="54"/>
      <c r="K706" s="10"/>
    </row>
    <row r="707" spans="1:11" ht="17.5" thickBot="1">
      <c r="A707" s="28"/>
      <c r="B707" s="24"/>
      <c r="C707" s="25"/>
      <c r="D707" s="25"/>
      <c r="E707" s="27"/>
      <c r="F707" s="62"/>
      <c r="G707" s="25"/>
      <c r="H707" s="25"/>
      <c r="I707" s="25"/>
      <c r="J707" s="63"/>
      <c r="K707" s="24"/>
    </row>
    <row r="708" spans="1:11">
      <c r="A708" s="23"/>
      <c r="B708" s="17"/>
      <c r="C708" s="18"/>
      <c r="D708" s="18"/>
      <c r="E708" s="20"/>
      <c r="F708" s="55"/>
      <c r="G708" s="18"/>
      <c r="H708" s="18"/>
      <c r="I708" s="18"/>
      <c r="J708" s="18"/>
      <c r="K708" s="17"/>
    </row>
    <row r="709" spans="1:11">
      <c r="A709" s="16"/>
      <c r="B709" s="10"/>
      <c r="C709" s="11"/>
      <c r="D709" s="11"/>
      <c r="E709" s="13"/>
      <c r="F709" s="53"/>
      <c r="G709" s="11"/>
      <c r="H709" s="11"/>
      <c r="I709" s="11"/>
      <c r="J709" s="11"/>
      <c r="K709" s="10"/>
    </row>
    <row r="710" spans="1:11" ht="17.5" thickBot="1">
      <c r="A710" s="28"/>
      <c r="B710" s="24"/>
      <c r="C710" s="25"/>
      <c r="D710" s="25"/>
      <c r="E710" s="27"/>
      <c r="F710" s="62"/>
      <c r="G710" s="25"/>
      <c r="H710" s="25"/>
      <c r="I710" s="25"/>
      <c r="J710" s="25"/>
      <c r="K710" s="24"/>
    </row>
    <row r="711" spans="1:11">
      <c r="A711" s="23"/>
      <c r="B711" s="17"/>
      <c r="C711" s="18"/>
      <c r="D711" s="18"/>
      <c r="E711" s="20"/>
      <c r="F711" s="55"/>
      <c r="G711" s="18"/>
      <c r="H711" s="18"/>
      <c r="I711" s="18"/>
      <c r="J711" s="18"/>
      <c r="K711" s="17"/>
    </row>
    <row r="712" spans="1:11">
      <c r="A712" s="16"/>
      <c r="B712" s="10"/>
      <c r="C712" s="11"/>
      <c r="D712" s="11"/>
      <c r="E712" s="13"/>
      <c r="F712" s="53"/>
      <c r="G712" s="11"/>
      <c r="H712" s="11"/>
      <c r="I712" s="11"/>
      <c r="J712" s="11"/>
      <c r="K712" s="10"/>
    </row>
    <row r="713" spans="1:11">
      <c r="A713" s="16"/>
      <c r="B713" s="10"/>
      <c r="C713" s="11"/>
      <c r="D713" s="11"/>
      <c r="E713" s="13"/>
      <c r="F713" s="53"/>
      <c r="G713" s="11"/>
      <c r="H713" s="11"/>
      <c r="I713" s="11"/>
      <c r="J713" s="54"/>
      <c r="K713" s="10"/>
    </row>
    <row r="714" spans="1:11" ht="17.5" thickBot="1">
      <c r="A714" s="9"/>
      <c r="B714" s="3"/>
      <c r="C714" s="4"/>
      <c r="D714" s="4"/>
      <c r="E714" s="6"/>
      <c r="F714" s="52"/>
      <c r="G714" s="4"/>
      <c r="H714" s="4"/>
      <c r="I714" s="4"/>
      <c r="J714" s="4"/>
      <c r="K714" s="3"/>
    </row>
    <row r="715" spans="1:11">
      <c r="A715" s="50"/>
      <c r="B715" s="61"/>
      <c r="C715" s="61"/>
      <c r="D715" s="61"/>
      <c r="E715" s="60"/>
      <c r="F715" s="59"/>
      <c r="G715" s="58"/>
      <c r="H715" s="57"/>
      <c r="I715" s="57"/>
      <c r="J715" s="57"/>
      <c r="K715" s="57"/>
    </row>
    <row r="716" spans="1:11">
      <c r="A716" s="50"/>
      <c r="B716" s="24"/>
      <c r="C716" s="24"/>
      <c r="D716" s="24"/>
      <c r="E716" s="31"/>
      <c r="F716" s="13"/>
      <c r="G716" s="33"/>
      <c r="H716" s="11"/>
      <c r="I716" s="11"/>
      <c r="J716" s="11"/>
      <c r="K716" s="11"/>
    </row>
    <row r="717" spans="1:11">
      <c r="A717" s="50"/>
      <c r="B717" s="24"/>
      <c r="C717" s="24"/>
      <c r="D717" s="24"/>
      <c r="E717" s="31"/>
      <c r="F717" s="13"/>
      <c r="G717" s="33"/>
      <c r="H717" s="11"/>
      <c r="I717" s="11"/>
      <c r="J717" s="11"/>
      <c r="K717" s="11"/>
    </row>
    <row r="718" spans="1:11">
      <c r="A718" s="50"/>
      <c r="B718" s="24"/>
      <c r="C718" s="24"/>
      <c r="D718" s="24"/>
      <c r="E718" s="31"/>
      <c r="F718" s="13"/>
      <c r="G718" s="33"/>
      <c r="H718" s="11"/>
      <c r="I718" s="11"/>
      <c r="J718" s="11"/>
      <c r="K718" s="11"/>
    </row>
    <row r="719" spans="1:11">
      <c r="A719" s="50"/>
      <c r="B719" s="24"/>
      <c r="C719" s="24"/>
      <c r="D719" s="24"/>
      <c r="E719" s="31"/>
      <c r="F719" s="13"/>
      <c r="G719" s="33"/>
      <c r="H719" s="11"/>
      <c r="I719" s="11"/>
      <c r="J719" s="11"/>
      <c r="K719" s="11"/>
    </row>
    <row r="720" spans="1:11" ht="17.5" thickBot="1">
      <c r="A720" s="49"/>
      <c r="B720" s="3"/>
      <c r="C720" s="3"/>
      <c r="D720" s="3"/>
      <c r="E720" s="7"/>
      <c r="F720" s="6"/>
      <c r="G720" s="48"/>
      <c r="H720" s="4"/>
      <c r="I720" s="4"/>
      <c r="J720" s="4"/>
      <c r="K720" s="4"/>
    </row>
    <row r="721" spans="1:11">
      <c r="A721" s="51"/>
      <c r="B721" s="17"/>
      <c r="C721" s="18"/>
      <c r="D721" s="18"/>
      <c r="E721" s="20"/>
      <c r="F721" s="55"/>
      <c r="G721" s="18"/>
      <c r="H721" s="17"/>
      <c r="I721" s="18"/>
      <c r="J721" s="18"/>
      <c r="K721" s="17"/>
    </row>
    <row r="722" spans="1:11">
      <c r="A722" s="50"/>
      <c r="B722" s="10"/>
      <c r="C722" s="11"/>
      <c r="D722" s="11"/>
      <c r="E722" s="13"/>
      <c r="F722" s="53"/>
      <c r="G722" s="11"/>
      <c r="H722" s="10"/>
      <c r="I722" s="11"/>
      <c r="J722" s="11"/>
      <c r="K722" s="10"/>
    </row>
    <row r="723" spans="1:11">
      <c r="A723" s="50"/>
      <c r="B723" s="10"/>
      <c r="C723" s="11"/>
      <c r="D723" s="11"/>
      <c r="E723" s="13"/>
      <c r="F723" s="53"/>
      <c r="G723" s="11"/>
      <c r="H723" s="10"/>
      <c r="I723" s="11"/>
      <c r="J723" s="11"/>
      <c r="K723" s="10"/>
    </row>
    <row r="724" spans="1:11">
      <c r="A724" s="50"/>
      <c r="B724" s="10"/>
      <c r="C724" s="11"/>
      <c r="D724" s="11"/>
      <c r="E724" s="13"/>
      <c r="F724" s="53"/>
      <c r="G724" s="11"/>
      <c r="H724" s="11"/>
      <c r="I724" s="11"/>
      <c r="J724" s="54"/>
      <c r="K724" s="10"/>
    </row>
    <row r="725" spans="1:11">
      <c r="A725" s="50"/>
      <c r="B725" s="10"/>
      <c r="C725" s="11"/>
      <c r="D725" s="11"/>
      <c r="E725" s="13"/>
      <c r="F725" s="53"/>
      <c r="G725" s="11"/>
      <c r="H725" s="11"/>
      <c r="I725" s="11"/>
      <c r="J725" s="54"/>
      <c r="K725" s="10"/>
    </row>
    <row r="726" spans="1:11">
      <c r="A726" s="50"/>
      <c r="B726" s="10"/>
      <c r="C726" s="11"/>
      <c r="D726" s="11"/>
      <c r="E726" s="13"/>
      <c r="F726" s="53"/>
      <c r="G726" s="11"/>
      <c r="H726" s="10"/>
      <c r="I726" s="11"/>
      <c r="J726" s="11"/>
      <c r="K726" s="10"/>
    </row>
    <row r="727" spans="1:11">
      <c r="A727" s="50"/>
      <c r="B727" s="10"/>
      <c r="C727" s="11"/>
      <c r="D727" s="11"/>
      <c r="E727" s="13"/>
      <c r="F727" s="53"/>
      <c r="G727" s="11"/>
      <c r="H727" s="10"/>
      <c r="I727" s="11"/>
      <c r="J727" s="11"/>
      <c r="K727" s="10"/>
    </row>
    <row r="728" spans="1:11">
      <c r="A728" s="50"/>
      <c r="B728" s="10"/>
      <c r="C728" s="11"/>
      <c r="D728" s="11"/>
      <c r="E728" s="13"/>
      <c r="F728" s="53"/>
      <c r="G728" s="11"/>
      <c r="H728" s="11"/>
      <c r="I728" s="11"/>
      <c r="J728" s="54"/>
      <c r="K728" s="10"/>
    </row>
    <row r="729" spans="1:11">
      <c r="A729" s="50"/>
      <c r="B729" s="10"/>
      <c r="C729" s="11"/>
      <c r="D729" s="11"/>
      <c r="E729" s="13"/>
      <c r="F729" s="53"/>
      <c r="G729" s="11"/>
      <c r="H729" s="10"/>
      <c r="I729" s="11"/>
      <c r="J729" s="11"/>
      <c r="K729" s="10"/>
    </row>
    <row r="730" spans="1:11">
      <c r="A730" s="50"/>
      <c r="B730" s="10"/>
      <c r="C730" s="11"/>
      <c r="D730" s="11"/>
      <c r="E730" s="13"/>
      <c r="F730" s="53"/>
      <c r="G730" s="11"/>
      <c r="H730" s="10"/>
      <c r="I730" s="11"/>
      <c r="J730" s="11"/>
      <c r="K730" s="10"/>
    </row>
    <row r="731" spans="1:11">
      <c r="A731" s="50"/>
      <c r="B731" s="10"/>
      <c r="C731" s="11"/>
      <c r="D731" s="11"/>
      <c r="E731" s="13"/>
      <c r="F731" s="53"/>
      <c r="G731" s="11"/>
      <c r="H731" s="10"/>
      <c r="I731" s="11"/>
      <c r="J731" s="11"/>
      <c r="K731" s="10"/>
    </row>
    <row r="732" spans="1:11">
      <c r="A732" s="50"/>
      <c r="B732" s="10"/>
      <c r="C732" s="11"/>
      <c r="D732" s="11"/>
      <c r="E732" s="13"/>
      <c r="F732" s="53"/>
      <c r="G732" s="11"/>
      <c r="H732" s="10"/>
      <c r="I732" s="11"/>
      <c r="J732" s="10"/>
      <c r="K732" s="10"/>
    </row>
    <row r="733" spans="1:11" ht="17.5" thickBot="1">
      <c r="A733" s="49"/>
      <c r="B733" s="3"/>
      <c r="C733" s="4"/>
      <c r="D733" s="4"/>
      <c r="E733" s="6"/>
      <c r="F733" s="52"/>
      <c r="G733" s="4"/>
      <c r="H733" s="3"/>
      <c r="I733" s="4"/>
      <c r="J733" s="56"/>
      <c r="K733" s="3"/>
    </row>
    <row r="734" spans="1:11">
      <c r="A734" s="51"/>
      <c r="B734" s="17"/>
      <c r="C734" s="18"/>
      <c r="D734" s="18"/>
      <c r="E734" s="20"/>
      <c r="F734" s="55"/>
      <c r="G734" s="18"/>
      <c r="H734" s="17"/>
      <c r="I734" s="18"/>
      <c r="J734" s="18"/>
      <c r="K734" s="17"/>
    </row>
    <row r="735" spans="1:11">
      <c r="A735" s="50"/>
      <c r="B735" s="10"/>
      <c r="C735" s="11"/>
      <c r="D735" s="11"/>
      <c r="E735" s="13"/>
      <c r="F735" s="53"/>
      <c r="G735" s="11"/>
      <c r="H735" s="10"/>
      <c r="I735" s="11"/>
      <c r="J735" s="11"/>
      <c r="K735" s="10"/>
    </row>
    <row r="736" spans="1:11">
      <c r="A736" s="50"/>
      <c r="B736" s="10"/>
      <c r="C736" s="11"/>
      <c r="D736" s="11"/>
      <c r="E736" s="13"/>
      <c r="F736" s="53"/>
      <c r="G736" s="11"/>
      <c r="H736" s="10"/>
      <c r="I736" s="11"/>
      <c r="J736" s="11"/>
      <c r="K736" s="10"/>
    </row>
    <row r="737" spans="1:11">
      <c r="A737" s="50"/>
      <c r="B737" s="10"/>
      <c r="C737" s="11"/>
      <c r="D737" s="11"/>
      <c r="E737" s="13"/>
      <c r="F737" s="53"/>
      <c r="G737" s="11"/>
      <c r="H737" s="11"/>
      <c r="I737" s="11"/>
      <c r="J737" s="54"/>
      <c r="K737" s="10"/>
    </row>
    <row r="738" spans="1:11">
      <c r="A738" s="50"/>
      <c r="B738" s="10"/>
      <c r="C738" s="11"/>
      <c r="D738" s="11"/>
      <c r="E738" s="13"/>
      <c r="F738" s="53"/>
      <c r="G738" s="11"/>
      <c r="H738" s="10"/>
      <c r="I738" s="11"/>
      <c r="J738" s="11"/>
      <c r="K738" s="10"/>
    </row>
    <row r="739" spans="1:11">
      <c r="A739" s="50"/>
      <c r="B739" s="10"/>
      <c r="C739" s="11"/>
      <c r="D739" s="11"/>
      <c r="E739" s="13"/>
      <c r="F739" s="53"/>
      <c r="G739" s="11"/>
      <c r="H739" s="10"/>
      <c r="I739" s="11"/>
      <c r="J739" s="11"/>
      <c r="K739" s="10"/>
    </row>
    <row r="740" spans="1:11">
      <c r="A740" s="50"/>
      <c r="B740" s="10"/>
      <c r="C740" s="11"/>
      <c r="D740" s="11"/>
      <c r="E740" s="13"/>
      <c r="F740" s="53"/>
      <c r="G740" s="11"/>
      <c r="H740" s="11"/>
      <c r="I740" s="11"/>
      <c r="J740" s="54"/>
      <c r="K740" s="10"/>
    </row>
    <row r="741" spans="1:11">
      <c r="A741" s="50"/>
      <c r="B741" s="10"/>
      <c r="C741" s="11"/>
      <c r="D741" s="11"/>
      <c r="E741" s="13"/>
      <c r="F741" s="53"/>
      <c r="G741" s="11"/>
      <c r="H741" s="10"/>
      <c r="I741" s="11"/>
      <c r="J741" s="54"/>
      <c r="K741" s="10"/>
    </row>
    <row r="742" spans="1:11">
      <c r="A742" s="50"/>
      <c r="B742" s="10"/>
      <c r="C742" s="11"/>
      <c r="D742" s="11"/>
      <c r="E742" s="13"/>
      <c r="F742" s="53"/>
      <c r="G742" s="11"/>
      <c r="H742" s="10"/>
      <c r="I742" s="11"/>
      <c r="J742" s="11"/>
      <c r="K742" s="10"/>
    </row>
    <row r="743" spans="1:11">
      <c r="A743" s="50"/>
      <c r="B743" s="10"/>
      <c r="C743" s="11"/>
      <c r="D743" s="11"/>
      <c r="E743" s="13"/>
      <c r="F743" s="53"/>
      <c r="G743" s="11"/>
      <c r="H743" s="10"/>
      <c r="I743" s="11"/>
      <c r="J743" s="11"/>
      <c r="K743" s="10"/>
    </row>
    <row r="744" spans="1:11">
      <c r="A744" s="50"/>
      <c r="B744" s="10"/>
      <c r="C744" s="11"/>
      <c r="D744" s="11"/>
      <c r="E744" s="13"/>
      <c r="F744" s="53"/>
      <c r="G744" s="11"/>
      <c r="H744" s="10"/>
      <c r="I744" s="11"/>
      <c r="J744" s="54"/>
      <c r="K744" s="10"/>
    </row>
    <row r="745" spans="1:11">
      <c r="A745" s="50"/>
      <c r="B745" s="10"/>
      <c r="C745" s="11"/>
      <c r="D745" s="11"/>
      <c r="E745" s="13"/>
      <c r="F745" s="53"/>
      <c r="G745" s="11"/>
      <c r="H745" s="10"/>
      <c r="I745" s="11"/>
      <c r="J745" s="11"/>
      <c r="K745" s="10"/>
    </row>
    <row r="746" spans="1:11" ht="17.5" thickBot="1">
      <c r="A746" s="49"/>
      <c r="B746" s="3"/>
      <c r="C746" s="4"/>
      <c r="D746" s="4"/>
      <c r="E746" s="6"/>
      <c r="F746" s="52"/>
      <c r="G746" s="4"/>
      <c r="H746" s="3"/>
      <c r="I746" s="4"/>
      <c r="J746" s="4"/>
      <c r="K746" s="3"/>
    </row>
    <row r="747" spans="1:11">
      <c r="A747" s="51"/>
      <c r="B747" s="17"/>
      <c r="C747" s="17"/>
      <c r="D747" s="17"/>
      <c r="E747" s="21"/>
      <c r="F747" s="20"/>
      <c r="G747" s="35"/>
      <c r="H747" s="18"/>
      <c r="I747" s="18"/>
      <c r="J747" s="18"/>
      <c r="K747" s="17"/>
    </row>
    <row r="748" spans="1:11">
      <c r="A748" s="50"/>
      <c r="B748" s="10"/>
      <c r="C748" s="10"/>
      <c r="D748" s="10"/>
      <c r="E748" s="14"/>
      <c r="F748" s="13"/>
      <c r="G748" s="33"/>
      <c r="H748" s="11"/>
      <c r="I748" s="11"/>
      <c r="J748" s="11"/>
      <c r="K748" s="10"/>
    </row>
    <row r="749" spans="1:11">
      <c r="A749" s="50"/>
      <c r="B749" s="10"/>
      <c r="C749" s="10"/>
      <c r="D749" s="10"/>
      <c r="E749" s="14"/>
      <c r="F749" s="13"/>
      <c r="G749" s="33"/>
      <c r="H749" s="11"/>
      <c r="I749" s="11"/>
      <c r="J749" s="11"/>
      <c r="K749" s="10"/>
    </row>
    <row r="750" spans="1:11">
      <c r="A750" s="50"/>
      <c r="B750" s="10"/>
      <c r="C750" s="10"/>
      <c r="D750" s="10"/>
      <c r="E750" s="14"/>
      <c r="F750" s="13"/>
      <c r="G750" s="33"/>
      <c r="H750" s="11"/>
      <c r="I750" s="11"/>
      <c r="J750" s="11"/>
      <c r="K750" s="10"/>
    </row>
    <row r="751" spans="1:11" ht="17.5" thickBot="1">
      <c r="A751" s="49"/>
      <c r="B751" s="3"/>
      <c r="C751" s="3"/>
      <c r="D751" s="3"/>
      <c r="E751" s="7"/>
      <c r="F751" s="6"/>
      <c r="G751" s="48"/>
      <c r="H751" s="4"/>
      <c r="I751" s="4"/>
      <c r="J751" s="4"/>
      <c r="K751" s="3"/>
    </row>
    <row r="752" spans="1:11">
      <c r="A752" s="51"/>
      <c r="B752" s="17"/>
      <c r="C752" s="17"/>
      <c r="D752" s="17"/>
      <c r="E752" s="21"/>
      <c r="F752" s="20"/>
      <c r="G752" s="35"/>
      <c r="H752" s="18"/>
      <c r="I752" s="18"/>
      <c r="J752" s="18"/>
      <c r="K752" s="17"/>
    </row>
    <row r="753" spans="1:11">
      <c r="A753" s="50"/>
      <c r="B753" s="10"/>
      <c r="C753" s="10"/>
      <c r="D753" s="10"/>
      <c r="E753" s="14"/>
      <c r="F753" s="13"/>
      <c r="G753" s="33"/>
      <c r="H753" s="11"/>
      <c r="I753" s="11"/>
      <c r="J753" s="11"/>
      <c r="K753" s="10"/>
    </row>
    <row r="754" spans="1:11">
      <c r="A754" s="50"/>
      <c r="B754" s="10"/>
      <c r="C754" s="10"/>
      <c r="D754" s="10"/>
      <c r="E754" s="14"/>
      <c r="F754" s="13"/>
      <c r="G754" s="33"/>
      <c r="H754" s="11"/>
      <c r="I754" s="11"/>
      <c r="J754" s="11"/>
      <c r="K754" s="10"/>
    </row>
    <row r="755" spans="1:11">
      <c r="A755" s="50"/>
      <c r="B755" s="10"/>
      <c r="C755" s="10"/>
      <c r="D755" s="10"/>
      <c r="E755" s="14"/>
      <c r="F755" s="13"/>
      <c r="G755" s="33"/>
      <c r="H755" s="11"/>
      <c r="I755" s="11"/>
      <c r="J755" s="11"/>
      <c r="K755" s="10"/>
    </row>
    <row r="756" spans="1:11" ht="17.5" thickBot="1">
      <c r="A756" s="49"/>
      <c r="B756" s="3"/>
      <c r="C756" s="3"/>
      <c r="D756" s="3"/>
      <c r="E756" s="7"/>
      <c r="F756" s="6"/>
      <c r="G756" s="48"/>
      <c r="H756" s="4"/>
      <c r="I756" s="4"/>
      <c r="J756" s="4"/>
      <c r="K756" s="3"/>
    </row>
    <row r="757" spans="1:11">
      <c r="A757" s="23"/>
      <c r="B757" s="47"/>
      <c r="C757" s="47"/>
      <c r="D757" s="47"/>
      <c r="E757" s="46"/>
      <c r="F757" s="36"/>
      <c r="G757" s="45"/>
      <c r="H757" s="44"/>
      <c r="I757" s="44"/>
      <c r="J757" s="44"/>
      <c r="K757" s="43"/>
    </row>
    <row r="758" spans="1:11">
      <c r="A758" s="16"/>
      <c r="B758" s="39"/>
      <c r="C758" s="39"/>
      <c r="D758" s="39"/>
      <c r="E758" s="40"/>
      <c r="F758" s="34"/>
      <c r="G758" s="42"/>
      <c r="H758" s="32"/>
      <c r="I758" s="32"/>
      <c r="J758" s="32"/>
      <c r="K758" s="41"/>
    </row>
    <row r="759" spans="1:11">
      <c r="A759" s="16"/>
      <c r="B759" s="39"/>
      <c r="C759" s="39"/>
      <c r="D759" s="39"/>
      <c r="E759" s="40"/>
      <c r="F759" s="34"/>
      <c r="G759" s="42"/>
      <c r="H759" s="32"/>
      <c r="I759" s="32"/>
      <c r="J759" s="32"/>
      <c r="K759" s="41"/>
    </row>
    <row r="760" spans="1:11">
      <c r="A760" s="16"/>
      <c r="B760" s="39"/>
      <c r="C760" s="39"/>
      <c r="D760" s="39"/>
      <c r="E760" s="40"/>
      <c r="F760" s="34"/>
      <c r="G760" s="42"/>
      <c r="H760" s="32"/>
      <c r="I760" s="32"/>
      <c r="J760" s="32"/>
      <c r="K760" s="32"/>
    </row>
    <row r="761" spans="1:11">
      <c r="A761" s="16"/>
      <c r="B761" s="39"/>
      <c r="C761" s="39"/>
      <c r="D761" s="39"/>
      <c r="E761" s="40"/>
      <c r="F761" s="34"/>
      <c r="G761" s="42"/>
      <c r="H761" s="32"/>
      <c r="I761" s="32"/>
      <c r="J761" s="32"/>
      <c r="K761" s="32"/>
    </row>
    <row r="762" spans="1:11">
      <c r="A762" s="16"/>
      <c r="B762" s="39"/>
      <c r="C762" s="39"/>
      <c r="D762" s="39"/>
      <c r="E762" s="40"/>
      <c r="F762" s="34"/>
      <c r="G762" s="42"/>
      <c r="H762" s="32"/>
      <c r="I762" s="32"/>
      <c r="J762" s="32"/>
      <c r="K762" s="41"/>
    </row>
    <row r="763" spans="1:11" ht="17.5" thickBot="1">
      <c r="A763" s="28"/>
      <c r="B763" s="39"/>
      <c r="C763" s="39"/>
      <c r="D763" s="39"/>
      <c r="E763" s="40"/>
      <c r="F763" s="30"/>
      <c r="G763" s="39"/>
      <c r="H763" s="37"/>
      <c r="I763" s="37"/>
      <c r="J763" s="38"/>
      <c r="K763" s="37"/>
    </row>
    <row r="764" spans="1:11">
      <c r="A764" s="23"/>
      <c r="B764" s="17"/>
      <c r="C764" s="17"/>
      <c r="D764" s="17"/>
      <c r="E764" s="21"/>
      <c r="F764" s="36"/>
      <c r="G764" s="35"/>
      <c r="H764" s="18"/>
      <c r="I764" s="18"/>
      <c r="J764" s="18"/>
      <c r="K764" s="17"/>
    </row>
    <row r="765" spans="1:11">
      <c r="A765" s="16"/>
      <c r="B765" s="10"/>
      <c r="C765" s="10"/>
      <c r="D765" s="10"/>
      <c r="E765" s="14"/>
      <c r="F765" s="34"/>
      <c r="G765" s="33"/>
      <c r="H765" s="32"/>
      <c r="I765" s="11"/>
      <c r="J765" s="32"/>
      <c r="K765" s="10"/>
    </row>
    <row r="766" spans="1:11">
      <c r="A766" s="16"/>
      <c r="B766" s="10"/>
      <c r="C766" s="10"/>
      <c r="D766" s="10"/>
      <c r="E766" s="14"/>
      <c r="F766" s="34"/>
      <c r="G766" s="33"/>
      <c r="H766" s="32"/>
      <c r="I766" s="11"/>
      <c r="J766" s="32"/>
      <c r="K766" s="10"/>
    </row>
    <row r="767" spans="1:11" ht="17.5" thickBot="1">
      <c r="A767" s="28"/>
      <c r="B767" s="24"/>
      <c r="C767" s="24"/>
      <c r="D767" s="24"/>
      <c r="E767" s="31"/>
      <c r="F767" s="30"/>
      <c r="G767" s="29"/>
      <c r="H767" s="25"/>
      <c r="I767" s="25"/>
      <c r="J767" s="25"/>
      <c r="K767" s="24"/>
    </row>
    <row r="768" spans="1:11">
      <c r="A768" s="23"/>
      <c r="B768" s="17"/>
      <c r="C768" s="17"/>
      <c r="D768" s="17"/>
      <c r="E768" s="21"/>
      <c r="F768" s="20"/>
      <c r="G768" s="19"/>
      <c r="H768" s="18"/>
      <c r="I768" s="18"/>
      <c r="J768" s="18"/>
      <c r="K768" s="18"/>
    </row>
    <row r="769" spans="1:11">
      <c r="A769" s="16"/>
      <c r="B769" s="10"/>
      <c r="C769" s="10"/>
      <c r="D769" s="10"/>
      <c r="E769" s="14"/>
      <c r="F769" s="13"/>
      <c r="G769" s="12"/>
      <c r="H769" s="11"/>
      <c r="I769" s="11"/>
      <c r="J769" s="11"/>
      <c r="K769" s="11"/>
    </row>
    <row r="770" spans="1:11">
      <c r="A770" s="16"/>
      <c r="B770" s="10"/>
      <c r="C770" s="10"/>
      <c r="D770" s="10"/>
      <c r="E770" s="14"/>
      <c r="F770" s="13"/>
      <c r="G770" s="12"/>
      <c r="H770" s="11"/>
      <c r="I770" s="11"/>
      <c r="J770" s="11"/>
      <c r="K770" s="11"/>
    </row>
    <row r="771" spans="1:11">
      <c r="A771" s="16"/>
      <c r="B771" s="10"/>
      <c r="C771" s="10"/>
      <c r="D771" s="10"/>
      <c r="E771" s="14"/>
      <c r="F771" s="13"/>
      <c r="G771" s="12"/>
      <c r="H771" s="11"/>
      <c r="I771" s="11"/>
      <c r="J771" s="11"/>
      <c r="K771" s="11"/>
    </row>
    <row r="772" spans="1:11">
      <c r="A772" s="16"/>
      <c r="B772" s="10"/>
      <c r="C772" s="10"/>
      <c r="D772" s="10"/>
      <c r="E772" s="14"/>
      <c r="F772" s="13"/>
      <c r="G772" s="12"/>
      <c r="H772" s="11"/>
      <c r="I772" s="11"/>
      <c r="J772" s="11"/>
      <c r="K772" s="11"/>
    </row>
    <row r="773" spans="1:11">
      <c r="A773" s="16"/>
      <c r="B773" s="10"/>
      <c r="C773" s="10"/>
      <c r="D773" s="10"/>
      <c r="E773" s="14"/>
      <c r="F773" s="13"/>
      <c r="G773" s="12"/>
      <c r="H773" s="11"/>
      <c r="I773" s="11"/>
      <c r="J773" s="11"/>
      <c r="K773" s="11"/>
    </row>
    <row r="774" spans="1:11">
      <c r="A774" s="16"/>
      <c r="B774" s="10"/>
      <c r="C774" s="10"/>
      <c r="D774" s="10"/>
      <c r="E774" s="14"/>
      <c r="F774" s="13"/>
      <c r="G774" s="12"/>
      <c r="H774" s="11"/>
      <c r="I774" s="11"/>
      <c r="J774" s="11"/>
      <c r="K774" s="10"/>
    </row>
    <row r="775" spans="1:11">
      <c r="A775" s="16"/>
      <c r="B775" s="10"/>
      <c r="C775" s="10"/>
      <c r="D775" s="10"/>
      <c r="E775" s="14"/>
      <c r="F775" s="13"/>
      <c r="G775" s="12"/>
      <c r="H775" s="11"/>
      <c r="I775" s="11"/>
      <c r="J775" s="11"/>
      <c r="K775" s="10"/>
    </row>
    <row r="776" spans="1:11">
      <c r="A776" s="16"/>
      <c r="B776" s="10"/>
      <c r="C776" s="10"/>
      <c r="D776" s="10"/>
      <c r="E776" s="14"/>
      <c r="F776" s="13"/>
      <c r="G776" s="12"/>
      <c r="H776" s="11"/>
      <c r="I776" s="11"/>
      <c r="J776" s="11"/>
      <c r="K776" s="10"/>
    </row>
    <row r="777" spans="1:11">
      <c r="A777" s="16"/>
      <c r="B777" s="10"/>
      <c r="C777" s="11"/>
      <c r="D777" s="10"/>
      <c r="E777" s="13"/>
      <c r="F777" s="13"/>
      <c r="G777" s="12"/>
      <c r="H777" s="11"/>
      <c r="I777" s="11"/>
      <c r="J777" s="11"/>
      <c r="K777" s="10"/>
    </row>
    <row r="778" spans="1:11" ht="17.5" thickBot="1">
      <c r="A778" s="28"/>
      <c r="B778" s="24"/>
      <c r="C778" s="24"/>
      <c r="D778" s="24"/>
      <c r="E778" s="27"/>
      <c r="F778" s="27"/>
      <c r="G778" s="26"/>
      <c r="H778" s="25"/>
      <c r="I778" s="25"/>
      <c r="J778" s="25"/>
      <c r="K778" s="24"/>
    </row>
    <row r="779" spans="1:11">
      <c r="A779" s="23"/>
      <c r="B779" s="17"/>
      <c r="C779" s="17"/>
      <c r="D779" s="22"/>
      <c r="E779" s="21"/>
      <c r="F779" s="20"/>
      <c r="G779" s="19"/>
      <c r="H779" s="18"/>
      <c r="I779" s="18"/>
      <c r="J779" s="18"/>
      <c r="K779" s="17"/>
    </row>
    <row r="780" spans="1:11">
      <c r="A780" s="16"/>
      <c r="B780" s="10"/>
      <c r="C780" s="10"/>
      <c r="D780" s="15"/>
      <c r="E780" s="14"/>
      <c r="F780" s="13"/>
      <c r="G780" s="12"/>
      <c r="H780" s="11"/>
      <c r="I780" s="11"/>
      <c r="J780" s="11"/>
      <c r="K780" s="10"/>
    </row>
    <row r="781" spans="1:11">
      <c r="A781" s="16"/>
      <c r="B781" s="10"/>
      <c r="C781" s="10"/>
      <c r="D781" s="15"/>
      <c r="E781" s="14"/>
      <c r="F781" s="13"/>
      <c r="G781" s="12"/>
      <c r="H781" s="11"/>
      <c r="I781" s="11"/>
      <c r="J781" s="11"/>
      <c r="K781" s="10"/>
    </row>
    <row r="782" spans="1:11">
      <c r="A782" s="16"/>
      <c r="B782" s="10"/>
      <c r="C782" s="10"/>
      <c r="D782" s="15"/>
      <c r="E782" s="14"/>
      <c r="F782" s="13"/>
      <c r="G782" s="12"/>
      <c r="H782" s="11"/>
      <c r="I782" s="11"/>
      <c r="J782" s="11"/>
      <c r="K782" s="10"/>
    </row>
    <row r="783" spans="1:11">
      <c r="A783" s="16"/>
      <c r="B783" s="10"/>
      <c r="C783" s="10"/>
      <c r="D783" s="15"/>
      <c r="E783" s="14"/>
      <c r="F783" s="13"/>
      <c r="G783" s="12"/>
      <c r="H783" s="11"/>
      <c r="I783" s="11"/>
      <c r="J783" s="11"/>
      <c r="K783" s="10"/>
    </row>
    <row r="784" spans="1:11">
      <c r="A784" s="16"/>
      <c r="B784" s="10"/>
      <c r="C784" s="10"/>
      <c r="D784" s="15"/>
      <c r="E784" s="14"/>
      <c r="F784" s="13"/>
      <c r="G784" s="12"/>
      <c r="H784" s="11"/>
      <c r="I784" s="11"/>
      <c r="J784" s="11"/>
      <c r="K784" s="10"/>
    </row>
    <row r="785" spans="1:11">
      <c r="A785" s="16"/>
      <c r="B785" s="10"/>
      <c r="C785" s="10"/>
      <c r="D785" s="15"/>
      <c r="E785" s="14"/>
      <c r="F785" s="13"/>
      <c r="G785" s="12"/>
      <c r="H785" s="11"/>
      <c r="I785" s="11"/>
      <c r="J785" s="11"/>
      <c r="K785" s="10"/>
    </row>
    <row r="786" spans="1:11">
      <c r="A786" s="16"/>
      <c r="B786" s="10"/>
      <c r="C786" s="10"/>
      <c r="D786" s="15"/>
      <c r="E786" s="14"/>
      <c r="F786" s="13"/>
      <c r="G786" s="12"/>
      <c r="H786" s="11"/>
      <c r="I786" s="11"/>
      <c r="J786" s="11"/>
      <c r="K786" s="10"/>
    </row>
    <row r="787" spans="1:11">
      <c r="A787" s="16"/>
      <c r="B787" s="10"/>
      <c r="C787" s="10"/>
      <c r="D787" s="15"/>
      <c r="E787" s="14"/>
      <c r="F787" s="13"/>
      <c r="G787" s="12"/>
      <c r="H787" s="11"/>
      <c r="I787" s="11"/>
      <c r="J787" s="11"/>
      <c r="K787" s="10"/>
    </row>
    <row r="788" spans="1:11">
      <c r="A788" s="16"/>
      <c r="B788" s="10"/>
      <c r="C788" s="10"/>
      <c r="D788" s="15"/>
      <c r="E788" s="14"/>
      <c r="F788" s="13"/>
      <c r="G788" s="12"/>
      <c r="H788" s="11"/>
      <c r="I788" s="11"/>
      <c r="J788" s="11"/>
      <c r="K788" s="10"/>
    </row>
    <row r="789" spans="1:11">
      <c r="A789" s="16"/>
      <c r="B789" s="10"/>
      <c r="C789" s="10"/>
      <c r="D789" s="15"/>
      <c r="E789" s="14"/>
      <c r="F789" s="13"/>
      <c r="G789" s="12"/>
      <c r="H789" s="11"/>
      <c r="I789" s="11"/>
      <c r="J789" s="11"/>
      <c r="K789" s="10"/>
    </row>
    <row r="790" spans="1:11" ht="17.5" thickBot="1">
      <c r="A790" s="9"/>
      <c r="B790" s="3"/>
      <c r="C790" s="3"/>
      <c r="D790" s="8"/>
      <c r="E790" s="7"/>
      <c r="F790" s="6"/>
      <c r="G790" s="5"/>
      <c r="H790" s="4"/>
      <c r="I790" s="4"/>
      <c r="J790" s="4"/>
      <c r="K790" s="3"/>
    </row>
    <row r="1668" spans="1:1">
      <c r="A1668" s="2"/>
    </row>
    <row r="1670" spans="1:1">
      <c r="A1670" s="2"/>
    </row>
    <row r="1672" spans="1:1">
      <c r="A1672" s="2"/>
    </row>
    <row r="1674" spans="1:1">
      <c r="A1674" s="2"/>
    </row>
    <row r="2557" spans="1:1">
      <c r="A2557" s="2"/>
    </row>
    <row r="2559" spans="1:1">
      <c r="A2559" s="2"/>
    </row>
    <row r="3440" spans="1:1">
      <c r="A3440" s="2"/>
    </row>
    <row r="3442" spans="1:1">
      <c r="A3442" s="2"/>
    </row>
    <row r="3444" spans="1:1">
      <c r="A3444" s="2"/>
    </row>
    <row r="3446" spans="1:1">
      <c r="A3446" s="2"/>
    </row>
    <row r="4262" spans="1:1">
      <c r="A4262" s="2"/>
    </row>
    <row r="4264" spans="1:1">
      <c r="A4264" s="2"/>
    </row>
    <row r="4266" spans="1:1">
      <c r="A4266" s="2"/>
    </row>
    <row r="4268" spans="1:1">
      <c r="A4268" s="2"/>
    </row>
    <row r="5063" spans="1:1">
      <c r="A5063" s="2"/>
    </row>
    <row r="5065" spans="1:1">
      <c r="A5065" s="2"/>
    </row>
    <row r="5067" spans="1:1">
      <c r="A5067" s="2"/>
    </row>
    <row r="5069" spans="1:1">
      <c r="A5069" s="2"/>
    </row>
    <row r="5919" spans="1:1">
      <c r="A5919" s="2"/>
    </row>
    <row r="5921" spans="1:1">
      <c r="A5921" s="2"/>
    </row>
    <row r="5923" spans="1:1">
      <c r="A5923" s="2"/>
    </row>
    <row r="5925" spans="1:1">
      <c r="A5925" s="2"/>
    </row>
    <row r="5927" spans="1:1">
      <c r="A5927" s="2"/>
    </row>
    <row r="5929" spans="1:1">
      <c r="A5929" s="2"/>
    </row>
  </sheetData>
  <phoneticPr fontId="1" type="noConversion"/>
  <pageMargins left="0.7" right="0.7" top="0.75" bottom="0.75" header="0.3" footer="0.3"/>
  <pageSetup paperSize="9" scale="38"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1764-505A-43A3-8D33-B5F496D50DD3}">
  <sheetPr>
    <tabColor rgb="FFFFFF00"/>
    <pageSetUpPr fitToPage="1"/>
  </sheetPr>
  <dimension ref="A1:L587"/>
  <sheetViews>
    <sheetView view="pageBreakPreview" zoomScale="40" zoomScaleNormal="40" zoomScaleSheetLayoutView="40" workbookViewId="0">
      <pane xSplit="2" ySplit="2" topLeftCell="C513" activePane="bottomRight" state="frozen"/>
      <selection activeCell="E18" sqref="E18"/>
      <selection pane="topRight" activeCell="E18" sqref="E18"/>
      <selection pane="bottomLeft" activeCell="E18" sqref="E18"/>
      <selection pane="bottomRight" activeCell="F542" sqref="F542"/>
    </sheetView>
  </sheetViews>
  <sheetFormatPr defaultRowHeight="17"/>
  <cols>
    <col min="1" max="1" width="9.58203125" style="76" customWidth="1"/>
    <col min="2" max="2" width="15" style="76" customWidth="1"/>
    <col min="3" max="3" width="24.08203125" style="76" customWidth="1"/>
    <col min="4" max="4" width="37.5" style="77" customWidth="1"/>
    <col min="5" max="5" width="22" style="77" customWidth="1"/>
    <col min="6" max="6" width="118.58203125" style="77" customWidth="1"/>
    <col min="7" max="7" width="19.83203125" style="76" bestFit="1" customWidth="1"/>
    <col min="8" max="8" width="48" style="76" bestFit="1" customWidth="1"/>
    <col min="9" max="9" width="116.58203125" style="76" customWidth="1"/>
    <col min="10" max="10" width="17.5" style="76" customWidth="1"/>
    <col min="11" max="11" width="231.25" style="76" customWidth="1"/>
    <col min="12" max="12" width="18.33203125" style="76" customWidth="1"/>
  </cols>
  <sheetData>
    <row r="1" spans="1:12" ht="52.5" thickBot="1">
      <c r="A1" s="96" t="s">
        <v>777</v>
      </c>
      <c r="B1" s="93" t="s">
        <v>776</v>
      </c>
      <c r="C1" s="93" t="s">
        <v>1527</v>
      </c>
      <c r="D1" s="93" t="s">
        <v>775</v>
      </c>
      <c r="E1" s="93" t="s">
        <v>774</v>
      </c>
      <c r="F1" s="95" t="s">
        <v>773</v>
      </c>
      <c r="G1" s="95" t="s">
        <v>772</v>
      </c>
      <c r="H1" s="93" t="s">
        <v>771</v>
      </c>
      <c r="I1" s="97" t="s">
        <v>1529</v>
      </c>
      <c r="J1" s="98"/>
      <c r="K1" s="97" t="s">
        <v>1528</v>
      </c>
      <c r="L1" s="98"/>
    </row>
    <row r="2" spans="1:12" ht="52">
      <c r="A2" s="94" t="s">
        <v>777</v>
      </c>
      <c r="B2" s="92" t="s">
        <v>776</v>
      </c>
      <c r="C2" s="93" t="s">
        <v>1527</v>
      </c>
      <c r="D2" s="92" t="s">
        <v>775</v>
      </c>
      <c r="E2" s="92" t="s">
        <v>774</v>
      </c>
      <c r="F2" s="91" t="s">
        <v>773</v>
      </c>
      <c r="G2" s="91" t="s">
        <v>772</v>
      </c>
      <c r="H2" s="92" t="s">
        <v>771</v>
      </c>
      <c r="I2" s="91" t="s">
        <v>770</v>
      </c>
      <c r="J2" s="91" t="s">
        <v>768</v>
      </c>
      <c r="K2" s="92" t="s">
        <v>769</v>
      </c>
      <c r="L2" s="91" t="s">
        <v>768</v>
      </c>
    </row>
    <row r="3" spans="1:12" s="84" customFormat="1" ht="35.25" customHeight="1">
      <c r="A3" s="78">
        <v>1</v>
      </c>
      <c r="B3" s="78" t="s">
        <v>1383</v>
      </c>
      <c r="C3" s="78" t="s">
        <v>1526</v>
      </c>
      <c r="D3" s="78" t="s">
        <v>1260</v>
      </c>
      <c r="E3" s="78" t="s">
        <v>43</v>
      </c>
      <c r="F3" s="88" t="s">
        <v>1344</v>
      </c>
      <c r="G3" s="80" t="s">
        <v>52</v>
      </c>
      <c r="H3" s="82" t="s">
        <v>261</v>
      </c>
      <c r="I3" s="81" t="s">
        <v>1380</v>
      </c>
      <c r="J3" s="80" t="s">
        <v>104</v>
      </c>
      <c r="K3" s="79" t="s">
        <v>753</v>
      </c>
      <c r="L3" s="78" t="s">
        <v>0</v>
      </c>
    </row>
    <row r="4" spans="1:12" s="84" customFormat="1" ht="35.25" customHeight="1">
      <c r="A4" s="78">
        <f t="shared" ref="A4:A67" si="0">A3+1</f>
        <v>2</v>
      </c>
      <c r="B4" s="78" t="s">
        <v>1383</v>
      </c>
      <c r="C4" s="78" t="s">
        <v>1382</v>
      </c>
      <c r="D4" s="78" t="s">
        <v>1260</v>
      </c>
      <c r="E4" s="78" t="s">
        <v>43</v>
      </c>
      <c r="F4" s="88" t="s">
        <v>1344</v>
      </c>
      <c r="G4" s="80" t="s">
        <v>52</v>
      </c>
      <c r="H4" s="82" t="s">
        <v>261</v>
      </c>
      <c r="I4" s="81" t="s">
        <v>761</v>
      </c>
      <c r="J4" s="80" t="s">
        <v>104</v>
      </c>
      <c r="K4" s="79" t="s">
        <v>495</v>
      </c>
      <c r="L4" s="78" t="s">
        <v>0</v>
      </c>
    </row>
    <row r="5" spans="1:12" s="84" customFormat="1" ht="35.25" customHeight="1">
      <c r="A5" s="78">
        <f t="shared" si="0"/>
        <v>3</v>
      </c>
      <c r="B5" s="78" t="s">
        <v>1383</v>
      </c>
      <c r="C5" s="78" t="s">
        <v>1382</v>
      </c>
      <c r="D5" s="78" t="s">
        <v>1260</v>
      </c>
      <c r="E5" s="78" t="s">
        <v>43</v>
      </c>
      <c r="F5" s="88" t="s">
        <v>1344</v>
      </c>
      <c r="G5" s="80" t="s">
        <v>52</v>
      </c>
      <c r="H5" s="82" t="s">
        <v>93</v>
      </c>
      <c r="I5" s="81" t="s">
        <v>742</v>
      </c>
      <c r="J5" s="80" t="s">
        <v>0</v>
      </c>
      <c r="K5" s="79" t="s">
        <v>1379</v>
      </c>
      <c r="L5" s="80" t="s">
        <v>0</v>
      </c>
    </row>
    <row r="6" spans="1:12" s="84" customFormat="1" ht="35.25" customHeight="1">
      <c r="A6" s="78">
        <f t="shared" si="0"/>
        <v>4</v>
      </c>
      <c r="B6" s="78" t="s">
        <v>1383</v>
      </c>
      <c r="C6" s="78" t="s">
        <v>1382</v>
      </c>
      <c r="D6" s="78" t="s">
        <v>1260</v>
      </c>
      <c r="E6" s="78" t="s">
        <v>43</v>
      </c>
      <c r="F6" s="88" t="s">
        <v>1344</v>
      </c>
      <c r="G6" s="80" t="s">
        <v>52</v>
      </c>
      <c r="H6" s="82" t="s">
        <v>235</v>
      </c>
      <c r="I6" s="81" t="s">
        <v>429</v>
      </c>
      <c r="J6" s="80" t="s">
        <v>0</v>
      </c>
      <c r="K6" s="79" t="s">
        <v>438</v>
      </c>
      <c r="L6" s="80" t="s">
        <v>0</v>
      </c>
    </row>
    <row r="7" spans="1:12" s="84" customFormat="1" ht="35.25" customHeight="1">
      <c r="A7" s="78">
        <f t="shared" si="0"/>
        <v>5</v>
      </c>
      <c r="B7" s="78" t="s">
        <v>1383</v>
      </c>
      <c r="C7" s="78" t="s">
        <v>1382</v>
      </c>
      <c r="D7" s="78" t="s">
        <v>1260</v>
      </c>
      <c r="E7" s="78" t="s">
        <v>43</v>
      </c>
      <c r="F7" s="88" t="s">
        <v>1344</v>
      </c>
      <c r="G7" s="80" t="s">
        <v>52</v>
      </c>
      <c r="H7" s="82" t="s">
        <v>31</v>
      </c>
      <c r="I7" s="81" t="s">
        <v>760</v>
      </c>
      <c r="J7" s="80" t="s">
        <v>0</v>
      </c>
      <c r="K7" s="79" t="s">
        <v>737</v>
      </c>
      <c r="L7" s="80" t="s">
        <v>0</v>
      </c>
    </row>
    <row r="8" spans="1:12" s="84" customFormat="1" ht="35.25" customHeight="1">
      <c r="A8" s="78">
        <f t="shared" si="0"/>
        <v>6</v>
      </c>
      <c r="B8" s="78" t="s">
        <v>1383</v>
      </c>
      <c r="C8" s="78" t="s">
        <v>1382</v>
      </c>
      <c r="D8" s="78" t="s">
        <v>1260</v>
      </c>
      <c r="E8" s="78" t="s">
        <v>43</v>
      </c>
      <c r="F8" s="88" t="s">
        <v>1344</v>
      </c>
      <c r="G8" s="80" t="s">
        <v>52</v>
      </c>
      <c r="H8" s="82" t="s">
        <v>235</v>
      </c>
      <c r="I8" s="81" t="s">
        <v>429</v>
      </c>
      <c r="J8" s="80" t="s">
        <v>0</v>
      </c>
      <c r="K8" s="79" t="s">
        <v>428</v>
      </c>
      <c r="L8" s="80" t="s">
        <v>0</v>
      </c>
    </row>
    <row r="9" spans="1:12" s="84" customFormat="1" ht="35.25" customHeight="1">
      <c r="A9" s="78">
        <f t="shared" si="0"/>
        <v>7</v>
      </c>
      <c r="B9" s="78" t="s">
        <v>1383</v>
      </c>
      <c r="C9" s="78" t="s">
        <v>1382</v>
      </c>
      <c r="D9" s="78" t="s">
        <v>1260</v>
      </c>
      <c r="E9" s="78" t="s">
        <v>43</v>
      </c>
      <c r="F9" s="88" t="s">
        <v>1344</v>
      </c>
      <c r="G9" s="80" t="s">
        <v>52</v>
      </c>
      <c r="H9" s="82" t="s">
        <v>93</v>
      </c>
      <c r="I9" s="81" t="s">
        <v>442</v>
      </c>
      <c r="J9" s="80" t="s">
        <v>0</v>
      </c>
      <c r="K9" s="79" t="s">
        <v>441</v>
      </c>
      <c r="L9" s="80" t="s">
        <v>0</v>
      </c>
    </row>
    <row r="10" spans="1:12" s="84" customFormat="1" ht="35.25" customHeight="1">
      <c r="A10" s="78">
        <f t="shared" si="0"/>
        <v>8</v>
      </c>
      <c r="B10" s="78" t="s">
        <v>1383</v>
      </c>
      <c r="C10" s="78" t="s">
        <v>1382</v>
      </c>
      <c r="D10" s="78" t="s">
        <v>1260</v>
      </c>
      <c r="E10" s="78" t="s">
        <v>43</v>
      </c>
      <c r="F10" s="88" t="s">
        <v>1344</v>
      </c>
      <c r="G10" s="80" t="s">
        <v>52</v>
      </c>
      <c r="H10" s="82" t="s">
        <v>93</v>
      </c>
      <c r="I10" s="81" t="s">
        <v>247</v>
      </c>
      <c r="J10" s="80" t="s">
        <v>45</v>
      </c>
      <c r="K10" s="79" t="s">
        <v>246</v>
      </c>
      <c r="L10" s="78" t="s">
        <v>0</v>
      </c>
    </row>
    <row r="11" spans="1:12" s="84" customFormat="1" ht="35.25" customHeight="1">
      <c r="A11" s="78">
        <f t="shared" si="0"/>
        <v>9</v>
      </c>
      <c r="B11" s="78" t="s">
        <v>1383</v>
      </c>
      <c r="C11" s="78" t="s">
        <v>1382</v>
      </c>
      <c r="D11" s="78" t="s">
        <v>1260</v>
      </c>
      <c r="E11" s="78" t="s">
        <v>43</v>
      </c>
      <c r="F11" s="88" t="s">
        <v>1344</v>
      </c>
      <c r="G11" s="80" t="s">
        <v>52</v>
      </c>
      <c r="H11" s="82" t="s">
        <v>93</v>
      </c>
      <c r="I11" s="81" t="s">
        <v>511</v>
      </c>
      <c r="J11" s="80" t="s">
        <v>104</v>
      </c>
      <c r="K11" s="79" t="s">
        <v>510</v>
      </c>
      <c r="L11" s="78" t="s">
        <v>0</v>
      </c>
    </row>
    <row r="12" spans="1:12" s="84" customFormat="1" ht="35.25" customHeight="1">
      <c r="A12" s="78">
        <f t="shared" si="0"/>
        <v>10</v>
      </c>
      <c r="B12" s="78" t="s">
        <v>1383</v>
      </c>
      <c r="C12" s="78" t="s">
        <v>1382</v>
      </c>
      <c r="D12" s="78" t="s">
        <v>1260</v>
      </c>
      <c r="E12" s="78" t="s">
        <v>43</v>
      </c>
      <c r="F12" s="88" t="s">
        <v>1344</v>
      </c>
      <c r="G12" s="80" t="s">
        <v>52</v>
      </c>
      <c r="H12" s="82" t="s">
        <v>261</v>
      </c>
      <c r="I12" s="81" t="s">
        <v>440</v>
      </c>
      <c r="J12" s="80" t="s">
        <v>104</v>
      </c>
      <c r="K12" s="79" t="s">
        <v>439</v>
      </c>
      <c r="L12" s="78" t="s">
        <v>0</v>
      </c>
    </row>
    <row r="13" spans="1:12" s="84" customFormat="1" ht="35.25" customHeight="1">
      <c r="A13" s="78">
        <f t="shared" si="0"/>
        <v>11</v>
      </c>
      <c r="B13" s="78" t="s">
        <v>1383</v>
      </c>
      <c r="C13" s="78" t="s">
        <v>1382</v>
      </c>
      <c r="D13" s="78" t="s">
        <v>1260</v>
      </c>
      <c r="E13" s="78" t="s">
        <v>43</v>
      </c>
      <c r="F13" s="88" t="s">
        <v>1344</v>
      </c>
      <c r="G13" s="80" t="s">
        <v>52</v>
      </c>
      <c r="H13" s="82" t="s">
        <v>261</v>
      </c>
      <c r="I13" s="81" t="s">
        <v>419</v>
      </c>
      <c r="J13" s="80" t="s">
        <v>104</v>
      </c>
      <c r="K13" s="79" t="s">
        <v>233</v>
      </c>
      <c r="L13" s="78" t="s">
        <v>0</v>
      </c>
    </row>
    <row r="14" spans="1:12" s="84" customFormat="1" ht="35.25" customHeight="1">
      <c r="A14" s="78">
        <f t="shared" si="0"/>
        <v>12</v>
      </c>
      <c r="B14" s="78" t="s">
        <v>1383</v>
      </c>
      <c r="C14" s="78" t="s">
        <v>1382</v>
      </c>
      <c r="D14" s="78" t="s">
        <v>1260</v>
      </c>
      <c r="E14" s="78" t="s">
        <v>43</v>
      </c>
      <c r="F14" s="88" t="s">
        <v>1344</v>
      </c>
      <c r="G14" s="80" t="s">
        <v>52</v>
      </c>
      <c r="H14" s="82" t="s">
        <v>398</v>
      </c>
      <c r="I14" s="81" t="s">
        <v>400</v>
      </c>
      <c r="J14" s="80" t="s">
        <v>45</v>
      </c>
      <c r="K14" s="79" t="s">
        <v>1286</v>
      </c>
      <c r="L14" s="78" t="s">
        <v>0</v>
      </c>
    </row>
    <row r="15" spans="1:12" s="84" customFormat="1" ht="35.25" customHeight="1">
      <c r="A15" s="78">
        <f t="shared" si="0"/>
        <v>13</v>
      </c>
      <c r="B15" s="78" t="s">
        <v>1383</v>
      </c>
      <c r="C15" s="78" t="s">
        <v>1382</v>
      </c>
      <c r="D15" s="78" t="s">
        <v>1260</v>
      </c>
      <c r="E15" s="78" t="s">
        <v>43</v>
      </c>
      <c r="F15" s="88" t="s">
        <v>1344</v>
      </c>
      <c r="G15" s="80" t="s">
        <v>52</v>
      </c>
      <c r="H15" s="82" t="s">
        <v>261</v>
      </c>
      <c r="I15" s="81" t="s">
        <v>759</v>
      </c>
      <c r="J15" s="80" t="s">
        <v>104</v>
      </c>
      <c r="K15" s="79" t="s">
        <v>758</v>
      </c>
      <c r="L15" s="78" t="s">
        <v>0</v>
      </c>
    </row>
    <row r="16" spans="1:12" s="84" customFormat="1" ht="35.25" customHeight="1">
      <c r="A16" s="78">
        <f t="shared" si="0"/>
        <v>14</v>
      </c>
      <c r="B16" s="78" t="s">
        <v>1383</v>
      </c>
      <c r="C16" s="78" t="s">
        <v>1382</v>
      </c>
      <c r="D16" s="78" t="s">
        <v>1260</v>
      </c>
      <c r="E16" s="78" t="s">
        <v>43</v>
      </c>
      <c r="F16" s="88" t="s">
        <v>1344</v>
      </c>
      <c r="G16" s="80" t="s">
        <v>52</v>
      </c>
      <c r="H16" s="82" t="s">
        <v>261</v>
      </c>
      <c r="I16" s="81" t="s">
        <v>757</v>
      </c>
      <c r="J16" s="80" t="s">
        <v>45</v>
      </c>
      <c r="K16" s="79" t="s">
        <v>756</v>
      </c>
      <c r="L16" s="78" t="s">
        <v>0</v>
      </c>
    </row>
    <row r="17" spans="1:12" s="84" customFormat="1" ht="35.25" customHeight="1">
      <c r="A17" s="78">
        <f t="shared" si="0"/>
        <v>15</v>
      </c>
      <c r="B17" s="78" t="s">
        <v>1383</v>
      </c>
      <c r="C17" s="78" t="s">
        <v>1382</v>
      </c>
      <c r="D17" s="78" t="s">
        <v>1260</v>
      </c>
      <c r="E17" s="78" t="s">
        <v>43</v>
      </c>
      <c r="F17" s="88" t="s">
        <v>1344</v>
      </c>
      <c r="G17" s="80" t="s">
        <v>52</v>
      </c>
      <c r="H17" s="82" t="s">
        <v>398</v>
      </c>
      <c r="I17" s="81" t="s">
        <v>397</v>
      </c>
      <c r="J17" s="80" t="s">
        <v>45</v>
      </c>
      <c r="K17" s="79" t="s">
        <v>396</v>
      </c>
      <c r="L17" s="78" t="s">
        <v>0</v>
      </c>
    </row>
    <row r="18" spans="1:12" s="84" customFormat="1" ht="35.25" customHeight="1">
      <c r="A18" s="78">
        <f t="shared" si="0"/>
        <v>16</v>
      </c>
      <c r="B18" s="78" t="s">
        <v>1383</v>
      </c>
      <c r="C18" s="78" t="s">
        <v>1382</v>
      </c>
      <c r="D18" s="78" t="s">
        <v>1260</v>
      </c>
      <c r="E18" s="78" t="s">
        <v>43</v>
      </c>
      <c r="F18" s="88" t="s">
        <v>1344</v>
      </c>
      <c r="G18" s="80" t="s">
        <v>52</v>
      </c>
      <c r="H18" s="82" t="s">
        <v>244</v>
      </c>
      <c r="I18" s="81" t="s">
        <v>243</v>
      </c>
      <c r="J18" s="80" t="s">
        <v>0</v>
      </c>
      <c r="K18" s="79" t="s">
        <v>1378</v>
      </c>
      <c r="L18" s="80" t="s">
        <v>0</v>
      </c>
    </row>
    <row r="19" spans="1:12" s="84" customFormat="1" ht="35.25" customHeight="1">
      <c r="A19" s="78">
        <f t="shared" si="0"/>
        <v>17</v>
      </c>
      <c r="B19" s="78" t="s">
        <v>1383</v>
      </c>
      <c r="C19" s="78" t="s">
        <v>1382</v>
      </c>
      <c r="D19" s="78" t="s">
        <v>1260</v>
      </c>
      <c r="E19" s="78" t="s">
        <v>43</v>
      </c>
      <c r="F19" s="88" t="s">
        <v>1344</v>
      </c>
      <c r="G19" s="80" t="s">
        <v>52</v>
      </c>
      <c r="H19" s="82" t="s">
        <v>1343</v>
      </c>
      <c r="I19" s="81" t="s">
        <v>1377</v>
      </c>
      <c r="J19" s="80" t="s">
        <v>110</v>
      </c>
      <c r="K19" s="79" t="s">
        <v>1376</v>
      </c>
      <c r="L19" s="80" t="s">
        <v>0</v>
      </c>
    </row>
    <row r="20" spans="1:12" s="84" customFormat="1" ht="191.25" customHeight="1">
      <c r="A20" s="78">
        <f t="shared" si="0"/>
        <v>18</v>
      </c>
      <c r="B20" s="78" t="s">
        <v>1383</v>
      </c>
      <c r="C20" s="78" t="s">
        <v>1382</v>
      </c>
      <c r="D20" s="78" t="s">
        <v>1260</v>
      </c>
      <c r="E20" s="78" t="s">
        <v>43</v>
      </c>
      <c r="F20" s="88" t="s">
        <v>1344</v>
      </c>
      <c r="G20" s="80" t="s">
        <v>52</v>
      </c>
      <c r="H20" s="82" t="s">
        <v>1343</v>
      </c>
      <c r="I20" s="81" t="s">
        <v>1375</v>
      </c>
      <c r="J20" s="80" t="s">
        <v>110</v>
      </c>
      <c r="K20" s="79" t="s">
        <v>1374</v>
      </c>
      <c r="L20" s="80" t="s">
        <v>0</v>
      </c>
    </row>
    <row r="21" spans="1:12" s="84" customFormat="1" ht="159" customHeight="1">
      <c r="A21" s="78">
        <f t="shared" si="0"/>
        <v>19</v>
      </c>
      <c r="B21" s="78" t="s">
        <v>1383</v>
      </c>
      <c r="C21" s="78" t="s">
        <v>1382</v>
      </c>
      <c r="D21" s="78" t="s">
        <v>1260</v>
      </c>
      <c r="E21" s="78" t="s">
        <v>43</v>
      </c>
      <c r="F21" s="88" t="s">
        <v>1344</v>
      </c>
      <c r="G21" s="80" t="s">
        <v>52</v>
      </c>
      <c r="H21" s="82" t="s">
        <v>1343</v>
      </c>
      <c r="I21" s="81" t="s">
        <v>1370</v>
      </c>
      <c r="J21" s="80" t="s">
        <v>110</v>
      </c>
      <c r="K21" s="79" t="s">
        <v>1373</v>
      </c>
      <c r="L21" s="80" t="s">
        <v>0</v>
      </c>
    </row>
    <row r="22" spans="1:12" s="84" customFormat="1" ht="105" customHeight="1">
      <c r="A22" s="78">
        <f t="shared" si="0"/>
        <v>20</v>
      </c>
      <c r="B22" s="78" t="s">
        <v>1383</v>
      </c>
      <c r="C22" s="78" t="s">
        <v>1382</v>
      </c>
      <c r="D22" s="78" t="s">
        <v>1260</v>
      </c>
      <c r="E22" s="78" t="s">
        <v>43</v>
      </c>
      <c r="F22" s="88" t="s">
        <v>1344</v>
      </c>
      <c r="G22" s="80" t="s">
        <v>52</v>
      </c>
      <c r="H22" s="82" t="s">
        <v>1343</v>
      </c>
      <c r="I22" s="81" t="s">
        <v>1372</v>
      </c>
      <c r="J22" s="80" t="s">
        <v>110</v>
      </c>
      <c r="K22" s="79" t="s">
        <v>1371</v>
      </c>
      <c r="L22" s="80" t="s">
        <v>0</v>
      </c>
    </row>
    <row r="23" spans="1:12" s="84" customFormat="1" ht="35.25" customHeight="1">
      <c r="A23" s="78">
        <f t="shared" si="0"/>
        <v>21</v>
      </c>
      <c r="B23" s="78" t="s">
        <v>1383</v>
      </c>
      <c r="C23" s="78" t="s">
        <v>1382</v>
      </c>
      <c r="D23" s="78" t="s">
        <v>1260</v>
      </c>
      <c r="E23" s="78" t="s">
        <v>43</v>
      </c>
      <c r="F23" s="88" t="s">
        <v>1344</v>
      </c>
      <c r="G23" s="80" t="s">
        <v>52</v>
      </c>
      <c r="H23" s="82" t="s">
        <v>1343</v>
      </c>
      <c r="I23" s="81" t="s">
        <v>1370</v>
      </c>
      <c r="J23" s="80" t="s">
        <v>110</v>
      </c>
      <c r="K23" s="79" t="s">
        <v>1369</v>
      </c>
      <c r="L23" s="80" t="s">
        <v>0</v>
      </c>
    </row>
    <row r="24" spans="1:12" s="84" customFormat="1" ht="35.25" customHeight="1">
      <c r="A24" s="78">
        <f t="shared" si="0"/>
        <v>22</v>
      </c>
      <c r="B24" s="78" t="s">
        <v>1383</v>
      </c>
      <c r="C24" s="78" t="s">
        <v>1382</v>
      </c>
      <c r="D24" s="78" t="s">
        <v>1260</v>
      </c>
      <c r="E24" s="78" t="s">
        <v>43</v>
      </c>
      <c r="F24" s="88" t="s">
        <v>1344</v>
      </c>
      <c r="G24" s="80" t="s">
        <v>52</v>
      </c>
      <c r="H24" s="82" t="s">
        <v>1343</v>
      </c>
      <c r="I24" s="81" t="s">
        <v>1368</v>
      </c>
      <c r="J24" s="80" t="s">
        <v>110</v>
      </c>
      <c r="K24" s="79" t="s">
        <v>1367</v>
      </c>
      <c r="L24" s="80" t="s">
        <v>0</v>
      </c>
    </row>
    <row r="25" spans="1:12" s="84" customFormat="1" ht="35.25" customHeight="1">
      <c r="A25" s="78">
        <f t="shared" si="0"/>
        <v>23</v>
      </c>
      <c r="B25" s="78" t="s">
        <v>1383</v>
      </c>
      <c r="C25" s="78" t="s">
        <v>1382</v>
      </c>
      <c r="D25" s="78" t="s">
        <v>1260</v>
      </c>
      <c r="E25" s="78" t="s">
        <v>43</v>
      </c>
      <c r="F25" s="88" t="s">
        <v>1344</v>
      </c>
      <c r="G25" s="80" t="s">
        <v>52</v>
      </c>
      <c r="H25" s="82" t="s">
        <v>1343</v>
      </c>
      <c r="I25" s="81" t="s">
        <v>1366</v>
      </c>
      <c r="J25" s="80" t="s">
        <v>110</v>
      </c>
      <c r="K25" s="79" t="s">
        <v>1365</v>
      </c>
      <c r="L25" s="80" t="s">
        <v>0</v>
      </c>
    </row>
    <row r="26" spans="1:12" s="84" customFormat="1" ht="36" customHeight="1">
      <c r="A26" s="78">
        <f t="shared" si="0"/>
        <v>24</v>
      </c>
      <c r="B26" s="78" t="s">
        <v>1383</v>
      </c>
      <c r="C26" s="78" t="s">
        <v>1382</v>
      </c>
      <c r="D26" s="78" t="s">
        <v>1260</v>
      </c>
      <c r="E26" s="78" t="s">
        <v>43</v>
      </c>
      <c r="F26" s="88" t="s">
        <v>1344</v>
      </c>
      <c r="G26" s="80" t="s">
        <v>52</v>
      </c>
      <c r="H26" s="82" t="s">
        <v>1343</v>
      </c>
      <c r="I26" s="81" t="s">
        <v>1364</v>
      </c>
      <c r="J26" s="80" t="s">
        <v>110</v>
      </c>
      <c r="K26" s="79" t="s">
        <v>1363</v>
      </c>
      <c r="L26" s="80" t="s">
        <v>0</v>
      </c>
    </row>
    <row r="27" spans="1:12" s="84" customFormat="1" ht="35.25" customHeight="1">
      <c r="A27" s="78">
        <f t="shared" si="0"/>
        <v>25</v>
      </c>
      <c r="B27" s="78" t="s">
        <v>1383</v>
      </c>
      <c r="C27" s="78" t="s">
        <v>1382</v>
      </c>
      <c r="D27" s="78" t="s">
        <v>1260</v>
      </c>
      <c r="E27" s="78" t="s">
        <v>43</v>
      </c>
      <c r="F27" s="88" t="s">
        <v>1344</v>
      </c>
      <c r="G27" s="80" t="s">
        <v>52</v>
      </c>
      <c r="H27" s="82" t="s">
        <v>1343</v>
      </c>
      <c r="I27" s="81" t="s">
        <v>1362</v>
      </c>
      <c r="J27" s="80" t="s">
        <v>110</v>
      </c>
      <c r="K27" s="79" t="s">
        <v>1361</v>
      </c>
      <c r="L27" s="80" t="s">
        <v>0</v>
      </c>
    </row>
    <row r="28" spans="1:12" s="84" customFormat="1" ht="35.25" customHeight="1">
      <c r="A28" s="78">
        <f t="shared" si="0"/>
        <v>26</v>
      </c>
      <c r="B28" s="78" t="s">
        <v>1383</v>
      </c>
      <c r="C28" s="78" t="s">
        <v>1382</v>
      </c>
      <c r="D28" s="78" t="s">
        <v>1260</v>
      </c>
      <c r="E28" s="78" t="s">
        <v>43</v>
      </c>
      <c r="F28" s="88" t="s">
        <v>1344</v>
      </c>
      <c r="G28" s="80" t="s">
        <v>52</v>
      </c>
      <c r="H28" s="82" t="s">
        <v>1343</v>
      </c>
      <c r="I28" s="81" t="s">
        <v>1360</v>
      </c>
      <c r="J28" s="80" t="s">
        <v>110</v>
      </c>
      <c r="K28" s="79" t="s">
        <v>1359</v>
      </c>
      <c r="L28" s="80" t="s">
        <v>0</v>
      </c>
    </row>
    <row r="29" spans="1:12" s="84" customFormat="1" ht="35.25" customHeight="1">
      <c r="A29" s="78">
        <f t="shared" si="0"/>
        <v>27</v>
      </c>
      <c r="B29" s="78" t="s">
        <v>1383</v>
      </c>
      <c r="C29" s="78" t="s">
        <v>1382</v>
      </c>
      <c r="D29" s="78" t="s">
        <v>1260</v>
      </c>
      <c r="E29" s="78" t="s">
        <v>43</v>
      </c>
      <c r="F29" s="88" t="s">
        <v>1344</v>
      </c>
      <c r="G29" s="80" t="s">
        <v>52</v>
      </c>
      <c r="H29" s="82" t="s">
        <v>1343</v>
      </c>
      <c r="I29" s="81" t="s">
        <v>1358</v>
      </c>
      <c r="J29" s="80" t="s">
        <v>110</v>
      </c>
      <c r="K29" s="79" t="s">
        <v>1357</v>
      </c>
      <c r="L29" s="80" t="s">
        <v>0</v>
      </c>
    </row>
    <row r="30" spans="1:12" s="84" customFormat="1" ht="35.25" customHeight="1">
      <c r="A30" s="78">
        <f t="shared" si="0"/>
        <v>28</v>
      </c>
      <c r="B30" s="90" t="s">
        <v>1383</v>
      </c>
      <c r="C30" s="90" t="s">
        <v>1382</v>
      </c>
      <c r="D30" s="78" t="s">
        <v>1260</v>
      </c>
      <c r="E30" s="78" t="s">
        <v>43</v>
      </c>
      <c r="F30" s="88" t="s">
        <v>1344</v>
      </c>
      <c r="G30" s="85" t="s">
        <v>52</v>
      </c>
      <c r="H30" s="87" t="s">
        <v>1343</v>
      </c>
      <c r="I30" s="86" t="s">
        <v>1356</v>
      </c>
      <c r="J30" s="85" t="s">
        <v>110</v>
      </c>
      <c r="K30" s="89" t="s">
        <v>1355</v>
      </c>
      <c r="L30" s="90" t="s">
        <v>0</v>
      </c>
    </row>
    <row r="31" spans="1:12" s="84" customFormat="1" ht="133.5" customHeight="1">
      <c r="A31" s="78">
        <f t="shared" si="0"/>
        <v>29</v>
      </c>
      <c r="B31" s="78" t="s">
        <v>1383</v>
      </c>
      <c r="C31" s="78" t="s">
        <v>1382</v>
      </c>
      <c r="D31" s="78" t="s">
        <v>1260</v>
      </c>
      <c r="E31" s="78" t="s">
        <v>43</v>
      </c>
      <c r="F31" s="88" t="s">
        <v>1344</v>
      </c>
      <c r="G31" s="85" t="s">
        <v>52</v>
      </c>
      <c r="H31" s="87" t="s">
        <v>1343</v>
      </c>
      <c r="I31" s="81" t="s">
        <v>1354</v>
      </c>
      <c r="J31" s="85" t="s">
        <v>110</v>
      </c>
      <c r="K31" s="79" t="s">
        <v>1353</v>
      </c>
      <c r="L31" s="78" t="s">
        <v>0</v>
      </c>
    </row>
    <row r="32" spans="1:12" s="84" customFormat="1" ht="35.25" customHeight="1">
      <c r="A32" s="78">
        <f t="shared" si="0"/>
        <v>30</v>
      </c>
      <c r="B32" s="78" t="s">
        <v>1383</v>
      </c>
      <c r="C32" s="78" t="s">
        <v>1382</v>
      </c>
      <c r="D32" s="78" t="s">
        <v>1260</v>
      </c>
      <c r="E32" s="78" t="s">
        <v>43</v>
      </c>
      <c r="F32" s="88" t="s">
        <v>1344</v>
      </c>
      <c r="G32" s="85" t="s">
        <v>52</v>
      </c>
      <c r="H32" s="87" t="s">
        <v>1343</v>
      </c>
      <c r="I32" s="81" t="s">
        <v>1352</v>
      </c>
      <c r="J32" s="85" t="s">
        <v>110</v>
      </c>
      <c r="K32" s="79" t="s">
        <v>1351</v>
      </c>
      <c r="L32" s="80" t="s">
        <v>0</v>
      </c>
    </row>
    <row r="33" spans="1:12" s="84" customFormat="1" ht="178.5" customHeight="1">
      <c r="A33" s="78">
        <f t="shared" si="0"/>
        <v>31</v>
      </c>
      <c r="B33" s="78" t="s">
        <v>1383</v>
      </c>
      <c r="C33" s="78" t="s">
        <v>1382</v>
      </c>
      <c r="D33" s="78" t="s">
        <v>1260</v>
      </c>
      <c r="E33" s="78" t="s">
        <v>43</v>
      </c>
      <c r="F33" s="88" t="s">
        <v>1344</v>
      </c>
      <c r="G33" s="85" t="s">
        <v>52</v>
      </c>
      <c r="H33" s="87" t="s">
        <v>1343</v>
      </c>
      <c r="I33" s="81" t="s">
        <v>1350</v>
      </c>
      <c r="J33" s="85" t="s">
        <v>110</v>
      </c>
      <c r="K33" s="79" t="s">
        <v>1349</v>
      </c>
      <c r="L33" s="80" t="s">
        <v>0</v>
      </c>
    </row>
    <row r="34" spans="1:12" s="84" customFormat="1" ht="131.25" customHeight="1">
      <c r="A34" s="78">
        <f t="shared" si="0"/>
        <v>32</v>
      </c>
      <c r="B34" s="90" t="s">
        <v>1383</v>
      </c>
      <c r="C34" s="90" t="s">
        <v>1382</v>
      </c>
      <c r="D34" s="78" t="s">
        <v>1260</v>
      </c>
      <c r="E34" s="78" t="s">
        <v>43</v>
      </c>
      <c r="F34" s="88" t="s">
        <v>1344</v>
      </c>
      <c r="G34" s="85" t="s">
        <v>52</v>
      </c>
      <c r="H34" s="87" t="s">
        <v>1343</v>
      </c>
      <c r="I34" s="86" t="s">
        <v>1348</v>
      </c>
      <c r="J34" s="85" t="s">
        <v>110</v>
      </c>
      <c r="K34" s="89" t="s">
        <v>1347</v>
      </c>
      <c r="L34" s="85" t="s">
        <v>0</v>
      </c>
    </row>
    <row r="35" spans="1:12" s="84" customFormat="1" ht="62.25" customHeight="1">
      <c r="A35" s="78">
        <f t="shared" si="0"/>
        <v>33</v>
      </c>
      <c r="B35" s="78" t="s">
        <v>1383</v>
      </c>
      <c r="C35" s="78" t="s">
        <v>1382</v>
      </c>
      <c r="D35" s="78" t="s">
        <v>1260</v>
      </c>
      <c r="E35" s="78" t="s">
        <v>43</v>
      </c>
      <c r="F35" s="88" t="s">
        <v>1344</v>
      </c>
      <c r="G35" s="85" t="s">
        <v>52</v>
      </c>
      <c r="H35" s="87" t="s">
        <v>1343</v>
      </c>
      <c r="I35" s="86" t="s">
        <v>1346</v>
      </c>
      <c r="J35" s="85" t="s">
        <v>110</v>
      </c>
      <c r="K35" s="79" t="s">
        <v>1345</v>
      </c>
      <c r="L35" s="80" t="s">
        <v>0</v>
      </c>
    </row>
    <row r="36" spans="1:12" s="84" customFormat="1" ht="135" customHeight="1">
      <c r="A36" s="78">
        <f t="shared" si="0"/>
        <v>34</v>
      </c>
      <c r="B36" s="78" t="s">
        <v>1383</v>
      </c>
      <c r="C36" s="78" t="s">
        <v>1382</v>
      </c>
      <c r="D36" s="78" t="s">
        <v>1260</v>
      </c>
      <c r="E36" s="78" t="s">
        <v>43</v>
      </c>
      <c r="F36" s="88" t="s">
        <v>1344</v>
      </c>
      <c r="G36" s="85" t="s">
        <v>52</v>
      </c>
      <c r="H36" s="87" t="s">
        <v>1343</v>
      </c>
      <c r="I36" s="86" t="s">
        <v>1342</v>
      </c>
      <c r="J36" s="85" t="s">
        <v>110</v>
      </c>
      <c r="K36" s="79" t="s">
        <v>1341</v>
      </c>
      <c r="L36" s="78" t="s">
        <v>0</v>
      </c>
    </row>
    <row r="37" spans="1:12" s="84" customFormat="1" ht="35.25" customHeight="1">
      <c r="A37" s="78">
        <f t="shared" si="0"/>
        <v>35</v>
      </c>
      <c r="B37" s="78" t="s">
        <v>1383</v>
      </c>
      <c r="C37" s="78" t="s">
        <v>1382</v>
      </c>
      <c r="D37" s="78" t="s">
        <v>1260</v>
      </c>
      <c r="E37" s="78" t="s">
        <v>43</v>
      </c>
      <c r="F37" s="83" t="s">
        <v>1525</v>
      </c>
      <c r="G37" s="80" t="s">
        <v>52</v>
      </c>
      <c r="H37" s="82" t="s">
        <v>31</v>
      </c>
      <c r="I37" s="81" t="s">
        <v>716</v>
      </c>
      <c r="J37" s="80" t="s">
        <v>104</v>
      </c>
      <c r="K37" s="79" t="s">
        <v>495</v>
      </c>
      <c r="L37" s="78" t="s">
        <v>0</v>
      </c>
    </row>
    <row r="38" spans="1:12" s="84" customFormat="1" ht="35.25" customHeight="1">
      <c r="A38" s="78">
        <f t="shared" si="0"/>
        <v>36</v>
      </c>
      <c r="B38" s="78" t="s">
        <v>1383</v>
      </c>
      <c r="C38" s="78" t="s">
        <v>1382</v>
      </c>
      <c r="D38" s="78" t="s">
        <v>1260</v>
      </c>
      <c r="E38" s="78" t="s">
        <v>43</v>
      </c>
      <c r="F38" s="83" t="s">
        <v>1515</v>
      </c>
      <c r="G38" s="80" t="s">
        <v>52</v>
      </c>
      <c r="H38" s="82" t="s">
        <v>313</v>
      </c>
      <c r="I38" s="81" t="s">
        <v>312</v>
      </c>
      <c r="J38" s="80" t="s">
        <v>0</v>
      </c>
      <c r="K38" s="79" t="s">
        <v>72</v>
      </c>
      <c r="L38" s="80" t="s">
        <v>0</v>
      </c>
    </row>
    <row r="39" spans="1:12" s="84" customFormat="1" ht="35.25" customHeight="1">
      <c r="A39" s="78">
        <f t="shared" si="0"/>
        <v>37</v>
      </c>
      <c r="B39" s="78" t="s">
        <v>1383</v>
      </c>
      <c r="C39" s="78" t="s">
        <v>1382</v>
      </c>
      <c r="D39" s="78" t="s">
        <v>1260</v>
      </c>
      <c r="E39" s="78" t="s">
        <v>43</v>
      </c>
      <c r="F39" s="83" t="s">
        <v>1515</v>
      </c>
      <c r="G39" s="80" t="s">
        <v>52</v>
      </c>
      <c r="H39" s="82" t="s">
        <v>31</v>
      </c>
      <c r="I39" s="81" t="s">
        <v>355</v>
      </c>
      <c r="J39" s="80" t="s">
        <v>0</v>
      </c>
      <c r="K39" s="79" t="s">
        <v>537</v>
      </c>
      <c r="L39" s="80" t="s">
        <v>0</v>
      </c>
    </row>
    <row r="40" spans="1:12" s="84" customFormat="1" ht="35.25" customHeight="1">
      <c r="A40" s="78">
        <f t="shared" si="0"/>
        <v>38</v>
      </c>
      <c r="B40" s="78" t="s">
        <v>1383</v>
      </c>
      <c r="C40" s="78" t="s">
        <v>1382</v>
      </c>
      <c r="D40" s="78" t="s">
        <v>1260</v>
      </c>
      <c r="E40" s="78" t="s">
        <v>43</v>
      </c>
      <c r="F40" s="83" t="s">
        <v>1515</v>
      </c>
      <c r="G40" s="80" t="s">
        <v>52</v>
      </c>
      <c r="H40" s="82" t="s">
        <v>278</v>
      </c>
      <c r="I40" s="81" t="s">
        <v>732</v>
      </c>
      <c r="J40" s="80" t="s">
        <v>104</v>
      </c>
      <c r="K40" s="79" t="s">
        <v>731</v>
      </c>
      <c r="L40" s="78" t="s">
        <v>0</v>
      </c>
    </row>
    <row r="41" spans="1:12" s="84" customFormat="1" ht="35.25" customHeight="1">
      <c r="A41" s="78">
        <f t="shared" si="0"/>
        <v>39</v>
      </c>
      <c r="B41" s="78" t="s">
        <v>1383</v>
      </c>
      <c r="C41" s="78" t="s">
        <v>1382</v>
      </c>
      <c r="D41" s="78" t="s">
        <v>1260</v>
      </c>
      <c r="E41" s="78" t="s">
        <v>43</v>
      </c>
      <c r="F41" s="83" t="s">
        <v>1515</v>
      </c>
      <c r="G41" s="80" t="s">
        <v>52</v>
      </c>
      <c r="H41" s="82" t="s">
        <v>261</v>
      </c>
      <c r="I41" s="81" t="s">
        <v>730</v>
      </c>
      <c r="J41" s="80" t="s">
        <v>45</v>
      </c>
      <c r="K41" s="79" t="s">
        <v>729</v>
      </c>
      <c r="L41" s="78" t="s">
        <v>0</v>
      </c>
    </row>
    <row r="42" spans="1:12" s="84" customFormat="1" ht="35.25" customHeight="1">
      <c r="A42" s="78">
        <f t="shared" si="0"/>
        <v>40</v>
      </c>
      <c r="B42" s="78" t="s">
        <v>1383</v>
      </c>
      <c r="C42" s="78" t="s">
        <v>1382</v>
      </c>
      <c r="D42" s="78" t="s">
        <v>1260</v>
      </c>
      <c r="E42" s="78" t="s">
        <v>43</v>
      </c>
      <c r="F42" s="83" t="s">
        <v>1515</v>
      </c>
      <c r="G42" s="80" t="s">
        <v>52</v>
      </c>
      <c r="H42" s="82" t="s">
        <v>93</v>
      </c>
      <c r="I42" s="81" t="s">
        <v>677</v>
      </c>
      <c r="J42" s="80" t="s">
        <v>0</v>
      </c>
      <c r="K42" s="79" t="s">
        <v>1524</v>
      </c>
      <c r="L42" s="80" t="s">
        <v>0</v>
      </c>
    </row>
    <row r="43" spans="1:12" s="84" customFormat="1" ht="35.25" customHeight="1">
      <c r="A43" s="78">
        <f t="shared" si="0"/>
        <v>41</v>
      </c>
      <c r="B43" s="78" t="s">
        <v>1383</v>
      </c>
      <c r="C43" s="78" t="s">
        <v>1382</v>
      </c>
      <c r="D43" s="78" t="s">
        <v>1260</v>
      </c>
      <c r="E43" s="78" t="s">
        <v>43</v>
      </c>
      <c r="F43" s="83" t="s">
        <v>1515</v>
      </c>
      <c r="G43" s="80" t="s">
        <v>52</v>
      </c>
      <c r="H43" s="82" t="s">
        <v>300</v>
      </c>
      <c r="I43" s="81" t="s">
        <v>678</v>
      </c>
      <c r="J43" s="80" t="s">
        <v>0</v>
      </c>
      <c r="K43" s="79" t="s">
        <v>1494</v>
      </c>
      <c r="L43" s="80" t="s">
        <v>0</v>
      </c>
    </row>
    <row r="44" spans="1:12" s="84" customFormat="1" ht="35.25" customHeight="1">
      <c r="A44" s="78">
        <f t="shared" si="0"/>
        <v>42</v>
      </c>
      <c r="B44" s="78" t="s">
        <v>1383</v>
      </c>
      <c r="C44" s="78" t="s">
        <v>1382</v>
      </c>
      <c r="D44" s="78" t="s">
        <v>1260</v>
      </c>
      <c r="E44" s="78" t="s">
        <v>43</v>
      </c>
      <c r="F44" s="83" t="s">
        <v>1515</v>
      </c>
      <c r="G44" s="80" t="s">
        <v>52</v>
      </c>
      <c r="H44" s="82" t="s">
        <v>31</v>
      </c>
      <c r="I44" s="81" t="s">
        <v>728</v>
      </c>
      <c r="J44" s="80" t="s">
        <v>45</v>
      </c>
      <c r="K44" s="79" t="s">
        <v>727</v>
      </c>
      <c r="L44" s="78" t="s">
        <v>0</v>
      </c>
    </row>
    <row r="45" spans="1:12" s="84" customFormat="1" ht="35.25" customHeight="1">
      <c r="A45" s="78">
        <f t="shared" si="0"/>
        <v>43</v>
      </c>
      <c r="B45" s="78" t="s">
        <v>1383</v>
      </c>
      <c r="C45" s="78" t="s">
        <v>1382</v>
      </c>
      <c r="D45" s="78" t="s">
        <v>1260</v>
      </c>
      <c r="E45" s="78" t="s">
        <v>43</v>
      </c>
      <c r="F45" s="83" t="s">
        <v>1515</v>
      </c>
      <c r="G45" s="80" t="s">
        <v>52</v>
      </c>
      <c r="H45" s="82" t="s">
        <v>278</v>
      </c>
      <c r="I45" s="81" t="s">
        <v>726</v>
      </c>
      <c r="J45" s="80" t="s">
        <v>45</v>
      </c>
      <c r="K45" s="79" t="s">
        <v>708</v>
      </c>
      <c r="L45" s="78" t="s">
        <v>0</v>
      </c>
    </row>
    <row r="46" spans="1:12" s="84" customFormat="1" ht="35.25" customHeight="1">
      <c r="A46" s="78">
        <f t="shared" si="0"/>
        <v>44</v>
      </c>
      <c r="B46" s="78" t="s">
        <v>1383</v>
      </c>
      <c r="C46" s="78" t="s">
        <v>1382</v>
      </c>
      <c r="D46" s="78" t="s">
        <v>1260</v>
      </c>
      <c r="E46" s="78" t="s">
        <v>43</v>
      </c>
      <c r="F46" s="83" t="s">
        <v>1515</v>
      </c>
      <c r="G46" s="80" t="s">
        <v>52</v>
      </c>
      <c r="H46" s="82" t="s">
        <v>261</v>
      </c>
      <c r="I46" s="81" t="s">
        <v>707</v>
      </c>
      <c r="J46" s="80" t="s">
        <v>45</v>
      </c>
      <c r="K46" s="79" t="s">
        <v>706</v>
      </c>
      <c r="L46" s="78" t="s">
        <v>0</v>
      </c>
    </row>
    <row r="47" spans="1:12" s="84" customFormat="1" ht="35.25" customHeight="1">
      <c r="A47" s="78">
        <f t="shared" si="0"/>
        <v>45</v>
      </c>
      <c r="B47" s="78" t="s">
        <v>1383</v>
      </c>
      <c r="C47" s="78" t="s">
        <v>1382</v>
      </c>
      <c r="D47" s="78" t="s">
        <v>1260</v>
      </c>
      <c r="E47" s="78" t="s">
        <v>43</v>
      </c>
      <c r="F47" s="83" t="s">
        <v>1515</v>
      </c>
      <c r="G47" s="80" t="s">
        <v>52</v>
      </c>
      <c r="H47" s="82" t="s">
        <v>93</v>
      </c>
      <c r="I47" s="81" t="s">
        <v>675</v>
      </c>
      <c r="J47" s="80" t="s">
        <v>0</v>
      </c>
      <c r="K47" s="79" t="s">
        <v>1471</v>
      </c>
      <c r="L47" s="80" t="s">
        <v>0</v>
      </c>
    </row>
    <row r="48" spans="1:12" s="84" customFormat="1" ht="35.25" customHeight="1">
      <c r="A48" s="78">
        <f t="shared" si="0"/>
        <v>46</v>
      </c>
      <c r="B48" s="78" t="s">
        <v>1383</v>
      </c>
      <c r="C48" s="78" t="s">
        <v>1382</v>
      </c>
      <c r="D48" s="78" t="s">
        <v>1260</v>
      </c>
      <c r="E48" s="78" t="s">
        <v>43</v>
      </c>
      <c r="F48" s="83" t="s">
        <v>1515</v>
      </c>
      <c r="G48" s="80" t="s">
        <v>52</v>
      </c>
      <c r="H48" s="82" t="s">
        <v>1523</v>
      </c>
      <c r="I48" s="81" t="s">
        <v>725</v>
      </c>
      <c r="J48" s="80" t="s">
        <v>104</v>
      </c>
      <c r="K48" s="79" t="s">
        <v>712</v>
      </c>
      <c r="L48" s="78" t="s">
        <v>0</v>
      </c>
    </row>
    <row r="49" spans="1:12" s="84" customFormat="1" ht="35.25" customHeight="1">
      <c r="A49" s="78">
        <f t="shared" si="0"/>
        <v>47</v>
      </c>
      <c r="B49" s="78" t="s">
        <v>1383</v>
      </c>
      <c r="C49" s="78" t="s">
        <v>1382</v>
      </c>
      <c r="D49" s="78" t="s">
        <v>1260</v>
      </c>
      <c r="E49" s="78" t="s">
        <v>43</v>
      </c>
      <c r="F49" s="83" t="s">
        <v>1515</v>
      </c>
      <c r="G49" s="80" t="s">
        <v>52</v>
      </c>
      <c r="H49" s="82" t="s">
        <v>398</v>
      </c>
      <c r="I49" s="81" t="s">
        <v>400</v>
      </c>
      <c r="J49" s="80" t="s">
        <v>45</v>
      </c>
      <c r="K49" s="79" t="s">
        <v>1286</v>
      </c>
      <c r="L49" s="78" t="s">
        <v>0</v>
      </c>
    </row>
    <row r="50" spans="1:12" s="84" customFormat="1" ht="35.25" customHeight="1">
      <c r="A50" s="78">
        <f t="shared" si="0"/>
        <v>48</v>
      </c>
      <c r="B50" s="78" t="s">
        <v>1383</v>
      </c>
      <c r="C50" s="78" t="s">
        <v>1382</v>
      </c>
      <c r="D50" s="78" t="s">
        <v>1260</v>
      </c>
      <c r="E50" s="78" t="s">
        <v>43</v>
      </c>
      <c r="F50" s="83" t="s">
        <v>1515</v>
      </c>
      <c r="G50" s="80" t="s">
        <v>52</v>
      </c>
      <c r="H50" s="82" t="s">
        <v>398</v>
      </c>
      <c r="I50" s="81" t="s">
        <v>397</v>
      </c>
      <c r="J50" s="80" t="s">
        <v>45</v>
      </c>
      <c r="K50" s="79" t="s">
        <v>396</v>
      </c>
      <c r="L50" s="78" t="s">
        <v>0</v>
      </c>
    </row>
    <row r="51" spans="1:12" s="84" customFormat="1" ht="35.25" customHeight="1">
      <c r="A51" s="78">
        <f t="shared" si="0"/>
        <v>49</v>
      </c>
      <c r="B51" s="78" t="s">
        <v>1383</v>
      </c>
      <c r="C51" s="78" t="s">
        <v>1382</v>
      </c>
      <c r="D51" s="78" t="s">
        <v>1260</v>
      </c>
      <c r="E51" s="78" t="s">
        <v>43</v>
      </c>
      <c r="F51" s="83" t="s">
        <v>1515</v>
      </c>
      <c r="G51" s="80" t="s">
        <v>52</v>
      </c>
      <c r="H51" s="82" t="s">
        <v>278</v>
      </c>
      <c r="I51" s="81" t="s">
        <v>723</v>
      </c>
      <c r="J51" s="80" t="s">
        <v>0</v>
      </c>
      <c r="K51" s="79" t="s">
        <v>722</v>
      </c>
      <c r="L51" s="80" t="s">
        <v>0</v>
      </c>
    </row>
    <row r="52" spans="1:12" s="84" customFormat="1" ht="35.25" customHeight="1">
      <c r="A52" s="78">
        <f t="shared" si="0"/>
        <v>50</v>
      </c>
      <c r="B52" s="78" t="s">
        <v>1383</v>
      </c>
      <c r="C52" s="78" t="s">
        <v>1382</v>
      </c>
      <c r="D52" s="78" t="s">
        <v>1260</v>
      </c>
      <c r="E52" s="78" t="s">
        <v>43</v>
      </c>
      <c r="F52" s="83" t="s">
        <v>1515</v>
      </c>
      <c r="G52" s="80" t="s">
        <v>52</v>
      </c>
      <c r="H52" s="82" t="s">
        <v>93</v>
      </c>
      <c r="I52" s="81" t="s">
        <v>721</v>
      </c>
      <c r="J52" s="80" t="s">
        <v>0</v>
      </c>
      <c r="K52" s="79" t="s">
        <v>1522</v>
      </c>
      <c r="L52" s="80" t="s">
        <v>0</v>
      </c>
    </row>
    <row r="53" spans="1:12" s="84" customFormat="1" ht="35.25" customHeight="1">
      <c r="A53" s="78">
        <f t="shared" si="0"/>
        <v>51</v>
      </c>
      <c r="B53" s="78" t="s">
        <v>1383</v>
      </c>
      <c r="C53" s="78" t="s">
        <v>1382</v>
      </c>
      <c r="D53" s="78" t="s">
        <v>1260</v>
      </c>
      <c r="E53" s="78" t="s">
        <v>43</v>
      </c>
      <c r="F53" s="83" t="s">
        <v>1515</v>
      </c>
      <c r="G53" s="80" t="s">
        <v>52</v>
      </c>
      <c r="H53" s="82" t="s">
        <v>78</v>
      </c>
      <c r="I53" s="81" t="s">
        <v>700</v>
      </c>
      <c r="J53" s="80" t="s">
        <v>45</v>
      </c>
      <c r="K53" s="79" t="s">
        <v>469</v>
      </c>
      <c r="L53" s="80" t="s">
        <v>0</v>
      </c>
    </row>
    <row r="54" spans="1:12" s="84" customFormat="1" ht="35.25" customHeight="1">
      <c r="A54" s="78">
        <f t="shared" si="0"/>
        <v>52</v>
      </c>
      <c r="B54" s="78" t="s">
        <v>1383</v>
      </c>
      <c r="C54" s="78" t="s">
        <v>1382</v>
      </c>
      <c r="D54" s="78" t="s">
        <v>1260</v>
      </c>
      <c r="E54" s="78" t="s">
        <v>43</v>
      </c>
      <c r="F54" s="83" t="s">
        <v>1515</v>
      </c>
      <c r="G54" s="80" t="s">
        <v>52</v>
      </c>
      <c r="H54" s="82" t="s">
        <v>31</v>
      </c>
      <c r="I54" s="81" t="s">
        <v>718</v>
      </c>
      <c r="J54" s="80" t="s">
        <v>45</v>
      </c>
      <c r="K54" s="79" t="s">
        <v>717</v>
      </c>
      <c r="L54" s="78" t="s">
        <v>0</v>
      </c>
    </row>
    <row r="55" spans="1:12" s="84" customFormat="1" ht="35.25" customHeight="1">
      <c r="A55" s="78">
        <f t="shared" si="0"/>
        <v>53</v>
      </c>
      <c r="B55" s="78" t="s">
        <v>1383</v>
      </c>
      <c r="C55" s="78" t="s">
        <v>1382</v>
      </c>
      <c r="D55" s="78" t="s">
        <v>1260</v>
      </c>
      <c r="E55" s="78" t="s">
        <v>43</v>
      </c>
      <c r="F55" s="83" t="s">
        <v>1515</v>
      </c>
      <c r="G55" s="80" t="s">
        <v>52</v>
      </c>
      <c r="H55" s="82" t="s">
        <v>235</v>
      </c>
      <c r="I55" s="81" t="s">
        <v>1521</v>
      </c>
      <c r="J55" s="80" t="s">
        <v>104</v>
      </c>
      <c r="K55" s="79" t="s">
        <v>1520</v>
      </c>
      <c r="L55" s="78" t="s">
        <v>0</v>
      </c>
    </row>
    <row r="56" spans="1:12" s="84" customFormat="1" ht="35.25" customHeight="1">
      <c r="A56" s="78">
        <f t="shared" si="0"/>
        <v>54</v>
      </c>
      <c r="B56" s="78" t="s">
        <v>1383</v>
      </c>
      <c r="C56" s="78" t="s">
        <v>1382</v>
      </c>
      <c r="D56" s="78" t="s">
        <v>1260</v>
      </c>
      <c r="E56" s="78" t="s">
        <v>43</v>
      </c>
      <c r="F56" s="83" t="s">
        <v>1515</v>
      </c>
      <c r="G56" s="80" t="s">
        <v>52</v>
      </c>
      <c r="H56" s="82" t="s">
        <v>74</v>
      </c>
      <c r="I56" s="81" t="s">
        <v>1519</v>
      </c>
      <c r="J56" s="80" t="s">
        <v>104</v>
      </c>
      <c r="K56" s="79" t="s">
        <v>1518</v>
      </c>
      <c r="L56" s="78" t="s">
        <v>0</v>
      </c>
    </row>
    <row r="57" spans="1:12" s="84" customFormat="1" ht="35.25" customHeight="1">
      <c r="A57" s="78">
        <f t="shared" si="0"/>
        <v>55</v>
      </c>
      <c r="B57" s="78" t="s">
        <v>1383</v>
      </c>
      <c r="C57" s="78" t="s">
        <v>1382</v>
      </c>
      <c r="D57" s="78" t="s">
        <v>1260</v>
      </c>
      <c r="E57" s="78" t="s">
        <v>43</v>
      </c>
      <c r="F57" s="83" t="s">
        <v>1515</v>
      </c>
      <c r="G57" s="80" t="s">
        <v>52</v>
      </c>
      <c r="H57" s="82" t="s">
        <v>436</v>
      </c>
      <c r="I57" s="81" t="s">
        <v>1517</v>
      </c>
      <c r="J57" s="80" t="s">
        <v>104</v>
      </c>
      <c r="K57" s="79" t="s">
        <v>1516</v>
      </c>
      <c r="L57" s="78" t="s">
        <v>0</v>
      </c>
    </row>
    <row r="58" spans="1:12" s="84" customFormat="1" ht="35.25" customHeight="1">
      <c r="A58" s="78">
        <f t="shared" si="0"/>
        <v>56</v>
      </c>
      <c r="B58" s="78" t="s">
        <v>1383</v>
      </c>
      <c r="C58" s="78" t="s">
        <v>1382</v>
      </c>
      <c r="D58" s="78" t="s">
        <v>1260</v>
      </c>
      <c r="E58" s="78" t="s">
        <v>43</v>
      </c>
      <c r="F58" s="83" t="s">
        <v>1515</v>
      </c>
      <c r="G58" s="80" t="s">
        <v>52</v>
      </c>
      <c r="H58" s="82" t="s">
        <v>436</v>
      </c>
      <c r="I58" s="81" t="s">
        <v>1514</v>
      </c>
      <c r="J58" s="80" t="s">
        <v>104</v>
      </c>
      <c r="K58" s="79" t="s">
        <v>1513</v>
      </c>
      <c r="L58" s="78" t="s">
        <v>0</v>
      </c>
    </row>
    <row r="59" spans="1:12" s="84" customFormat="1" ht="35.25" customHeight="1">
      <c r="A59" s="78">
        <f t="shared" si="0"/>
        <v>57</v>
      </c>
      <c r="B59" s="78" t="s">
        <v>1383</v>
      </c>
      <c r="C59" s="78" t="s">
        <v>1382</v>
      </c>
      <c r="D59" s="78" t="s">
        <v>1260</v>
      </c>
      <c r="E59" s="78" t="s">
        <v>43</v>
      </c>
      <c r="F59" s="83" t="s">
        <v>1478</v>
      </c>
      <c r="G59" s="80" t="s">
        <v>52</v>
      </c>
      <c r="H59" s="82" t="s">
        <v>261</v>
      </c>
      <c r="I59" s="81" t="s">
        <v>716</v>
      </c>
      <c r="J59" s="80" t="s">
        <v>45</v>
      </c>
      <c r="K59" s="79" t="s">
        <v>495</v>
      </c>
      <c r="L59" s="78" t="s">
        <v>0</v>
      </c>
    </row>
    <row r="60" spans="1:12" s="84" customFormat="1" ht="35.25" customHeight="1">
      <c r="A60" s="78">
        <f t="shared" si="0"/>
        <v>58</v>
      </c>
      <c r="B60" s="78" t="s">
        <v>1383</v>
      </c>
      <c r="C60" s="78" t="s">
        <v>1382</v>
      </c>
      <c r="D60" s="78" t="s">
        <v>1260</v>
      </c>
      <c r="E60" s="78" t="s">
        <v>43</v>
      </c>
      <c r="F60" s="83" t="s">
        <v>1478</v>
      </c>
      <c r="G60" s="80" t="s">
        <v>52</v>
      </c>
      <c r="H60" s="82" t="s">
        <v>278</v>
      </c>
      <c r="I60" s="81" t="s">
        <v>715</v>
      </c>
      <c r="J60" s="80" t="s">
        <v>45</v>
      </c>
      <c r="K60" s="79" t="s">
        <v>714</v>
      </c>
      <c r="L60" s="78" t="s">
        <v>0</v>
      </c>
    </row>
    <row r="61" spans="1:12" s="84" customFormat="1" ht="35.25" customHeight="1">
      <c r="A61" s="78">
        <f t="shared" si="0"/>
        <v>59</v>
      </c>
      <c r="B61" s="78" t="s">
        <v>1383</v>
      </c>
      <c r="C61" s="78" t="s">
        <v>1382</v>
      </c>
      <c r="D61" s="78" t="s">
        <v>1260</v>
      </c>
      <c r="E61" s="78" t="s">
        <v>43</v>
      </c>
      <c r="F61" s="83" t="s">
        <v>1478</v>
      </c>
      <c r="G61" s="80" t="s">
        <v>52</v>
      </c>
      <c r="H61" s="82" t="s">
        <v>609</v>
      </c>
      <c r="I61" s="81" t="s">
        <v>1512</v>
      </c>
      <c r="J61" s="80" t="s">
        <v>104</v>
      </c>
      <c r="K61" s="79" t="s">
        <v>712</v>
      </c>
      <c r="L61" s="78" t="s">
        <v>0</v>
      </c>
    </row>
    <row r="62" spans="1:12" s="84" customFormat="1" ht="35.25" customHeight="1">
      <c r="A62" s="78">
        <f t="shared" si="0"/>
        <v>60</v>
      </c>
      <c r="B62" s="78" t="s">
        <v>1383</v>
      </c>
      <c r="C62" s="78" t="s">
        <v>1382</v>
      </c>
      <c r="D62" s="78" t="s">
        <v>1260</v>
      </c>
      <c r="E62" s="78" t="s">
        <v>43</v>
      </c>
      <c r="F62" s="83" t="s">
        <v>1478</v>
      </c>
      <c r="G62" s="80" t="s">
        <v>52</v>
      </c>
      <c r="H62" s="82" t="s">
        <v>68</v>
      </c>
      <c r="I62" s="81" t="s">
        <v>1511</v>
      </c>
      <c r="J62" s="80" t="s">
        <v>104</v>
      </c>
      <c r="K62" s="79" t="s">
        <v>1510</v>
      </c>
      <c r="L62" s="78" t="s">
        <v>0</v>
      </c>
    </row>
    <row r="63" spans="1:12" s="84" customFormat="1" ht="35.25" customHeight="1">
      <c r="A63" s="78">
        <f t="shared" si="0"/>
        <v>61</v>
      </c>
      <c r="B63" s="78" t="s">
        <v>1383</v>
      </c>
      <c r="C63" s="78" t="s">
        <v>1382</v>
      </c>
      <c r="D63" s="78" t="s">
        <v>1260</v>
      </c>
      <c r="E63" s="78" t="s">
        <v>43</v>
      </c>
      <c r="F63" s="83" t="s">
        <v>1478</v>
      </c>
      <c r="G63" s="80" t="s">
        <v>52</v>
      </c>
      <c r="H63" s="82" t="s">
        <v>436</v>
      </c>
      <c r="I63" s="81" t="s">
        <v>1509</v>
      </c>
      <c r="J63" s="80" t="s">
        <v>104</v>
      </c>
      <c r="K63" s="79" t="s">
        <v>1508</v>
      </c>
      <c r="L63" s="78" t="s">
        <v>0</v>
      </c>
    </row>
    <row r="64" spans="1:12" s="84" customFormat="1" ht="35.25" customHeight="1">
      <c r="A64" s="78">
        <f t="shared" si="0"/>
        <v>62</v>
      </c>
      <c r="B64" s="78" t="s">
        <v>1383</v>
      </c>
      <c r="C64" s="78" t="s">
        <v>1382</v>
      </c>
      <c r="D64" s="78" t="s">
        <v>1260</v>
      </c>
      <c r="E64" s="78" t="s">
        <v>43</v>
      </c>
      <c r="F64" s="83" t="s">
        <v>1478</v>
      </c>
      <c r="G64" s="80" t="s">
        <v>52</v>
      </c>
      <c r="H64" s="82" t="s">
        <v>1458</v>
      </c>
      <c r="I64" s="81" t="s">
        <v>1507</v>
      </c>
      <c r="J64" s="80" t="s">
        <v>104</v>
      </c>
      <c r="K64" s="79" t="s">
        <v>1506</v>
      </c>
      <c r="L64" s="78" t="s">
        <v>0</v>
      </c>
    </row>
    <row r="65" spans="1:12" s="84" customFormat="1" ht="35.25" customHeight="1">
      <c r="A65" s="78">
        <f t="shared" si="0"/>
        <v>63</v>
      </c>
      <c r="B65" s="78" t="s">
        <v>1383</v>
      </c>
      <c r="C65" s="78" t="s">
        <v>1382</v>
      </c>
      <c r="D65" s="78" t="s">
        <v>1260</v>
      </c>
      <c r="E65" s="78" t="s">
        <v>43</v>
      </c>
      <c r="F65" s="83" t="s">
        <v>1478</v>
      </c>
      <c r="G65" s="80" t="s">
        <v>52</v>
      </c>
      <c r="H65" s="82" t="s">
        <v>235</v>
      </c>
      <c r="I65" s="81" t="s">
        <v>1505</v>
      </c>
      <c r="J65" s="80" t="s">
        <v>104</v>
      </c>
      <c r="K65" s="79" t="s">
        <v>1504</v>
      </c>
      <c r="L65" s="78" t="s">
        <v>0</v>
      </c>
    </row>
    <row r="66" spans="1:12" s="84" customFormat="1" ht="35.25" customHeight="1">
      <c r="A66" s="78">
        <f t="shared" si="0"/>
        <v>64</v>
      </c>
      <c r="B66" s="78" t="s">
        <v>1383</v>
      </c>
      <c r="C66" s="78" t="s">
        <v>1382</v>
      </c>
      <c r="D66" s="78" t="s">
        <v>1260</v>
      </c>
      <c r="E66" s="78" t="s">
        <v>43</v>
      </c>
      <c r="F66" s="83" t="s">
        <v>1478</v>
      </c>
      <c r="G66" s="80" t="s">
        <v>52</v>
      </c>
      <c r="H66" s="82" t="s">
        <v>88</v>
      </c>
      <c r="I66" s="81" t="s">
        <v>1503</v>
      </c>
      <c r="J66" s="80" t="s">
        <v>104</v>
      </c>
      <c r="K66" s="79" t="s">
        <v>1435</v>
      </c>
      <c r="L66" s="78" t="s">
        <v>0</v>
      </c>
    </row>
    <row r="67" spans="1:12" s="84" customFormat="1" ht="35.25" customHeight="1">
      <c r="A67" s="78">
        <f t="shared" si="0"/>
        <v>65</v>
      </c>
      <c r="B67" s="78" t="s">
        <v>1383</v>
      </c>
      <c r="C67" s="78" t="s">
        <v>1382</v>
      </c>
      <c r="D67" s="78" t="s">
        <v>1260</v>
      </c>
      <c r="E67" s="78" t="s">
        <v>43</v>
      </c>
      <c r="F67" s="83" t="s">
        <v>1478</v>
      </c>
      <c r="G67" s="80" t="s">
        <v>52</v>
      </c>
      <c r="H67" s="82" t="s">
        <v>74</v>
      </c>
      <c r="I67" s="81" t="s">
        <v>1502</v>
      </c>
      <c r="J67" s="80" t="s">
        <v>104</v>
      </c>
      <c r="K67" s="79" t="s">
        <v>1501</v>
      </c>
      <c r="L67" s="78" t="s">
        <v>0</v>
      </c>
    </row>
    <row r="68" spans="1:12" s="84" customFormat="1" ht="35.25" customHeight="1">
      <c r="A68" s="78">
        <f t="shared" ref="A68:A131" si="1">A67+1</f>
        <v>66</v>
      </c>
      <c r="B68" s="78" t="s">
        <v>1383</v>
      </c>
      <c r="C68" s="78" t="s">
        <v>1382</v>
      </c>
      <c r="D68" s="78" t="s">
        <v>1260</v>
      </c>
      <c r="E68" s="78" t="s">
        <v>43</v>
      </c>
      <c r="F68" s="83" t="s">
        <v>1478</v>
      </c>
      <c r="G68" s="80" t="s">
        <v>52</v>
      </c>
      <c r="H68" s="82" t="s">
        <v>436</v>
      </c>
      <c r="I68" s="81" t="s">
        <v>1500</v>
      </c>
      <c r="J68" s="80" t="s">
        <v>104</v>
      </c>
      <c r="K68" s="79" t="s">
        <v>1499</v>
      </c>
      <c r="L68" s="78" t="s">
        <v>0</v>
      </c>
    </row>
    <row r="69" spans="1:12" s="84" customFormat="1" ht="35.25" customHeight="1">
      <c r="A69" s="78">
        <f t="shared" si="1"/>
        <v>67</v>
      </c>
      <c r="B69" s="78" t="s">
        <v>1383</v>
      </c>
      <c r="C69" s="78" t="s">
        <v>1382</v>
      </c>
      <c r="D69" s="78" t="s">
        <v>1260</v>
      </c>
      <c r="E69" s="78" t="s">
        <v>43</v>
      </c>
      <c r="F69" s="83" t="s">
        <v>1478</v>
      </c>
      <c r="G69" s="80" t="s">
        <v>52</v>
      </c>
      <c r="H69" s="82" t="s">
        <v>74</v>
      </c>
      <c r="I69" s="81" t="s">
        <v>1498</v>
      </c>
      <c r="J69" s="80" t="s">
        <v>104</v>
      </c>
      <c r="K69" s="79" t="s">
        <v>1497</v>
      </c>
      <c r="L69" s="78" t="s">
        <v>0</v>
      </c>
    </row>
    <row r="70" spans="1:12" s="84" customFormat="1" ht="35.25" customHeight="1">
      <c r="A70" s="78">
        <f t="shared" si="1"/>
        <v>68</v>
      </c>
      <c r="B70" s="78" t="s">
        <v>1383</v>
      </c>
      <c r="C70" s="78" t="s">
        <v>1382</v>
      </c>
      <c r="D70" s="78" t="s">
        <v>1260</v>
      </c>
      <c r="E70" s="78" t="s">
        <v>43</v>
      </c>
      <c r="F70" s="83" t="s">
        <v>1478</v>
      </c>
      <c r="G70" s="80" t="s">
        <v>52</v>
      </c>
      <c r="H70" s="82" t="s">
        <v>68</v>
      </c>
      <c r="I70" s="81" t="s">
        <v>1496</v>
      </c>
      <c r="J70" s="80" t="s">
        <v>104</v>
      </c>
      <c r="K70" s="79" t="s">
        <v>1495</v>
      </c>
      <c r="L70" s="78" t="s">
        <v>0</v>
      </c>
    </row>
    <row r="71" spans="1:12" s="84" customFormat="1" ht="35.25" customHeight="1">
      <c r="A71" s="78">
        <f t="shared" si="1"/>
        <v>69</v>
      </c>
      <c r="B71" s="78" t="s">
        <v>1383</v>
      </c>
      <c r="C71" s="78" t="s">
        <v>1382</v>
      </c>
      <c r="D71" s="78" t="s">
        <v>1260</v>
      </c>
      <c r="E71" s="78" t="s">
        <v>43</v>
      </c>
      <c r="F71" s="83" t="s">
        <v>1478</v>
      </c>
      <c r="G71" s="80" t="s">
        <v>52</v>
      </c>
      <c r="H71" s="82" t="s">
        <v>278</v>
      </c>
      <c r="I71" s="81" t="s">
        <v>711</v>
      </c>
      <c r="J71" s="80" t="s">
        <v>45</v>
      </c>
      <c r="K71" s="79" t="s">
        <v>708</v>
      </c>
      <c r="L71" s="78" t="s">
        <v>0</v>
      </c>
    </row>
    <row r="72" spans="1:12" s="84" customFormat="1" ht="35.25" customHeight="1">
      <c r="A72" s="78">
        <f t="shared" si="1"/>
        <v>70</v>
      </c>
      <c r="B72" s="78" t="s">
        <v>1383</v>
      </c>
      <c r="C72" s="78" t="s">
        <v>1382</v>
      </c>
      <c r="D72" s="78" t="s">
        <v>1260</v>
      </c>
      <c r="E72" s="78" t="s">
        <v>43</v>
      </c>
      <c r="F72" s="83" t="s">
        <v>1478</v>
      </c>
      <c r="G72" s="80" t="s">
        <v>52</v>
      </c>
      <c r="H72" s="82" t="s">
        <v>300</v>
      </c>
      <c r="I72" s="81" t="s">
        <v>678</v>
      </c>
      <c r="J72" s="80" t="s">
        <v>0</v>
      </c>
      <c r="K72" s="79" t="s">
        <v>1494</v>
      </c>
      <c r="L72" s="80" t="s">
        <v>0</v>
      </c>
    </row>
    <row r="73" spans="1:12" s="84" customFormat="1" ht="35.25" customHeight="1">
      <c r="A73" s="78">
        <f t="shared" si="1"/>
        <v>71</v>
      </c>
      <c r="B73" s="78" t="s">
        <v>1383</v>
      </c>
      <c r="C73" s="78" t="s">
        <v>1382</v>
      </c>
      <c r="D73" s="78" t="s">
        <v>1260</v>
      </c>
      <c r="E73" s="78" t="s">
        <v>43</v>
      </c>
      <c r="F73" s="83" t="s">
        <v>1478</v>
      </c>
      <c r="G73" s="80" t="s">
        <v>52</v>
      </c>
      <c r="H73" s="82" t="s">
        <v>68</v>
      </c>
      <c r="I73" s="81" t="s">
        <v>677</v>
      </c>
      <c r="J73" s="80" t="s">
        <v>45</v>
      </c>
      <c r="K73" s="79" t="s">
        <v>1472</v>
      </c>
      <c r="L73" s="78" t="s">
        <v>0</v>
      </c>
    </row>
    <row r="74" spans="1:12" s="84" customFormat="1" ht="35.25" customHeight="1">
      <c r="A74" s="78">
        <f t="shared" si="1"/>
        <v>72</v>
      </c>
      <c r="B74" s="78" t="s">
        <v>1383</v>
      </c>
      <c r="C74" s="78" t="s">
        <v>1382</v>
      </c>
      <c r="D74" s="78" t="s">
        <v>1260</v>
      </c>
      <c r="E74" s="78" t="s">
        <v>43</v>
      </c>
      <c r="F74" s="83" t="s">
        <v>1478</v>
      </c>
      <c r="G74" s="80" t="s">
        <v>52</v>
      </c>
      <c r="H74" s="82" t="s">
        <v>93</v>
      </c>
      <c r="I74" s="81" t="s">
        <v>678</v>
      </c>
      <c r="J74" s="80" t="s">
        <v>104</v>
      </c>
      <c r="K74" s="79" t="s">
        <v>1473</v>
      </c>
      <c r="L74" s="80" t="s">
        <v>0</v>
      </c>
    </row>
    <row r="75" spans="1:12" s="84" customFormat="1" ht="35.25" customHeight="1">
      <c r="A75" s="78">
        <f t="shared" si="1"/>
        <v>73</v>
      </c>
      <c r="B75" s="78" t="s">
        <v>1383</v>
      </c>
      <c r="C75" s="78" t="s">
        <v>1382</v>
      </c>
      <c r="D75" s="78" t="s">
        <v>1260</v>
      </c>
      <c r="E75" s="78" t="s">
        <v>43</v>
      </c>
      <c r="F75" s="83" t="s">
        <v>1478</v>
      </c>
      <c r="G75" s="80" t="s">
        <v>52</v>
      </c>
      <c r="H75" s="82" t="s">
        <v>93</v>
      </c>
      <c r="I75" s="81" t="s">
        <v>709</v>
      </c>
      <c r="J75" s="80" t="s">
        <v>0</v>
      </c>
      <c r="K75" s="79" t="s">
        <v>708</v>
      </c>
      <c r="L75" s="80" t="s">
        <v>0</v>
      </c>
    </row>
    <row r="76" spans="1:12" s="84" customFormat="1" ht="35.25" customHeight="1">
      <c r="A76" s="78">
        <f t="shared" si="1"/>
        <v>74</v>
      </c>
      <c r="B76" s="78" t="s">
        <v>1383</v>
      </c>
      <c r="C76" s="78" t="s">
        <v>1382</v>
      </c>
      <c r="D76" s="78" t="s">
        <v>1260</v>
      </c>
      <c r="E76" s="78" t="s">
        <v>43</v>
      </c>
      <c r="F76" s="83" t="s">
        <v>1478</v>
      </c>
      <c r="G76" s="80" t="s">
        <v>52</v>
      </c>
      <c r="H76" s="82" t="s">
        <v>313</v>
      </c>
      <c r="I76" s="81" t="s">
        <v>312</v>
      </c>
      <c r="J76" s="80" t="s">
        <v>0</v>
      </c>
      <c r="K76" s="79" t="s">
        <v>72</v>
      </c>
      <c r="L76" s="80" t="s">
        <v>0</v>
      </c>
    </row>
    <row r="77" spans="1:12" s="84" customFormat="1" ht="35.25" customHeight="1">
      <c r="A77" s="78">
        <f t="shared" si="1"/>
        <v>75</v>
      </c>
      <c r="B77" s="78" t="s">
        <v>1383</v>
      </c>
      <c r="C77" s="78" t="s">
        <v>1382</v>
      </c>
      <c r="D77" s="78" t="s">
        <v>1260</v>
      </c>
      <c r="E77" s="78" t="s">
        <v>43</v>
      </c>
      <c r="F77" s="83" t="s">
        <v>1478</v>
      </c>
      <c r="G77" s="80" t="s">
        <v>52</v>
      </c>
      <c r="H77" s="82" t="s">
        <v>261</v>
      </c>
      <c r="I77" s="81" t="s">
        <v>707</v>
      </c>
      <c r="J77" s="80" t="s">
        <v>0</v>
      </c>
      <c r="K77" s="79" t="s">
        <v>706</v>
      </c>
      <c r="L77" s="80" t="s">
        <v>0</v>
      </c>
    </row>
    <row r="78" spans="1:12" s="84" customFormat="1" ht="35.25" customHeight="1">
      <c r="A78" s="78">
        <f t="shared" si="1"/>
        <v>76</v>
      </c>
      <c r="B78" s="78" t="s">
        <v>1383</v>
      </c>
      <c r="C78" s="78" t="s">
        <v>1382</v>
      </c>
      <c r="D78" s="78" t="s">
        <v>1260</v>
      </c>
      <c r="E78" s="78" t="s">
        <v>43</v>
      </c>
      <c r="F78" s="83" t="s">
        <v>1478</v>
      </c>
      <c r="G78" s="80" t="s">
        <v>52</v>
      </c>
      <c r="H78" s="82" t="s">
        <v>398</v>
      </c>
      <c r="I78" s="81" t="s">
        <v>400</v>
      </c>
      <c r="J78" s="80" t="s">
        <v>45</v>
      </c>
      <c r="K78" s="79" t="s">
        <v>1286</v>
      </c>
      <c r="L78" s="78" t="s">
        <v>0</v>
      </c>
    </row>
    <row r="79" spans="1:12" s="84" customFormat="1" ht="35.25" customHeight="1">
      <c r="A79" s="78">
        <f t="shared" si="1"/>
        <v>77</v>
      </c>
      <c r="B79" s="78" t="s">
        <v>1383</v>
      </c>
      <c r="C79" s="78" t="s">
        <v>1382</v>
      </c>
      <c r="D79" s="78" t="s">
        <v>1260</v>
      </c>
      <c r="E79" s="78" t="s">
        <v>43</v>
      </c>
      <c r="F79" s="83" t="s">
        <v>1478</v>
      </c>
      <c r="G79" s="80" t="s">
        <v>52</v>
      </c>
      <c r="H79" s="82" t="s">
        <v>398</v>
      </c>
      <c r="I79" s="81" t="s">
        <v>397</v>
      </c>
      <c r="J79" s="80" t="s">
        <v>45</v>
      </c>
      <c r="K79" s="79" t="s">
        <v>396</v>
      </c>
      <c r="L79" s="78" t="s">
        <v>0</v>
      </c>
    </row>
    <row r="80" spans="1:12" s="84" customFormat="1" ht="35.25" customHeight="1">
      <c r="A80" s="78">
        <f t="shared" si="1"/>
        <v>78</v>
      </c>
      <c r="B80" s="78" t="s">
        <v>1383</v>
      </c>
      <c r="C80" s="78" t="s">
        <v>1382</v>
      </c>
      <c r="D80" s="78" t="s">
        <v>1260</v>
      </c>
      <c r="E80" s="78" t="s">
        <v>43</v>
      </c>
      <c r="F80" s="83" t="s">
        <v>1478</v>
      </c>
      <c r="G80" s="80" t="s">
        <v>52</v>
      </c>
      <c r="H80" s="82" t="s">
        <v>78</v>
      </c>
      <c r="I80" s="81" t="s">
        <v>1480</v>
      </c>
      <c r="J80" s="80" t="s">
        <v>104</v>
      </c>
      <c r="K80" s="79" t="s">
        <v>1479</v>
      </c>
      <c r="L80" s="80" t="s">
        <v>0</v>
      </c>
    </row>
    <row r="81" spans="1:12" s="84" customFormat="1" ht="35.25" customHeight="1">
      <c r="A81" s="78">
        <f t="shared" si="1"/>
        <v>79</v>
      </c>
      <c r="B81" s="78" t="s">
        <v>1383</v>
      </c>
      <c r="C81" s="78" t="s">
        <v>1382</v>
      </c>
      <c r="D81" s="78" t="s">
        <v>1260</v>
      </c>
      <c r="E81" s="78" t="s">
        <v>43</v>
      </c>
      <c r="F81" s="83" t="s">
        <v>1478</v>
      </c>
      <c r="G81" s="80" t="s">
        <v>52</v>
      </c>
      <c r="H81" s="82" t="s">
        <v>93</v>
      </c>
      <c r="I81" s="81" t="s">
        <v>696</v>
      </c>
      <c r="J81" s="80" t="s">
        <v>0</v>
      </c>
      <c r="K81" s="79" t="s">
        <v>695</v>
      </c>
      <c r="L81" s="80" t="s">
        <v>0</v>
      </c>
    </row>
    <row r="82" spans="1:12" s="84" customFormat="1" ht="104">
      <c r="A82" s="78">
        <f t="shared" si="1"/>
        <v>80</v>
      </c>
      <c r="B82" s="78" t="s">
        <v>1383</v>
      </c>
      <c r="C82" s="78" t="s">
        <v>1382</v>
      </c>
      <c r="D82" s="78" t="s">
        <v>1260</v>
      </c>
      <c r="E82" s="78" t="s">
        <v>43</v>
      </c>
      <c r="F82" s="83" t="s">
        <v>1478</v>
      </c>
      <c r="G82" s="80" t="s">
        <v>52</v>
      </c>
      <c r="H82" s="82" t="s">
        <v>261</v>
      </c>
      <c r="I82" s="81" t="s">
        <v>1493</v>
      </c>
      <c r="J82" s="80" t="s">
        <v>104</v>
      </c>
      <c r="K82" s="79" t="s">
        <v>1405</v>
      </c>
      <c r="L82" s="78" t="s">
        <v>0</v>
      </c>
    </row>
    <row r="83" spans="1:12" s="84" customFormat="1" ht="36" customHeight="1">
      <c r="A83" s="78">
        <f t="shared" si="1"/>
        <v>81</v>
      </c>
      <c r="B83" s="78" t="s">
        <v>1383</v>
      </c>
      <c r="C83" s="78" t="s">
        <v>1382</v>
      </c>
      <c r="D83" s="78" t="s">
        <v>1260</v>
      </c>
      <c r="E83" s="78" t="s">
        <v>43</v>
      </c>
      <c r="F83" s="83" t="s">
        <v>1478</v>
      </c>
      <c r="G83" s="80" t="s">
        <v>52</v>
      </c>
      <c r="H83" s="82" t="s">
        <v>235</v>
      </c>
      <c r="I83" s="81" t="s">
        <v>1492</v>
      </c>
      <c r="J83" s="80" t="s">
        <v>104</v>
      </c>
      <c r="K83" s="79" t="s">
        <v>1491</v>
      </c>
      <c r="L83" s="78" t="s">
        <v>0</v>
      </c>
    </row>
    <row r="84" spans="1:12" s="84" customFormat="1" ht="36" customHeight="1">
      <c r="A84" s="78">
        <f t="shared" si="1"/>
        <v>82</v>
      </c>
      <c r="B84" s="78" t="s">
        <v>1383</v>
      </c>
      <c r="C84" s="78" t="s">
        <v>1382</v>
      </c>
      <c r="D84" s="78" t="s">
        <v>1260</v>
      </c>
      <c r="E84" s="78" t="s">
        <v>43</v>
      </c>
      <c r="F84" s="83" t="s">
        <v>1478</v>
      </c>
      <c r="G84" s="80" t="s">
        <v>52</v>
      </c>
      <c r="H84" s="82" t="s">
        <v>235</v>
      </c>
      <c r="I84" s="81" t="s">
        <v>1490</v>
      </c>
      <c r="J84" s="80" t="s">
        <v>104</v>
      </c>
      <c r="K84" s="79" t="s">
        <v>1489</v>
      </c>
      <c r="L84" s="78" t="s">
        <v>0</v>
      </c>
    </row>
    <row r="85" spans="1:12" s="84" customFormat="1" ht="36" customHeight="1">
      <c r="A85" s="78">
        <f t="shared" si="1"/>
        <v>83</v>
      </c>
      <c r="B85" s="78" t="s">
        <v>1383</v>
      </c>
      <c r="C85" s="78" t="s">
        <v>1382</v>
      </c>
      <c r="D85" s="78" t="s">
        <v>1260</v>
      </c>
      <c r="E85" s="78" t="s">
        <v>43</v>
      </c>
      <c r="F85" s="83" t="s">
        <v>1478</v>
      </c>
      <c r="G85" s="80" t="s">
        <v>52</v>
      </c>
      <c r="H85" s="82" t="s">
        <v>235</v>
      </c>
      <c r="I85" s="81" t="s">
        <v>1488</v>
      </c>
      <c r="J85" s="80" t="s">
        <v>104</v>
      </c>
      <c r="K85" s="79" t="s">
        <v>1487</v>
      </c>
      <c r="L85" s="78" t="s">
        <v>0</v>
      </c>
    </row>
    <row r="86" spans="1:12" s="84" customFormat="1" ht="36" customHeight="1">
      <c r="A86" s="78">
        <f t="shared" si="1"/>
        <v>84</v>
      </c>
      <c r="B86" s="78" t="s">
        <v>1383</v>
      </c>
      <c r="C86" s="78" t="s">
        <v>1382</v>
      </c>
      <c r="D86" s="78" t="s">
        <v>1260</v>
      </c>
      <c r="E86" s="78" t="s">
        <v>43</v>
      </c>
      <c r="F86" s="83" t="s">
        <v>1478</v>
      </c>
      <c r="G86" s="80" t="s">
        <v>52</v>
      </c>
      <c r="H86" s="82" t="s">
        <v>436</v>
      </c>
      <c r="I86" s="81" t="s">
        <v>1486</v>
      </c>
      <c r="J86" s="80" t="s">
        <v>104</v>
      </c>
      <c r="K86" s="79" t="s">
        <v>1485</v>
      </c>
      <c r="L86" s="78" t="s">
        <v>0</v>
      </c>
    </row>
    <row r="87" spans="1:12" s="84" customFormat="1" ht="36" customHeight="1">
      <c r="A87" s="78">
        <f t="shared" si="1"/>
        <v>85</v>
      </c>
      <c r="B87" s="78" t="s">
        <v>1383</v>
      </c>
      <c r="C87" s="78" t="s">
        <v>1382</v>
      </c>
      <c r="D87" s="78" t="s">
        <v>1260</v>
      </c>
      <c r="E87" s="78" t="s">
        <v>43</v>
      </c>
      <c r="F87" s="83" t="s">
        <v>1478</v>
      </c>
      <c r="G87" s="80" t="s">
        <v>52</v>
      </c>
      <c r="H87" s="82" t="s">
        <v>235</v>
      </c>
      <c r="I87" s="81" t="s">
        <v>1484</v>
      </c>
      <c r="J87" s="80" t="s">
        <v>104</v>
      </c>
      <c r="K87" s="79" t="s">
        <v>1483</v>
      </c>
      <c r="L87" s="78" t="s">
        <v>0</v>
      </c>
    </row>
    <row r="88" spans="1:12" s="84" customFormat="1" ht="36" customHeight="1">
      <c r="A88" s="78">
        <f t="shared" si="1"/>
        <v>86</v>
      </c>
      <c r="B88" s="78" t="s">
        <v>1383</v>
      </c>
      <c r="C88" s="78" t="s">
        <v>1382</v>
      </c>
      <c r="D88" s="78" t="s">
        <v>1260</v>
      </c>
      <c r="E88" s="78" t="s">
        <v>43</v>
      </c>
      <c r="F88" s="83" t="s">
        <v>1478</v>
      </c>
      <c r="G88" s="80" t="s">
        <v>52</v>
      </c>
      <c r="H88" s="82" t="s">
        <v>88</v>
      </c>
      <c r="I88" s="81" t="s">
        <v>1482</v>
      </c>
      <c r="J88" s="80" t="s">
        <v>104</v>
      </c>
      <c r="K88" s="79" t="s">
        <v>1481</v>
      </c>
      <c r="L88" s="78" t="s">
        <v>0</v>
      </c>
    </row>
    <row r="89" spans="1:12" s="84" customFormat="1" ht="36" customHeight="1">
      <c r="A89" s="78">
        <f t="shared" si="1"/>
        <v>87</v>
      </c>
      <c r="B89" s="78" t="s">
        <v>1383</v>
      </c>
      <c r="C89" s="78" t="s">
        <v>1382</v>
      </c>
      <c r="D89" s="78" t="s">
        <v>1260</v>
      </c>
      <c r="E89" s="78" t="s">
        <v>43</v>
      </c>
      <c r="F89" s="83" t="s">
        <v>1478</v>
      </c>
      <c r="G89" s="80" t="s">
        <v>52</v>
      </c>
      <c r="H89" s="82" t="s">
        <v>78</v>
      </c>
      <c r="I89" s="81" t="s">
        <v>1480</v>
      </c>
      <c r="J89" s="80" t="s">
        <v>104</v>
      </c>
      <c r="K89" s="79" t="s">
        <v>1479</v>
      </c>
      <c r="L89" s="78" t="s">
        <v>0</v>
      </c>
    </row>
    <row r="90" spans="1:12" s="84" customFormat="1" ht="36" customHeight="1">
      <c r="A90" s="78">
        <f t="shared" si="1"/>
        <v>88</v>
      </c>
      <c r="B90" s="78" t="s">
        <v>1383</v>
      </c>
      <c r="C90" s="78" t="s">
        <v>1382</v>
      </c>
      <c r="D90" s="78" t="s">
        <v>1260</v>
      </c>
      <c r="E90" s="78" t="s">
        <v>43</v>
      </c>
      <c r="F90" s="83" t="s">
        <v>1478</v>
      </c>
      <c r="G90" s="80" t="s">
        <v>52</v>
      </c>
      <c r="H90" s="82" t="s">
        <v>235</v>
      </c>
      <c r="I90" s="81" t="s">
        <v>1477</v>
      </c>
      <c r="J90" s="80" t="s">
        <v>104</v>
      </c>
      <c r="K90" s="79" t="s">
        <v>1476</v>
      </c>
      <c r="L90" s="78" t="s">
        <v>0</v>
      </c>
    </row>
    <row r="91" spans="1:12" s="84" customFormat="1" ht="35.25" customHeight="1">
      <c r="A91" s="78">
        <f t="shared" si="1"/>
        <v>89</v>
      </c>
      <c r="B91" s="78" t="s">
        <v>1383</v>
      </c>
      <c r="C91" s="78" t="s">
        <v>1382</v>
      </c>
      <c r="D91" s="78" t="s">
        <v>1260</v>
      </c>
      <c r="E91" s="78" t="s">
        <v>43</v>
      </c>
      <c r="F91" s="83" t="s">
        <v>1418</v>
      </c>
      <c r="G91" s="80" t="s">
        <v>52</v>
      </c>
      <c r="H91" s="82" t="s">
        <v>93</v>
      </c>
      <c r="I91" s="81" t="s">
        <v>704</v>
      </c>
      <c r="J91" s="80" t="s">
        <v>0</v>
      </c>
      <c r="K91" s="79" t="s">
        <v>703</v>
      </c>
      <c r="L91" s="80" t="s">
        <v>0</v>
      </c>
    </row>
    <row r="92" spans="1:12" s="84" customFormat="1" ht="35.25" customHeight="1">
      <c r="A92" s="78">
        <f t="shared" si="1"/>
        <v>90</v>
      </c>
      <c r="B92" s="78" t="s">
        <v>1383</v>
      </c>
      <c r="C92" s="78" t="s">
        <v>1382</v>
      </c>
      <c r="D92" s="78" t="s">
        <v>1260</v>
      </c>
      <c r="E92" s="78" t="s">
        <v>43</v>
      </c>
      <c r="F92" s="83" t="s">
        <v>1418</v>
      </c>
      <c r="G92" s="80" t="s">
        <v>52</v>
      </c>
      <c r="H92" s="82" t="s">
        <v>78</v>
      </c>
      <c r="I92" s="81" t="s">
        <v>702</v>
      </c>
      <c r="J92" s="80" t="s">
        <v>45</v>
      </c>
      <c r="K92" s="79" t="s">
        <v>701</v>
      </c>
      <c r="L92" s="80" t="s">
        <v>0</v>
      </c>
    </row>
    <row r="93" spans="1:12" s="84" customFormat="1" ht="35.25" customHeight="1">
      <c r="A93" s="78">
        <f t="shared" si="1"/>
        <v>91</v>
      </c>
      <c r="B93" s="78" t="s">
        <v>1383</v>
      </c>
      <c r="C93" s="78" t="s">
        <v>1382</v>
      </c>
      <c r="D93" s="78" t="s">
        <v>1260</v>
      </c>
      <c r="E93" s="78" t="s">
        <v>43</v>
      </c>
      <c r="F93" s="83" t="s">
        <v>1418</v>
      </c>
      <c r="G93" s="80" t="s">
        <v>52</v>
      </c>
      <c r="H93" s="82" t="s">
        <v>78</v>
      </c>
      <c r="I93" s="81" t="s">
        <v>700</v>
      </c>
      <c r="J93" s="80" t="s">
        <v>104</v>
      </c>
      <c r="K93" s="79" t="s">
        <v>469</v>
      </c>
      <c r="L93" s="80" t="s">
        <v>0</v>
      </c>
    </row>
    <row r="94" spans="1:12" s="84" customFormat="1" ht="35.25" customHeight="1">
      <c r="A94" s="78">
        <f t="shared" si="1"/>
        <v>92</v>
      </c>
      <c r="B94" s="78" t="s">
        <v>1383</v>
      </c>
      <c r="C94" s="78" t="s">
        <v>1382</v>
      </c>
      <c r="D94" s="78" t="s">
        <v>1260</v>
      </c>
      <c r="E94" s="78" t="s">
        <v>43</v>
      </c>
      <c r="F94" s="83" t="s">
        <v>1418</v>
      </c>
      <c r="G94" s="80" t="s">
        <v>52</v>
      </c>
      <c r="H94" s="82" t="s">
        <v>278</v>
      </c>
      <c r="I94" s="81" t="s">
        <v>698</v>
      </c>
      <c r="J94" s="80" t="s">
        <v>104</v>
      </c>
      <c r="K94" s="79" t="s">
        <v>699</v>
      </c>
      <c r="L94" s="78" t="s">
        <v>0</v>
      </c>
    </row>
    <row r="95" spans="1:12" s="84" customFormat="1" ht="35.25" customHeight="1">
      <c r="A95" s="78">
        <f t="shared" si="1"/>
        <v>93</v>
      </c>
      <c r="B95" s="78" t="s">
        <v>1383</v>
      </c>
      <c r="C95" s="78" t="s">
        <v>1382</v>
      </c>
      <c r="D95" s="78" t="s">
        <v>1260</v>
      </c>
      <c r="E95" s="78" t="s">
        <v>43</v>
      </c>
      <c r="F95" s="83" t="s">
        <v>1418</v>
      </c>
      <c r="G95" s="80" t="s">
        <v>52</v>
      </c>
      <c r="H95" s="82" t="s">
        <v>261</v>
      </c>
      <c r="I95" s="81" t="s">
        <v>696</v>
      </c>
      <c r="J95" s="80" t="s">
        <v>0</v>
      </c>
      <c r="K95" s="79" t="s">
        <v>695</v>
      </c>
      <c r="L95" s="80" t="s">
        <v>0</v>
      </c>
    </row>
    <row r="96" spans="1:12" s="84" customFormat="1" ht="35.25" customHeight="1">
      <c r="A96" s="78">
        <f t="shared" si="1"/>
        <v>94</v>
      </c>
      <c r="B96" s="78" t="s">
        <v>1383</v>
      </c>
      <c r="C96" s="78" t="s">
        <v>1382</v>
      </c>
      <c r="D96" s="78" t="s">
        <v>1260</v>
      </c>
      <c r="E96" s="78" t="s">
        <v>43</v>
      </c>
      <c r="F96" s="83" t="s">
        <v>1418</v>
      </c>
      <c r="G96" s="80" t="s">
        <v>52</v>
      </c>
      <c r="H96" s="82" t="s">
        <v>261</v>
      </c>
      <c r="I96" s="81" t="s">
        <v>694</v>
      </c>
      <c r="J96" s="80" t="s">
        <v>0</v>
      </c>
      <c r="K96" s="79" t="s">
        <v>693</v>
      </c>
      <c r="L96" s="80" t="s">
        <v>0</v>
      </c>
    </row>
    <row r="97" spans="1:12" s="84" customFormat="1" ht="35.25" customHeight="1">
      <c r="A97" s="78">
        <f t="shared" si="1"/>
        <v>95</v>
      </c>
      <c r="B97" s="78" t="s">
        <v>1383</v>
      </c>
      <c r="C97" s="78" t="s">
        <v>1382</v>
      </c>
      <c r="D97" s="78" t="s">
        <v>1260</v>
      </c>
      <c r="E97" s="78" t="s">
        <v>43</v>
      </c>
      <c r="F97" s="83" t="s">
        <v>1418</v>
      </c>
      <c r="G97" s="80" t="s">
        <v>52</v>
      </c>
      <c r="H97" s="82" t="s">
        <v>261</v>
      </c>
      <c r="I97" s="81" t="s">
        <v>692</v>
      </c>
      <c r="J97" s="80" t="s">
        <v>45</v>
      </c>
      <c r="K97" s="79" t="s">
        <v>691</v>
      </c>
      <c r="L97" s="78" t="s">
        <v>0</v>
      </c>
    </row>
    <row r="98" spans="1:12" s="84" customFormat="1" ht="35.25" customHeight="1">
      <c r="A98" s="78">
        <f t="shared" si="1"/>
        <v>96</v>
      </c>
      <c r="B98" s="78" t="s">
        <v>1383</v>
      </c>
      <c r="C98" s="78" t="s">
        <v>1382</v>
      </c>
      <c r="D98" s="78" t="s">
        <v>1260</v>
      </c>
      <c r="E98" s="78" t="s">
        <v>43</v>
      </c>
      <c r="F98" s="83" t="s">
        <v>1418</v>
      </c>
      <c r="G98" s="80" t="s">
        <v>52</v>
      </c>
      <c r="H98" s="82" t="s">
        <v>278</v>
      </c>
      <c r="I98" s="81" t="s">
        <v>690</v>
      </c>
      <c r="J98" s="80" t="s">
        <v>0</v>
      </c>
      <c r="K98" s="79" t="s">
        <v>689</v>
      </c>
      <c r="L98" s="80" t="s">
        <v>0</v>
      </c>
    </row>
    <row r="99" spans="1:12" s="84" customFormat="1" ht="35.25" customHeight="1">
      <c r="A99" s="78">
        <f t="shared" si="1"/>
        <v>97</v>
      </c>
      <c r="B99" s="78" t="s">
        <v>1383</v>
      </c>
      <c r="C99" s="78" t="s">
        <v>1382</v>
      </c>
      <c r="D99" s="78" t="s">
        <v>1260</v>
      </c>
      <c r="E99" s="78" t="s">
        <v>43</v>
      </c>
      <c r="F99" s="83" t="s">
        <v>1418</v>
      </c>
      <c r="G99" s="80" t="s">
        <v>52</v>
      </c>
      <c r="H99" s="82" t="s">
        <v>300</v>
      </c>
      <c r="I99" s="81" t="s">
        <v>688</v>
      </c>
      <c r="J99" s="80" t="s">
        <v>0</v>
      </c>
      <c r="K99" s="79" t="s">
        <v>1475</v>
      </c>
      <c r="L99" s="80" t="s">
        <v>0</v>
      </c>
    </row>
    <row r="100" spans="1:12" s="84" customFormat="1" ht="35.25" customHeight="1">
      <c r="A100" s="78">
        <f t="shared" si="1"/>
        <v>98</v>
      </c>
      <c r="B100" s="78" t="s">
        <v>1383</v>
      </c>
      <c r="C100" s="78" t="s">
        <v>1382</v>
      </c>
      <c r="D100" s="78" t="s">
        <v>1260</v>
      </c>
      <c r="E100" s="78" t="s">
        <v>43</v>
      </c>
      <c r="F100" s="83" t="s">
        <v>1418</v>
      </c>
      <c r="G100" s="80" t="s">
        <v>52</v>
      </c>
      <c r="H100" s="82" t="s">
        <v>278</v>
      </c>
      <c r="I100" s="81" t="s">
        <v>431</v>
      </c>
      <c r="J100" s="80" t="s">
        <v>0</v>
      </c>
      <c r="K100" s="79" t="s">
        <v>669</v>
      </c>
      <c r="L100" s="80" t="s">
        <v>0</v>
      </c>
    </row>
    <row r="101" spans="1:12" s="84" customFormat="1" ht="35.25" customHeight="1">
      <c r="A101" s="78">
        <f t="shared" si="1"/>
        <v>99</v>
      </c>
      <c r="B101" s="78" t="s">
        <v>1383</v>
      </c>
      <c r="C101" s="78" t="s">
        <v>1382</v>
      </c>
      <c r="D101" s="78" t="s">
        <v>1260</v>
      </c>
      <c r="E101" s="78" t="s">
        <v>43</v>
      </c>
      <c r="F101" s="83" t="s">
        <v>1418</v>
      </c>
      <c r="G101" s="80" t="s">
        <v>52</v>
      </c>
      <c r="H101" s="82" t="s">
        <v>278</v>
      </c>
      <c r="I101" s="81" t="s">
        <v>431</v>
      </c>
      <c r="J101" s="80" t="s">
        <v>0</v>
      </c>
      <c r="K101" s="79" t="s">
        <v>430</v>
      </c>
      <c r="L101" s="80" t="s">
        <v>0</v>
      </c>
    </row>
    <row r="102" spans="1:12" s="84" customFormat="1" ht="35.25" customHeight="1">
      <c r="A102" s="78">
        <f t="shared" si="1"/>
        <v>100</v>
      </c>
      <c r="B102" s="78" t="s">
        <v>1383</v>
      </c>
      <c r="C102" s="78" t="s">
        <v>1382</v>
      </c>
      <c r="D102" s="78" t="s">
        <v>1260</v>
      </c>
      <c r="E102" s="78" t="s">
        <v>43</v>
      </c>
      <c r="F102" s="83" t="s">
        <v>1418</v>
      </c>
      <c r="G102" s="80" t="s">
        <v>52</v>
      </c>
      <c r="H102" s="82" t="s">
        <v>93</v>
      </c>
      <c r="I102" s="81" t="s">
        <v>451</v>
      </c>
      <c r="J102" s="80" t="s">
        <v>0</v>
      </c>
      <c r="K102" s="79" t="s">
        <v>686</v>
      </c>
      <c r="L102" s="80" t="s">
        <v>0</v>
      </c>
    </row>
    <row r="103" spans="1:12" s="84" customFormat="1" ht="35.25" customHeight="1">
      <c r="A103" s="78">
        <f t="shared" si="1"/>
        <v>101</v>
      </c>
      <c r="B103" s="78" t="s">
        <v>1383</v>
      </c>
      <c r="C103" s="78" t="s">
        <v>1382</v>
      </c>
      <c r="D103" s="78" t="s">
        <v>1260</v>
      </c>
      <c r="E103" s="78" t="s">
        <v>43</v>
      </c>
      <c r="F103" s="83" t="s">
        <v>1418</v>
      </c>
      <c r="G103" s="80" t="s">
        <v>52</v>
      </c>
      <c r="H103" s="82" t="s">
        <v>398</v>
      </c>
      <c r="I103" s="81" t="s">
        <v>400</v>
      </c>
      <c r="J103" s="80" t="s">
        <v>45</v>
      </c>
      <c r="K103" s="79" t="s">
        <v>1286</v>
      </c>
      <c r="L103" s="78" t="s">
        <v>0</v>
      </c>
    </row>
    <row r="104" spans="1:12" s="84" customFormat="1" ht="35.25" customHeight="1">
      <c r="A104" s="78">
        <f t="shared" si="1"/>
        <v>102</v>
      </c>
      <c r="B104" s="78" t="s">
        <v>1383</v>
      </c>
      <c r="C104" s="78" t="s">
        <v>1382</v>
      </c>
      <c r="D104" s="78" t="s">
        <v>1260</v>
      </c>
      <c r="E104" s="78" t="s">
        <v>43</v>
      </c>
      <c r="F104" s="83" t="s">
        <v>1418</v>
      </c>
      <c r="G104" s="80" t="s">
        <v>52</v>
      </c>
      <c r="H104" s="82" t="s">
        <v>398</v>
      </c>
      <c r="I104" s="81" t="s">
        <v>397</v>
      </c>
      <c r="J104" s="80" t="s">
        <v>45</v>
      </c>
      <c r="K104" s="79" t="s">
        <v>396</v>
      </c>
      <c r="L104" s="78" t="s">
        <v>0</v>
      </c>
    </row>
    <row r="105" spans="1:12" s="84" customFormat="1" ht="35.25" customHeight="1">
      <c r="A105" s="78">
        <f t="shared" si="1"/>
        <v>103</v>
      </c>
      <c r="B105" s="78" t="s">
        <v>1383</v>
      </c>
      <c r="C105" s="78" t="s">
        <v>1382</v>
      </c>
      <c r="D105" s="78" t="s">
        <v>1260</v>
      </c>
      <c r="E105" s="78" t="s">
        <v>43</v>
      </c>
      <c r="F105" s="83" t="s">
        <v>1418</v>
      </c>
      <c r="G105" s="80" t="s">
        <v>52</v>
      </c>
      <c r="H105" s="82" t="s">
        <v>278</v>
      </c>
      <c r="I105" s="81" t="s">
        <v>675</v>
      </c>
      <c r="J105" s="80" t="s">
        <v>0</v>
      </c>
      <c r="K105" s="79" t="s">
        <v>1471</v>
      </c>
      <c r="L105" s="80" t="s">
        <v>0</v>
      </c>
    </row>
    <row r="106" spans="1:12" s="84" customFormat="1" ht="35.25" customHeight="1">
      <c r="A106" s="78">
        <f t="shared" si="1"/>
        <v>104</v>
      </c>
      <c r="B106" s="78" t="s">
        <v>1383</v>
      </c>
      <c r="C106" s="78" t="s">
        <v>1382</v>
      </c>
      <c r="D106" s="78" t="s">
        <v>1260</v>
      </c>
      <c r="E106" s="78" t="s">
        <v>43</v>
      </c>
      <c r="F106" s="83" t="s">
        <v>1418</v>
      </c>
      <c r="G106" s="80" t="s">
        <v>52</v>
      </c>
      <c r="H106" s="82" t="s">
        <v>278</v>
      </c>
      <c r="I106" s="81" t="s">
        <v>684</v>
      </c>
      <c r="J106" s="80" t="s">
        <v>45</v>
      </c>
      <c r="K106" s="79" t="s">
        <v>683</v>
      </c>
      <c r="L106" s="80" t="s">
        <v>0</v>
      </c>
    </row>
    <row r="107" spans="1:12" s="84" customFormat="1" ht="35.25" customHeight="1">
      <c r="A107" s="78">
        <f t="shared" si="1"/>
        <v>105</v>
      </c>
      <c r="B107" s="78" t="s">
        <v>1383</v>
      </c>
      <c r="C107" s="78" t="s">
        <v>1382</v>
      </c>
      <c r="D107" s="78" t="s">
        <v>1260</v>
      </c>
      <c r="E107" s="78" t="s">
        <v>43</v>
      </c>
      <c r="F107" s="83" t="s">
        <v>1418</v>
      </c>
      <c r="G107" s="80" t="s">
        <v>52</v>
      </c>
      <c r="H107" s="82" t="s">
        <v>93</v>
      </c>
      <c r="I107" s="81" t="s">
        <v>682</v>
      </c>
      <c r="J107" s="80" t="s">
        <v>104</v>
      </c>
      <c r="K107" s="79" t="s">
        <v>1474</v>
      </c>
      <c r="L107" s="80" t="s">
        <v>0</v>
      </c>
    </row>
    <row r="108" spans="1:12" s="84" customFormat="1" ht="35.25" customHeight="1">
      <c r="A108" s="78">
        <f t="shared" si="1"/>
        <v>106</v>
      </c>
      <c r="B108" s="78" t="s">
        <v>1383</v>
      </c>
      <c r="C108" s="78" t="s">
        <v>1382</v>
      </c>
      <c r="D108" s="78" t="s">
        <v>1260</v>
      </c>
      <c r="E108" s="78" t="s">
        <v>43</v>
      </c>
      <c r="F108" s="83" t="s">
        <v>1418</v>
      </c>
      <c r="G108" s="80" t="s">
        <v>52</v>
      </c>
      <c r="H108" s="82" t="s">
        <v>436</v>
      </c>
      <c r="I108" s="81" t="s">
        <v>680</v>
      </c>
      <c r="J108" s="80" t="s">
        <v>104</v>
      </c>
      <c r="K108" s="79" t="s">
        <v>679</v>
      </c>
      <c r="L108" s="80" t="s">
        <v>0</v>
      </c>
    </row>
    <row r="109" spans="1:12" s="84" customFormat="1" ht="35.25" customHeight="1">
      <c r="A109" s="78">
        <f t="shared" si="1"/>
        <v>107</v>
      </c>
      <c r="B109" s="78" t="s">
        <v>1383</v>
      </c>
      <c r="C109" s="78" t="s">
        <v>1382</v>
      </c>
      <c r="D109" s="78" t="s">
        <v>1260</v>
      </c>
      <c r="E109" s="78" t="s">
        <v>43</v>
      </c>
      <c r="F109" s="83" t="s">
        <v>1418</v>
      </c>
      <c r="G109" s="80" t="s">
        <v>52</v>
      </c>
      <c r="H109" s="82" t="s">
        <v>300</v>
      </c>
      <c r="I109" s="81" t="s">
        <v>678</v>
      </c>
      <c r="J109" s="80" t="s">
        <v>104</v>
      </c>
      <c r="K109" s="79" t="s">
        <v>1473</v>
      </c>
      <c r="L109" s="80" t="s">
        <v>0</v>
      </c>
    </row>
    <row r="110" spans="1:12" s="84" customFormat="1" ht="35.25" customHeight="1">
      <c r="A110" s="78">
        <f t="shared" si="1"/>
        <v>108</v>
      </c>
      <c r="B110" s="78" t="s">
        <v>1383</v>
      </c>
      <c r="C110" s="78" t="s">
        <v>1382</v>
      </c>
      <c r="D110" s="78" t="s">
        <v>1260</v>
      </c>
      <c r="E110" s="78" t="s">
        <v>43</v>
      </c>
      <c r="F110" s="83" t="s">
        <v>1418</v>
      </c>
      <c r="G110" s="80" t="s">
        <v>52</v>
      </c>
      <c r="H110" s="82" t="s">
        <v>68</v>
      </c>
      <c r="I110" s="81" t="s">
        <v>677</v>
      </c>
      <c r="J110" s="80" t="s">
        <v>45</v>
      </c>
      <c r="K110" s="79" t="s">
        <v>1472</v>
      </c>
      <c r="L110" s="78" t="s">
        <v>0</v>
      </c>
    </row>
    <row r="111" spans="1:12" s="84" customFormat="1" ht="35.25" customHeight="1">
      <c r="A111" s="78">
        <f t="shared" si="1"/>
        <v>109</v>
      </c>
      <c r="B111" s="78" t="s">
        <v>1383</v>
      </c>
      <c r="C111" s="78" t="s">
        <v>1382</v>
      </c>
      <c r="D111" s="78" t="s">
        <v>1260</v>
      </c>
      <c r="E111" s="78" t="s">
        <v>43</v>
      </c>
      <c r="F111" s="83" t="s">
        <v>1418</v>
      </c>
      <c r="G111" s="80" t="s">
        <v>52</v>
      </c>
      <c r="H111" s="82" t="s">
        <v>93</v>
      </c>
      <c r="I111" s="81" t="s">
        <v>675</v>
      </c>
      <c r="J111" s="80" t="s">
        <v>0</v>
      </c>
      <c r="K111" s="79" t="s">
        <v>1471</v>
      </c>
      <c r="L111" s="80" t="s">
        <v>0</v>
      </c>
    </row>
    <row r="112" spans="1:12" s="84" customFormat="1" ht="35.25" customHeight="1">
      <c r="A112" s="78">
        <f t="shared" si="1"/>
        <v>110</v>
      </c>
      <c r="B112" s="78" t="s">
        <v>1383</v>
      </c>
      <c r="C112" s="78" t="s">
        <v>1382</v>
      </c>
      <c r="D112" s="78" t="s">
        <v>1260</v>
      </c>
      <c r="E112" s="78" t="s">
        <v>43</v>
      </c>
      <c r="F112" s="83" t="s">
        <v>1418</v>
      </c>
      <c r="G112" s="80" t="s">
        <v>52</v>
      </c>
      <c r="H112" s="82" t="s">
        <v>398</v>
      </c>
      <c r="I112" s="81" t="s">
        <v>400</v>
      </c>
      <c r="J112" s="80" t="s">
        <v>45</v>
      </c>
      <c r="K112" s="79" t="s">
        <v>1286</v>
      </c>
      <c r="L112" s="78" t="s">
        <v>0</v>
      </c>
    </row>
    <row r="113" spans="1:12" s="84" customFormat="1" ht="35.25" customHeight="1">
      <c r="A113" s="78">
        <f t="shared" si="1"/>
        <v>111</v>
      </c>
      <c r="B113" s="78" t="s">
        <v>1383</v>
      </c>
      <c r="C113" s="78" t="s">
        <v>1382</v>
      </c>
      <c r="D113" s="78" t="s">
        <v>1260</v>
      </c>
      <c r="E113" s="78" t="s">
        <v>43</v>
      </c>
      <c r="F113" s="83" t="s">
        <v>1418</v>
      </c>
      <c r="G113" s="80" t="s">
        <v>52</v>
      </c>
      <c r="H113" s="82" t="s">
        <v>398</v>
      </c>
      <c r="I113" s="81" t="s">
        <v>397</v>
      </c>
      <c r="J113" s="80" t="s">
        <v>45</v>
      </c>
      <c r="K113" s="79" t="s">
        <v>396</v>
      </c>
      <c r="L113" s="78" t="s">
        <v>0</v>
      </c>
    </row>
    <row r="114" spans="1:12" s="84" customFormat="1" ht="35.25" customHeight="1">
      <c r="A114" s="78">
        <f t="shared" si="1"/>
        <v>112</v>
      </c>
      <c r="B114" s="78" t="s">
        <v>1383</v>
      </c>
      <c r="C114" s="78" t="s">
        <v>1382</v>
      </c>
      <c r="D114" s="78" t="s">
        <v>1260</v>
      </c>
      <c r="E114" s="78" t="s">
        <v>43</v>
      </c>
      <c r="F114" s="83" t="s">
        <v>1418</v>
      </c>
      <c r="G114" s="80" t="s">
        <v>52</v>
      </c>
      <c r="H114" s="82" t="s">
        <v>1470</v>
      </c>
      <c r="I114" s="81" t="s">
        <v>1469</v>
      </c>
      <c r="J114" s="80" t="s">
        <v>104</v>
      </c>
      <c r="K114" s="79" t="s">
        <v>1468</v>
      </c>
      <c r="L114" s="80" t="s">
        <v>0</v>
      </c>
    </row>
    <row r="115" spans="1:12" s="84" customFormat="1" ht="35.25" customHeight="1">
      <c r="A115" s="78">
        <f t="shared" si="1"/>
        <v>113</v>
      </c>
      <c r="B115" s="78" t="s">
        <v>1383</v>
      </c>
      <c r="C115" s="78" t="s">
        <v>1382</v>
      </c>
      <c r="D115" s="78" t="s">
        <v>1260</v>
      </c>
      <c r="E115" s="78" t="s">
        <v>43</v>
      </c>
      <c r="F115" s="83" t="s">
        <v>1418</v>
      </c>
      <c r="G115" s="80" t="s">
        <v>52</v>
      </c>
      <c r="H115" s="82" t="s">
        <v>74</v>
      </c>
      <c r="I115" s="81" t="s">
        <v>1467</v>
      </c>
      <c r="J115" s="80" t="s">
        <v>104</v>
      </c>
      <c r="K115" s="79" t="s">
        <v>1466</v>
      </c>
      <c r="L115" s="80" t="s">
        <v>0</v>
      </c>
    </row>
    <row r="116" spans="1:12" s="84" customFormat="1" ht="35.25" customHeight="1">
      <c r="A116" s="78">
        <f t="shared" si="1"/>
        <v>114</v>
      </c>
      <c r="B116" s="78" t="s">
        <v>1383</v>
      </c>
      <c r="C116" s="78" t="s">
        <v>1382</v>
      </c>
      <c r="D116" s="78" t="s">
        <v>1260</v>
      </c>
      <c r="E116" s="78" t="s">
        <v>43</v>
      </c>
      <c r="F116" s="83" t="s">
        <v>1418</v>
      </c>
      <c r="G116" s="80" t="s">
        <v>52</v>
      </c>
      <c r="H116" s="82" t="s">
        <v>68</v>
      </c>
      <c r="I116" s="81" t="s">
        <v>1465</v>
      </c>
      <c r="J116" s="80" t="s">
        <v>104</v>
      </c>
      <c r="K116" s="79" t="s">
        <v>1437</v>
      </c>
      <c r="L116" s="80" t="s">
        <v>0</v>
      </c>
    </row>
    <row r="117" spans="1:12" s="84" customFormat="1" ht="35.25" customHeight="1">
      <c r="A117" s="78">
        <f t="shared" si="1"/>
        <v>115</v>
      </c>
      <c r="B117" s="78" t="s">
        <v>1383</v>
      </c>
      <c r="C117" s="78" t="s">
        <v>1382</v>
      </c>
      <c r="D117" s="78" t="s">
        <v>1260</v>
      </c>
      <c r="E117" s="78" t="s">
        <v>43</v>
      </c>
      <c r="F117" s="83" t="s">
        <v>1418</v>
      </c>
      <c r="G117" s="80" t="s">
        <v>52</v>
      </c>
      <c r="H117" s="82" t="s">
        <v>88</v>
      </c>
      <c r="I117" s="81" t="s">
        <v>1464</v>
      </c>
      <c r="J117" s="80" t="s">
        <v>104</v>
      </c>
      <c r="K117" s="79" t="s">
        <v>1463</v>
      </c>
      <c r="L117" s="80" t="s">
        <v>0</v>
      </c>
    </row>
    <row r="118" spans="1:12" s="84" customFormat="1" ht="35.25" customHeight="1">
      <c r="A118" s="78">
        <f t="shared" si="1"/>
        <v>116</v>
      </c>
      <c r="B118" s="78" t="s">
        <v>1383</v>
      </c>
      <c r="C118" s="78" t="s">
        <v>1382</v>
      </c>
      <c r="D118" s="78" t="s">
        <v>1260</v>
      </c>
      <c r="E118" s="78" t="s">
        <v>43</v>
      </c>
      <c r="F118" s="83" t="s">
        <v>1418</v>
      </c>
      <c r="G118" s="80" t="s">
        <v>52</v>
      </c>
      <c r="H118" s="82" t="s">
        <v>436</v>
      </c>
      <c r="I118" s="81" t="s">
        <v>1462</v>
      </c>
      <c r="J118" s="80" t="s">
        <v>104</v>
      </c>
      <c r="K118" s="79" t="s">
        <v>1429</v>
      </c>
      <c r="L118" s="80" t="s">
        <v>0</v>
      </c>
    </row>
    <row r="119" spans="1:12" s="84" customFormat="1" ht="35.25" customHeight="1">
      <c r="A119" s="78">
        <f t="shared" si="1"/>
        <v>117</v>
      </c>
      <c r="B119" s="78" t="s">
        <v>1383</v>
      </c>
      <c r="C119" s="78" t="s">
        <v>1382</v>
      </c>
      <c r="D119" s="78" t="s">
        <v>1260</v>
      </c>
      <c r="E119" s="78" t="s">
        <v>43</v>
      </c>
      <c r="F119" s="83" t="s">
        <v>1418</v>
      </c>
      <c r="G119" s="80" t="s">
        <v>52</v>
      </c>
      <c r="H119" s="82" t="s">
        <v>1461</v>
      </c>
      <c r="I119" s="81" t="s">
        <v>1460</v>
      </c>
      <c r="J119" s="80" t="s">
        <v>104</v>
      </c>
      <c r="K119" s="79" t="s">
        <v>1459</v>
      </c>
      <c r="L119" s="80" t="s">
        <v>0</v>
      </c>
    </row>
    <row r="120" spans="1:12" s="84" customFormat="1" ht="35.25" customHeight="1">
      <c r="A120" s="78">
        <f t="shared" si="1"/>
        <v>118</v>
      </c>
      <c r="B120" s="78" t="s">
        <v>1383</v>
      </c>
      <c r="C120" s="78" t="s">
        <v>1382</v>
      </c>
      <c r="D120" s="78" t="s">
        <v>1260</v>
      </c>
      <c r="E120" s="78" t="s">
        <v>43</v>
      </c>
      <c r="F120" s="83" t="s">
        <v>1418</v>
      </c>
      <c r="G120" s="80" t="s">
        <v>52</v>
      </c>
      <c r="H120" s="82" t="s">
        <v>1458</v>
      </c>
      <c r="I120" s="81" t="s">
        <v>1457</v>
      </c>
      <c r="J120" s="80" t="s">
        <v>104</v>
      </c>
      <c r="K120" s="79" t="s">
        <v>1456</v>
      </c>
      <c r="L120" s="80" t="s">
        <v>0</v>
      </c>
    </row>
    <row r="121" spans="1:12" s="84" customFormat="1" ht="35.25" customHeight="1">
      <c r="A121" s="78">
        <f t="shared" si="1"/>
        <v>119</v>
      </c>
      <c r="B121" s="78" t="s">
        <v>1383</v>
      </c>
      <c r="C121" s="78" t="s">
        <v>1382</v>
      </c>
      <c r="D121" s="78" t="s">
        <v>1260</v>
      </c>
      <c r="E121" s="78" t="s">
        <v>43</v>
      </c>
      <c r="F121" s="83" t="s">
        <v>1418</v>
      </c>
      <c r="G121" s="80" t="s">
        <v>52</v>
      </c>
      <c r="H121" s="82" t="s">
        <v>235</v>
      </c>
      <c r="I121" s="81" t="s">
        <v>1455</v>
      </c>
      <c r="J121" s="80" t="s">
        <v>104</v>
      </c>
      <c r="K121" s="79" t="s">
        <v>1435</v>
      </c>
      <c r="L121" s="80" t="s">
        <v>0</v>
      </c>
    </row>
    <row r="122" spans="1:12" s="84" customFormat="1" ht="35.25" customHeight="1">
      <c r="A122" s="78">
        <f t="shared" si="1"/>
        <v>120</v>
      </c>
      <c r="B122" s="78" t="s">
        <v>1383</v>
      </c>
      <c r="C122" s="78" t="s">
        <v>1382</v>
      </c>
      <c r="D122" s="78" t="s">
        <v>1260</v>
      </c>
      <c r="E122" s="78" t="s">
        <v>43</v>
      </c>
      <c r="F122" s="83" t="s">
        <v>1418</v>
      </c>
      <c r="G122" s="80" t="s">
        <v>52</v>
      </c>
      <c r="H122" s="82" t="s">
        <v>74</v>
      </c>
      <c r="I122" s="81" t="s">
        <v>1454</v>
      </c>
      <c r="J122" s="80" t="s">
        <v>104</v>
      </c>
      <c r="K122" s="79" t="s">
        <v>1453</v>
      </c>
      <c r="L122" s="80" t="s">
        <v>0</v>
      </c>
    </row>
    <row r="123" spans="1:12" s="84" customFormat="1" ht="35.25" customHeight="1">
      <c r="A123" s="78">
        <f t="shared" si="1"/>
        <v>121</v>
      </c>
      <c r="B123" s="78" t="s">
        <v>1383</v>
      </c>
      <c r="C123" s="78" t="s">
        <v>1382</v>
      </c>
      <c r="D123" s="78" t="s">
        <v>1260</v>
      </c>
      <c r="E123" s="78" t="s">
        <v>43</v>
      </c>
      <c r="F123" s="83" t="s">
        <v>1418</v>
      </c>
      <c r="G123" s="80" t="s">
        <v>52</v>
      </c>
      <c r="H123" s="82" t="s">
        <v>436</v>
      </c>
      <c r="I123" s="81" t="s">
        <v>1452</v>
      </c>
      <c r="J123" s="80" t="s">
        <v>104</v>
      </c>
      <c r="K123" s="79" t="s">
        <v>1451</v>
      </c>
      <c r="L123" s="80" t="s">
        <v>0</v>
      </c>
    </row>
    <row r="124" spans="1:12" s="84" customFormat="1" ht="35.25" customHeight="1">
      <c r="A124" s="78">
        <f t="shared" si="1"/>
        <v>122</v>
      </c>
      <c r="B124" s="78" t="s">
        <v>1383</v>
      </c>
      <c r="C124" s="78" t="s">
        <v>1382</v>
      </c>
      <c r="D124" s="78" t="s">
        <v>1260</v>
      </c>
      <c r="E124" s="78" t="s">
        <v>43</v>
      </c>
      <c r="F124" s="83" t="s">
        <v>1418</v>
      </c>
      <c r="G124" s="80" t="s">
        <v>52</v>
      </c>
      <c r="H124" s="82" t="s">
        <v>68</v>
      </c>
      <c r="I124" s="81" t="s">
        <v>1450</v>
      </c>
      <c r="J124" s="80" t="s">
        <v>104</v>
      </c>
      <c r="K124" s="79" t="s">
        <v>1449</v>
      </c>
      <c r="L124" s="80" t="s">
        <v>0</v>
      </c>
    </row>
    <row r="125" spans="1:12" s="84" customFormat="1" ht="35.25" customHeight="1">
      <c r="A125" s="78">
        <f t="shared" si="1"/>
        <v>123</v>
      </c>
      <c r="B125" s="78" t="s">
        <v>1383</v>
      </c>
      <c r="C125" s="78" t="s">
        <v>1382</v>
      </c>
      <c r="D125" s="78" t="s">
        <v>1260</v>
      </c>
      <c r="E125" s="78" t="s">
        <v>43</v>
      </c>
      <c r="F125" s="83" t="s">
        <v>1418</v>
      </c>
      <c r="G125" s="80" t="s">
        <v>52</v>
      </c>
      <c r="H125" s="82" t="s">
        <v>68</v>
      </c>
      <c r="I125" s="81" t="s">
        <v>1448</v>
      </c>
      <c r="J125" s="80" t="s">
        <v>104</v>
      </c>
      <c r="K125" s="79" t="s">
        <v>1447</v>
      </c>
      <c r="L125" s="80" t="s">
        <v>0</v>
      </c>
    </row>
    <row r="126" spans="1:12" s="84" customFormat="1" ht="35.25" customHeight="1">
      <c r="A126" s="78">
        <f t="shared" si="1"/>
        <v>124</v>
      </c>
      <c r="B126" s="78" t="s">
        <v>1383</v>
      </c>
      <c r="C126" s="78" t="s">
        <v>1382</v>
      </c>
      <c r="D126" s="78" t="s">
        <v>1260</v>
      </c>
      <c r="E126" s="78" t="s">
        <v>43</v>
      </c>
      <c r="F126" s="83" t="s">
        <v>1418</v>
      </c>
      <c r="G126" s="80" t="s">
        <v>52</v>
      </c>
      <c r="H126" s="82" t="s">
        <v>88</v>
      </c>
      <c r="I126" s="81" t="s">
        <v>1446</v>
      </c>
      <c r="J126" s="80" t="s">
        <v>104</v>
      </c>
      <c r="K126" s="79" t="s">
        <v>1445</v>
      </c>
      <c r="L126" s="80" t="s">
        <v>0</v>
      </c>
    </row>
    <row r="127" spans="1:12" s="84" customFormat="1" ht="35.25" customHeight="1">
      <c r="A127" s="78">
        <f t="shared" si="1"/>
        <v>125</v>
      </c>
      <c r="B127" s="78" t="s">
        <v>1383</v>
      </c>
      <c r="C127" s="78" t="s">
        <v>1382</v>
      </c>
      <c r="D127" s="78" t="s">
        <v>1260</v>
      </c>
      <c r="E127" s="78" t="s">
        <v>43</v>
      </c>
      <c r="F127" s="83" t="s">
        <v>1418</v>
      </c>
      <c r="G127" s="80" t="s">
        <v>52</v>
      </c>
      <c r="H127" s="82" t="s">
        <v>235</v>
      </c>
      <c r="I127" s="81" t="s">
        <v>1444</v>
      </c>
      <c r="J127" s="80" t="s">
        <v>104</v>
      </c>
      <c r="K127" s="79" t="s">
        <v>1443</v>
      </c>
      <c r="L127" s="80" t="s">
        <v>0</v>
      </c>
    </row>
    <row r="128" spans="1:12" s="84" customFormat="1" ht="35.25" customHeight="1">
      <c r="A128" s="78">
        <f t="shared" si="1"/>
        <v>126</v>
      </c>
      <c r="B128" s="78" t="s">
        <v>1383</v>
      </c>
      <c r="C128" s="78" t="s">
        <v>1382</v>
      </c>
      <c r="D128" s="78" t="s">
        <v>1260</v>
      </c>
      <c r="E128" s="78" t="s">
        <v>43</v>
      </c>
      <c r="F128" s="83" t="s">
        <v>1418</v>
      </c>
      <c r="G128" s="80" t="s">
        <v>52</v>
      </c>
      <c r="H128" s="82" t="s">
        <v>74</v>
      </c>
      <c r="I128" s="81" t="s">
        <v>1442</v>
      </c>
      <c r="J128" s="80" t="s">
        <v>104</v>
      </c>
      <c r="K128" s="79" t="s">
        <v>1441</v>
      </c>
      <c r="L128" s="80" t="s">
        <v>0</v>
      </c>
    </row>
    <row r="129" spans="1:12" s="84" customFormat="1" ht="35.25" customHeight="1">
      <c r="A129" s="78">
        <f t="shared" si="1"/>
        <v>127</v>
      </c>
      <c r="B129" s="78" t="s">
        <v>1383</v>
      </c>
      <c r="C129" s="78" t="s">
        <v>1382</v>
      </c>
      <c r="D129" s="78" t="s">
        <v>1260</v>
      </c>
      <c r="E129" s="78" t="s">
        <v>43</v>
      </c>
      <c r="F129" s="83" t="s">
        <v>1418</v>
      </c>
      <c r="G129" s="80" t="s">
        <v>52</v>
      </c>
      <c r="H129" s="82" t="s">
        <v>74</v>
      </c>
      <c r="I129" s="81" t="s">
        <v>1440</v>
      </c>
      <c r="J129" s="80" t="s">
        <v>104</v>
      </c>
      <c r="K129" s="79" t="s">
        <v>1439</v>
      </c>
      <c r="L129" s="80" t="s">
        <v>0</v>
      </c>
    </row>
    <row r="130" spans="1:12" s="84" customFormat="1" ht="35.25" customHeight="1">
      <c r="A130" s="78">
        <f t="shared" si="1"/>
        <v>128</v>
      </c>
      <c r="B130" s="78" t="s">
        <v>1383</v>
      </c>
      <c r="C130" s="78" t="s">
        <v>1382</v>
      </c>
      <c r="D130" s="78" t="s">
        <v>1260</v>
      </c>
      <c r="E130" s="78" t="s">
        <v>43</v>
      </c>
      <c r="F130" s="83" t="s">
        <v>1418</v>
      </c>
      <c r="G130" s="80" t="s">
        <v>52</v>
      </c>
      <c r="H130" s="82" t="s">
        <v>68</v>
      </c>
      <c r="I130" s="81" t="s">
        <v>1438</v>
      </c>
      <c r="J130" s="80" t="s">
        <v>104</v>
      </c>
      <c r="K130" s="79" t="s">
        <v>1437</v>
      </c>
      <c r="L130" s="80" t="s">
        <v>0</v>
      </c>
    </row>
    <row r="131" spans="1:12" s="84" customFormat="1" ht="35.25" customHeight="1">
      <c r="A131" s="78">
        <f t="shared" si="1"/>
        <v>129</v>
      </c>
      <c r="B131" s="78" t="s">
        <v>1383</v>
      </c>
      <c r="C131" s="78" t="s">
        <v>1382</v>
      </c>
      <c r="D131" s="78" t="s">
        <v>1260</v>
      </c>
      <c r="E131" s="78" t="s">
        <v>43</v>
      </c>
      <c r="F131" s="83" t="s">
        <v>1418</v>
      </c>
      <c r="G131" s="80" t="s">
        <v>52</v>
      </c>
      <c r="H131" s="82" t="s">
        <v>235</v>
      </c>
      <c r="I131" s="81" t="s">
        <v>1436</v>
      </c>
      <c r="J131" s="80" t="s">
        <v>104</v>
      </c>
      <c r="K131" s="79" t="s">
        <v>1435</v>
      </c>
      <c r="L131" s="80" t="s">
        <v>0</v>
      </c>
    </row>
    <row r="132" spans="1:12" s="84" customFormat="1" ht="35.25" customHeight="1">
      <c r="A132" s="78">
        <f t="shared" ref="A132:A195" si="2">A131+1</f>
        <v>130</v>
      </c>
      <c r="B132" s="78" t="s">
        <v>1383</v>
      </c>
      <c r="C132" s="78" t="s">
        <v>1382</v>
      </c>
      <c r="D132" s="78" t="s">
        <v>1260</v>
      </c>
      <c r="E132" s="78" t="s">
        <v>43</v>
      </c>
      <c r="F132" s="83" t="s">
        <v>1418</v>
      </c>
      <c r="G132" s="80" t="s">
        <v>52</v>
      </c>
      <c r="H132" s="82" t="s">
        <v>436</v>
      </c>
      <c r="I132" s="81" t="s">
        <v>1434</v>
      </c>
      <c r="J132" s="80" t="s">
        <v>104</v>
      </c>
      <c r="K132" s="79" t="s">
        <v>1433</v>
      </c>
      <c r="L132" s="80" t="s">
        <v>0</v>
      </c>
    </row>
    <row r="133" spans="1:12" s="84" customFormat="1" ht="35.25" customHeight="1">
      <c r="A133" s="78">
        <f t="shared" si="2"/>
        <v>131</v>
      </c>
      <c r="B133" s="78" t="s">
        <v>1383</v>
      </c>
      <c r="C133" s="78" t="s">
        <v>1382</v>
      </c>
      <c r="D133" s="78" t="s">
        <v>1260</v>
      </c>
      <c r="E133" s="78" t="s">
        <v>43</v>
      </c>
      <c r="F133" s="83" t="s">
        <v>1418</v>
      </c>
      <c r="G133" s="80" t="s">
        <v>52</v>
      </c>
      <c r="H133" s="82" t="s">
        <v>74</v>
      </c>
      <c r="I133" s="81" t="s">
        <v>1432</v>
      </c>
      <c r="J133" s="80" t="s">
        <v>104</v>
      </c>
      <c r="K133" s="79" t="s">
        <v>1431</v>
      </c>
      <c r="L133" s="80" t="s">
        <v>0</v>
      </c>
    </row>
    <row r="134" spans="1:12" s="84" customFormat="1" ht="35.25" customHeight="1">
      <c r="A134" s="78">
        <f t="shared" si="2"/>
        <v>132</v>
      </c>
      <c r="B134" s="78" t="s">
        <v>1383</v>
      </c>
      <c r="C134" s="78" t="s">
        <v>1382</v>
      </c>
      <c r="D134" s="78" t="s">
        <v>1260</v>
      </c>
      <c r="E134" s="78" t="s">
        <v>43</v>
      </c>
      <c r="F134" s="83" t="s">
        <v>1418</v>
      </c>
      <c r="G134" s="80" t="s">
        <v>52</v>
      </c>
      <c r="H134" s="82" t="s">
        <v>436</v>
      </c>
      <c r="I134" s="81" t="s">
        <v>1430</v>
      </c>
      <c r="J134" s="80" t="s">
        <v>104</v>
      </c>
      <c r="K134" s="79" t="s">
        <v>1429</v>
      </c>
      <c r="L134" s="80" t="s">
        <v>0</v>
      </c>
    </row>
    <row r="135" spans="1:12" s="84" customFormat="1" ht="35.25" customHeight="1">
      <c r="A135" s="78">
        <f t="shared" si="2"/>
        <v>133</v>
      </c>
      <c r="B135" s="78" t="s">
        <v>1383</v>
      </c>
      <c r="C135" s="78" t="s">
        <v>1382</v>
      </c>
      <c r="D135" s="78" t="s">
        <v>1260</v>
      </c>
      <c r="E135" s="78" t="s">
        <v>43</v>
      </c>
      <c r="F135" s="83" t="s">
        <v>1418</v>
      </c>
      <c r="G135" s="80" t="s">
        <v>52</v>
      </c>
      <c r="H135" s="82" t="s">
        <v>88</v>
      </c>
      <c r="I135" s="81" t="s">
        <v>1428</v>
      </c>
      <c r="J135" s="80" t="s">
        <v>104</v>
      </c>
      <c r="K135" s="79" t="s">
        <v>1427</v>
      </c>
      <c r="L135" s="80" t="s">
        <v>0</v>
      </c>
    </row>
    <row r="136" spans="1:12" s="84" customFormat="1" ht="35.25" customHeight="1">
      <c r="A136" s="78">
        <f t="shared" si="2"/>
        <v>134</v>
      </c>
      <c r="B136" s="78" t="s">
        <v>1383</v>
      </c>
      <c r="C136" s="78" t="s">
        <v>1382</v>
      </c>
      <c r="D136" s="78" t="s">
        <v>1260</v>
      </c>
      <c r="E136" s="78" t="s">
        <v>43</v>
      </c>
      <c r="F136" s="83" t="s">
        <v>1418</v>
      </c>
      <c r="G136" s="80" t="s">
        <v>52</v>
      </c>
      <c r="H136" s="82" t="s">
        <v>74</v>
      </c>
      <c r="I136" s="81" t="s">
        <v>1426</v>
      </c>
      <c r="J136" s="80" t="s">
        <v>104</v>
      </c>
      <c r="K136" s="79" t="s">
        <v>1425</v>
      </c>
      <c r="L136" s="80" t="s">
        <v>0</v>
      </c>
    </row>
    <row r="137" spans="1:12" s="84" customFormat="1" ht="35.25" customHeight="1">
      <c r="A137" s="78">
        <f t="shared" si="2"/>
        <v>135</v>
      </c>
      <c r="B137" s="78" t="s">
        <v>1383</v>
      </c>
      <c r="C137" s="78" t="s">
        <v>1382</v>
      </c>
      <c r="D137" s="78" t="s">
        <v>1260</v>
      </c>
      <c r="E137" s="78" t="s">
        <v>43</v>
      </c>
      <c r="F137" s="83" t="s">
        <v>1418</v>
      </c>
      <c r="G137" s="80" t="s">
        <v>52</v>
      </c>
      <c r="H137" s="82" t="s">
        <v>235</v>
      </c>
      <c r="I137" s="81" t="s">
        <v>1424</v>
      </c>
      <c r="J137" s="80" t="s">
        <v>104</v>
      </c>
      <c r="K137" s="79" t="s">
        <v>1423</v>
      </c>
      <c r="L137" s="80" t="s">
        <v>0</v>
      </c>
    </row>
    <row r="138" spans="1:12" s="84" customFormat="1" ht="35.25" customHeight="1">
      <c r="A138" s="78">
        <f t="shared" si="2"/>
        <v>136</v>
      </c>
      <c r="B138" s="78" t="s">
        <v>1383</v>
      </c>
      <c r="C138" s="78" t="s">
        <v>1382</v>
      </c>
      <c r="D138" s="78" t="s">
        <v>1260</v>
      </c>
      <c r="E138" s="78" t="s">
        <v>43</v>
      </c>
      <c r="F138" s="83" t="s">
        <v>1418</v>
      </c>
      <c r="G138" s="80" t="s">
        <v>52</v>
      </c>
      <c r="H138" s="82" t="s">
        <v>74</v>
      </c>
      <c r="I138" s="81" t="s">
        <v>1422</v>
      </c>
      <c r="J138" s="80" t="s">
        <v>104</v>
      </c>
      <c r="K138" s="79" t="s">
        <v>1421</v>
      </c>
      <c r="L138" s="80" t="s">
        <v>0</v>
      </c>
    </row>
    <row r="139" spans="1:12" s="84" customFormat="1" ht="35.25" customHeight="1">
      <c r="A139" s="78">
        <f t="shared" si="2"/>
        <v>137</v>
      </c>
      <c r="B139" s="78" t="s">
        <v>1383</v>
      </c>
      <c r="C139" s="78" t="s">
        <v>1382</v>
      </c>
      <c r="D139" s="78" t="s">
        <v>1260</v>
      </c>
      <c r="E139" s="78" t="s">
        <v>43</v>
      </c>
      <c r="F139" s="83" t="s">
        <v>1418</v>
      </c>
      <c r="G139" s="80" t="s">
        <v>52</v>
      </c>
      <c r="H139" s="82" t="s">
        <v>436</v>
      </c>
      <c r="I139" s="81" t="s">
        <v>1420</v>
      </c>
      <c r="J139" s="80" t="s">
        <v>104</v>
      </c>
      <c r="K139" s="79" t="s">
        <v>1419</v>
      </c>
      <c r="L139" s="80" t="s">
        <v>0</v>
      </c>
    </row>
    <row r="140" spans="1:12" s="84" customFormat="1" ht="35.25" customHeight="1">
      <c r="A140" s="78">
        <f t="shared" si="2"/>
        <v>138</v>
      </c>
      <c r="B140" s="78" t="s">
        <v>1383</v>
      </c>
      <c r="C140" s="78" t="s">
        <v>1382</v>
      </c>
      <c r="D140" s="78" t="s">
        <v>1260</v>
      </c>
      <c r="E140" s="78" t="s">
        <v>43</v>
      </c>
      <c r="F140" s="83" t="s">
        <v>1418</v>
      </c>
      <c r="G140" s="80" t="s">
        <v>52</v>
      </c>
      <c r="H140" s="82" t="s">
        <v>436</v>
      </c>
      <c r="I140" s="81" t="s">
        <v>1417</v>
      </c>
      <c r="J140" s="80" t="s">
        <v>104</v>
      </c>
      <c r="K140" s="79" t="s">
        <v>1416</v>
      </c>
      <c r="L140" s="80" t="s">
        <v>0</v>
      </c>
    </row>
    <row r="141" spans="1:12" s="84" customFormat="1" ht="35.25" customHeight="1">
      <c r="A141" s="78">
        <f t="shared" si="2"/>
        <v>139</v>
      </c>
      <c r="B141" s="78" t="s">
        <v>1383</v>
      </c>
      <c r="C141" s="78" t="s">
        <v>1382</v>
      </c>
      <c r="D141" s="78" t="s">
        <v>1260</v>
      </c>
      <c r="E141" s="78" t="s">
        <v>43</v>
      </c>
      <c r="F141" s="83" t="s">
        <v>655</v>
      </c>
      <c r="G141" s="80" t="s">
        <v>52</v>
      </c>
      <c r="H141" s="82" t="s">
        <v>261</v>
      </c>
      <c r="I141" s="81" t="s">
        <v>496</v>
      </c>
      <c r="J141" s="80" t="s">
        <v>104</v>
      </c>
      <c r="K141" s="79" t="s">
        <v>495</v>
      </c>
      <c r="L141" s="78" t="s">
        <v>0</v>
      </c>
    </row>
    <row r="142" spans="1:12" s="84" customFormat="1" ht="35.25" customHeight="1">
      <c r="A142" s="78">
        <f t="shared" si="2"/>
        <v>140</v>
      </c>
      <c r="B142" s="78" t="s">
        <v>1383</v>
      </c>
      <c r="C142" s="78" t="s">
        <v>1382</v>
      </c>
      <c r="D142" s="78" t="s">
        <v>1260</v>
      </c>
      <c r="E142" s="78" t="s">
        <v>43</v>
      </c>
      <c r="F142" s="83" t="s">
        <v>655</v>
      </c>
      <c r="G142" s="80" t="s">
        <v>52</v>
      </c>
      <c r="H142" s="82" t="s">
        <v>64</v>
      </c>
      <c r="I142" s="81" t="s">
        <v>666</v>
      </c>
      <c r="J142" s="80" t="s">
        <v>104</v>
      </c>
      <c r="K142" s="79" t="s">
        <v>665</v>
      </c>
      <c r="L142" s="78" t="s">
        <v>0</v>
      </c>
    </row>
    <row r="143" spans="1:12" s="84" customFormat="1" ht="35.25" customHeight="1">
      <c r="A143" s="78">
        <f t="shared" si="2"/>
        <v>141</v>
      </c>
      <c r="B143" s="78" t="s">
        <v>1383</v>
      </c>
      <c r="C143" s="78" t="s">
        <v>1382</v>
      </c>
      <c r="D143" s="78" t="s">
        <v>1260</v>
      </c>
      <c r="E143" s="78" t="s">
        <v>43</v>
      </c>
      <c r="F143" s="83" t="s">
        <v>655</v>
      </c>
      <c r="G143" s="80" t="s">
        <v>52</v>
      </c>
      <c r="H143" s="82" t="s">
        <v>244</v>
      </c>
      <c r="I143" s="81" t="s">
        <v>492</v>
      </c>
      <c r="J143" s="80" t="s">
        <v>0</v>
      </c>
      <c r="K143" s="79" t="s">
        <v>1335</v>
      </c>
      <c r="L143" s="80" t="s">
        <v>0</v>
      </c>
    </row>
    <row r="144" spans="1:12" s="84" customFormat="1" ht="35.25" customHeight="1">
      <c r="A144" s="78">
        <f t="shared" si="2"/>
        <v>142</v>
      </c>
      <c r="B144" s="78" t="s">
        <v>1383</v>
      </c>
      <c r="C144" s="78" t="s">
        <v>1382</v>
      </c>
      <c r="D144" s="78" t="s">
        <v>1260</v>
      </c>
      <c r="E144" s="78" t="s">
        <v>43</v>
      </c>
      <c r="F144" s="83" t="s">
        <v>655</v>
      </c>
      <c r="G144" s="80" t="s">
        <v>52</v>
      </c>
      <c r="H144" s="82" t="s">
        <v>313</v>
      </c>
      <c r="I144" s="81" t="s">
        <v>494</v>
      </c>
      <c r="J144" s="80" t="s">
        <v>0</v>
      </c>
      <c r="K144" s="79" t="s">
        <v>72</v>
      </c>
      <c r="L144" s="80" t="s">
        <v>0</v>
      </c>
    </row>
    <row r="145" spans="1:12" s="84" customFormat="1" ht="35.25" customHeight="1">
      <c r="A145" s="78">
        <f t="shared" si="2"/>
        <v>143</v>
      </c>
      <c r="B145" s="78" t="s">
        <v>1383</v>
      </c>
      <c r="C145" s="78" t="s">
        <v>1382</v>
      </c>
      <c r="D145" s="78" t="s">
        <v>1260</v>
      </c>
      <c r="E145" s="78" t="s">
        <v>43</v>
      </c>
      <c r="F145" s="83" t="s">
        <v>655</v>
      </c>
      <c r="G145" s="80" t="s">
        <v>52</v>
      </c>
      <c r="H145" s="82" t="s">
        <v>31</v>
      </c>
      <c r="I145" s="81" t="s">
        <v>355</v>
      </c>
      <c r="J145" s="80" t="s">
        <v>0</v>
      </c>
      <c r="K145" s="79" t="s">
        <v>537</v>
      </c>
      <c r="L145" s="80" t="s">
        <v>0</v>
      </c>
    </row>
    <row r="146" spans="1:12" s="84" customFormat="1" ht="35.25" customHeight="1">
      <c r="A146" s="78">
        <f t="shared" si="2"/>
        <v>144</v>
      </c>
      <c r="B146" s="78" t="s">
        <v>1383</v>
      </c>
      <c r="C146" s="78" t="s">
        <v>1382</v>
      </c>
      <c r="D146" s="78" t="s">
        <v>1260</v>
      </c>
      <c r="E146" s="78" t="s">
        <v>43</v>
      </c>
      <c r="F146" s="83" t="s">
        <v>655</v>
      </c>
      <c r="G146" s="80" t="s">
        <v>52</v>
      </c>
      <c r="H146" s="82" t="s">
        <v>59</v>
      </c>
      <c r="I146" s="81" t="s">
        <v>489</v>
      </c>
      <c r="J146" s="80" t="s">
        <v>104</v>
      </c>
      <c r="K146" s="79" t="s">
        <v>1415</v>
      </c>
      <c r="L146" s="78" t="s">
        <v>0</v>
      </c>
    </row>
    <row r="147" spans="1:12" s="84" customFormat="1" ht="35.25" customHeight="1">
      <c r="A147" s="78">
        <f t="shared" si="2"/>
        <v>145</v>
      </c>
      <c r="B147" s="78" t="s">
        <v>1383</v>
      </c>
      <c r="C147" s="78" t="s">
        <v>1382</v>
      </c>
      <c r="D147" s="78" t="s">
        <v>1260</v>
      </c>
      <c r="E147" s="78" t="s">
        <v>43</v>
      </c>
      <c r="F147" s="83" t="s">
        <v>655</v>
      </c>
      <c r="G147" s="80" t="s">
        <v>52</v>
      </c>
      <c r="H147" s="82" t="s">
        <v>59</v>
      </c>
      <c r="I147" s="81" t="s">
        <v>504</v>
      </c>
      <c r="J147" s="80" t="s">
        <v>0</v>
      </c>
      <c r="K147" s="79" t="s">
        <v>1337</v>
      </c>
      <c r="L147" s="80" t="s">
        <v>0</v>
      </c>
    </row>
    <row r="148" spans="1:12" s="84" customFormat="1" ht="35.25" customHeight="1">
      <c r="A148" s="78">
        <f t="shared" si="2"/>
        <v>146</v>
      </c>
      <c r="B148" s="78" t="s">
        <v>1383</v>
      </c>
      <c r="C148" s="78" t="s">
        <v>1382</v>
      </c>
      <c r="D148" s="78" t="s">
        <v>1260</v>
      </c>
      <c r="E148" s="78" t="s">
        <v>43</v>
      </c>
      <c r="F148" s="83" t="s">
        <v>655</v>
      </c>
      <c r="G148" s="80" t="s">
        <v>52</v>
      </c>
      <c r="H148" s="82" t="s">
        <v>59</v>
      </c>
      <c r="I148" s="81" t="s">
        <v>238</v>
      </c>
      <c r="J148" s="80" t="s">
        <v>45</v>
      </c>
      <c r="K148" s="79" t="s">
        <v>237</v>
      </c>
      <c r="L148" s="78" t="s">
        <v>0</v>
      </c>
    </row>
    <row r="149" spans="1:12" s="84" customFormat="1" ht="35.25" customHeight="1">
      <c r="A149" s="78">
        <f t="shared" si="2"/>
        <v>147</v>
      </c>
      <c r="B149" s="78" t="s">
        <v>1383</v>
      </c>
      <c r="C149" s="78" t="s">
        <v>1382</v>
      </c>
      <c r="D149" s="78" t="s">
        <v>1260</v>
      </c>
      <c r="E149" s="78" t="s">
        <v>43</v>
      </c>
      <c r="F149" s="83" t="s">
        <v>655</v>
      </c>
      <c r="G149" s="80" t="s">
        <v>52</v>
      </c>
      <c r="H149" s="82" t="s">
        <v>59</v>
      </c>
      <c r="I149" s="81" t="s">
        <v>502</v>
      </c>
      <c r="J149" s="80" t="s">
        <v>45</v>
      </c>
      <c r="K149" s="79" t="s">
        <v>1338</v>
      </c>
      <c r="L149" s="78" t="s">
        <v>0</v>
      </c>
    </row>
    <row r="150" spans="1:12" s="84" customFormat="1" ht="35.25" customHeight="1">
      <c r="A150" s="78">
        <f t="shared" si="2"/>
        <v>148</v>
      </c>
      <c r="B150" s="78" t="s">
        <v>1383</v>
      </c>
      <c r="C150" s="78" t="s">
        <v>1382</v>
      </c>
      <c r="D150" s="78" t="s">
        <v>1260</v>
      </c>
      <c r="E150" s="78" t="s">
        <v>43</v>
      </c>
      <c r="F150" s="83" t="s">
        <v>655</v>
      </c>
      <c r="G150" s="80" t="s">
        <v>52</v>
      </c>
      <c r="H150" s="82" t="s">
        <v>261</v>
      </c>
      <c r="I150" s="81" t="s">
        <v>496</v>
      </c>
      <c r="J150" s="80" t="s">
        <v>45</v>
      </c>
      <c r="K150" s="79" t="s">
        <v>495</v>
      </c>
      <c r="L150" s="78" t="s">
        <v>0</v>
      </c>
    </row>
    <row r="151" spans="1:12" s="84" customFormat="1" ht="35.25" customHeight="1">
      <c r="A151" s="78">
        <f t="shared" si="2"/>
        <v>149</v>
      </c>
      <c r="B151" s="78" t="s">
        <v>1383</v>
      </c>
      <c r="C151" s="78" t="s">
        <v>1382</v>
      </c>
      <c r="D151" s="78" t="s">
        <v>1260</v>
      </c>
      <c r="E151" s="78" t="s">
        <v>43</v>
      </c>
      <c r="F151" s="83" t="s">
        <v>655</v>
      </c>
      <c r="G151" s="80" t="s">
        <v>52</v>
      </c>
      <c r="H151" s="82" t="s">
        <v>275</v>
      </c>
      <c r="I151" s="81" t="s">
        <v>663</v>
      </c>
      <c r="J151" s="80" t="s">
        <v>104</v>
      </c>
      <c r="K151" s="79" t="s">
        <v>457</v>
      </c>
      <c r="L151" s="78" t="s">
        <v>0</v>
      </c>
    </row>
    <row r="152" spans="1:12" s="84" customFormat="1" ht="35.25" customHeight="1">
      <c r="A152" s="78">
        <f t="shared" si="2"/>
        <v>150</v>
      </c>
      <c r="B152" s="78" t="s">
        <v>1383</v>
      </c>
      <c r="C152" s="78" t="s">
        <v>1382</v>
      </c>
      <c r="D152" s="78" t="s">
        <v>1260</v>
      </c>
      <c r="E152" s="78" t="s">
        <v>43</v>
      </c>
      <c r="F152" s="83" t="s">
        <v>655</v>
      </c>
      <c r="G152" s="80" t="s">
        <v>52</v>
      </c>
      <c r="H152" s="82" t="s">
        <v>59</v>
      </c>
      <c r="I152" s="81" t="s">
        <v>662</v>
      </c>
      <c r="J152" s="80" t="s">
        <v>0</v>
      </c>
      <c r="K152" s="79" t="s">
        <v>661</v>
      </c>
      <c r="L152" s="80" t="s">
        <v>0</v>
      </c>
    </row>
    <row r="153" spans="1:12" s="84" customFormat="1" ht="35.25" customHeight="1">
      <c r="A153" s="78">
        <f t="shared" si="2"/>
        <v>151</v>
      </c>
      <c r="B153" s="78" t="s">
        <v>1383</v>
      </c>
      <c r="C153" s="78" t="s">
        <v>1382</v>
      </c>
      <c r="D153" s="78" t="s">
        <v>1260</v>
      </c>
      <c r="E153" s="78" t="s">
        <v>43</v>
      </c>
      <c r="F153" s="83" t="s">
        <v>655</v>
      </c>
      <c r="G153" s="80" t="s">
        <v>52</v>
      </c>
      <c r="H153" s="82" t="s">
        <v>59</v>
      </c>
      <c r="I153" s="81" t="s">
        <v>660</v>
      </c>
      <c r="J153" s="80" t="s">
        <v>0</v>
      </c>
      <c r="K153" s="79" t="s">
        <v>659</v>
      </c>
      <c r="L153" s="80" t="s">
        <v>0</v>
      </c>
    </row>
    <row r="154" spans="1:12" s="84" customFormat="1" ht="35.25" customHeight="1">
      <c r="A154" s="78">
        <f t="shared" si="2"/>
        <v>152</v>
      </c>
      <c r="B154" s="78" t="s">
        <v>1383</v>
      </c>
      <c r="C154" s="78" t="s">
        <v>1382</v>
      </c>
      <c r="D154" s="78" t="s">
        <v>1260</v>
      </c>
      <c r="E154" s="78" t="s">
        <v>43</v>
      </c>
      <c r="F154" s="83" t="s">
        <v>655</v>
      </c>
      <c r="G154" s="80" t="s">
        <v>52</v>
      </c>
      <c r="H154" s="82" t="s">
        <v>252</v>
      </c>
      <c r="I154" s="81" t="s">
        <v>500</v>
      </c>
      <c r="J154" s="80" t="s">
        <v>0</v>
      </c>
      <c r="K154" s="79" t="s">
        <v>1403</v>
      </c>
      <c r="L154" s="80" t="s">
        <v>0</v>
      </c>
    </row>
    <row r="155" spans="1:12" s="84" customFormat="1" ht="35.25" customHeight="1">
      <c r="A155" s="78">
        <f t="shared" si="2"/>
        <v>153</v>
      </c>
      <c r="B155" s="78" t="s">
        <v>1383</v>
      </c>
      <c r="C155" s="78" t="s">
        <v>1382</v>
      </c>
      <c r="D155" s="78" t="s">
        <v>1260</v>
      </c>
      <c r="E155" s="78" t="s">
        <v>43</v>
      </c>
      <c r="F155" s="83" t="s">
        <v>655</v>
      </c>
      <c r="G155" s="80" t="s">
        <v>52</v>
      </c>
      <c r="H155" s="82" t="s">
        <v>64</v>
      </c>
      <c r="I155" s="81" t="s">
        <v>498</v>
      </c>
      <c r="J155" s="80" t="s">
        <v>104</v>
      </c>
      <c r="K155" s="79" t="s">
        <v>497</v>
      </c>
      <c r="L155" s="78" t="s">
        <v>0</v>
      </c>
    </row>
    <row r="156" spans="1:12" s="84" customFormat="1" ht="35.25" customHeight="1">
      <c r="A156" s="78">
        <f t="shared" si="2"/>
        <v>154</v>
      </c>
      <c r="B156" s="78" t="s">
        <v>1383</v>
      </c>
      <c r="C156" s="78" t="s">
        <v>1382</v>
      </c>
      <c r="D156" s="78" t="s">
        <v>1260</v>
      </c>
      <c r="E156" s="78" t="s">
        <v>43</v>
      </c>
      <c r="F156" s="83" t="s">
        <v>655</v>
      </c>
      <c r="G156" s="80" t="s">
        <v>52</v>
      </c>
      <c r="H156" s="82" t="s">
        <v>294</v>
      </c>
      <c r="I156" s="81" t="s">
        <v>658</v>
      </c>
      <c r="J156" s="80" t="s">
        <v>0</v>
      </c>
      <c r="K156" s="79" t="s">
        <v>657</v>
      </c>
      <c r="L156" s="80" t="s">
        <v>0</v>
      </c>
    </row>
    <row r="157" spans="1:12" s="84" customFormat="1" ht="35.25" customHeight="1">
      <c r="A157" s="78">
        <f t="shared" si="2"/>
        <v>155</v>
      </c>
      <c r="B157" s="78" t="s">
        <v>1383</v>
      </c>
      <c r="C157" s="78" t="s">
        <v>1382</v>
      </c>
      <c r="D157" s="78" t="s">
        <v>1260</v>
      </c>
      <c r="E157" s="78" t="s">
        <v>43</v>
      </c>
      <c r="F157" s="83" t="s">
        <v>655</v>
      </c>
      <c r="G157" s="80" t="s">
        <v>52</v>
      </c>
      <c r="H157" s="82" t="s">
        <v>59</v>
      </c>
      <c r="I157" s="81" t="s">
        <v>654</v>
      </c>
      <c r="J157" s="80" t="s">
        <v>104</v>
      </c>
      <c r="K157" s="79" t="s">
        <v>653</v>
      </c>
      <c r="L157" s="80" t="s">
        <v>0</v>
      </c>
    </row>
    <row r="158" spans="1:12" s="84" customFormat="1" ht="35.25" customHeight="1">
      <c r="A158" s="78">
        <f t="shared" si="2"/>
        <v>156</v>
      </c>
      <c r="B158" s="78" t="s">
        <v>1383</v>
      </c>
      <c r="C158" s="78" t="s">
        <v>1382</v>
      </c>
      <c r="D158" s="78" t="s">
        <v>1260</v>
      </c>
      <c r="E158" s="78" t="s">
        <v>43</v>
      </c>
      <c r="F158" s="83" t="s">
        <v>651</v>
      </c>
      <c r="G158" s="80" t="s">
        <v>52</v>
      </c>
      <c r="H158" s="82" t="s">
        <v>313</v>
      </c>
      <c r="I158" s="81" t="s">
        <v>494</v>
      </c>
      <c r="J158" s="80" t="s">
        <v>0</v>
      </c>
      <c r="K158" s="79" t="s">
        <v>493</v>
      </c>
      <c r="L158" s="80" t="s">
        <v>0</v>
      </c>
    </row>
    <row r="159" spans="1:12" s="84" customFormat="1" ht="35.25" customHeight="1">
      <c r="A159" s="78">
        <f t="shared" si="2"/>
        <v>157</v>
      </c>
      <c r="B159" s="78" t="s">
        <v>1383</v>
      </c>
      <c r="C159" s="78" t="s">
        <v>1382</v>
      </c>
      <c r="D159" s="78" t="s">
        <v>1260</v>
      </c>
      <c r="E159" s="78" t="s">
        <v>43</v>
      </c>
      <c r="F159" s="83" t="s">
        <v>651</v>
      </c>
      <c r="G159" s="80" t="s">
        <v>52</v>
      </c>
      <c r="H159" s="82" t="s">
        <v>261</v>
      </c>
      <c r="I159" s="81" t="s">
        <v>535</v>
      </c>
      <c r="J159" s="80" t="s">
        <v>45</v>
      </c>
      <c r="K159" s="79" t="s">
        <v>534</v>
      </c>
      <c r="L159" s="78" t="s">
        <v>0</v>
      </c>
    </row>
    <row r="160" spans="1:12" s="84" customFormat="1" ht="35.25" customHeight="1">
      <c r="A160" s="78">
        <f t="shared" si="2"/>
        <v>158</v>
      </c>
      <c r="B160" s="78" t="s">
        <v>1383</v>
      </c>
      <c r="C160" s="78" t="s">
        <v>1382</v>
      </c>
      <c r="D160" s="78" t="s">
        <v>1260</v>
      </c>
      <c r="E160" s="78" t="s">
        <v>43</v>
      </c>
      <c r="F160" s="83" t="s">
        <v>651</v>
      </c>
      <c r="G160" s="80" t="s">
        <v>52</v>
      </c>
      <c r="H160" s="82" t="s">
        <v>31</v>
      </c>
      <c r="I160" s="81" t="s">
        <v>355</v>
      </c>
      <c r="J160" s="80" t="s">
        <v>0</v>
      </c>
      <c r="K160" s="79" t="s">
        <v>461</v>
      </c>
      <c r="L160" s="80" t="s">
        <v>0</v>
      </c>
    </row>
    <row r="161" spans="1:12" s="84" customFormat="1" ht="35.25" customHeight="1">
      <c r="A161" s="78">
        <f t="shared" si="2"/>
        <v>159</v>
      </c>
      <c r="B161" s="78" t="s">
        <v>1383</v>
      </c>
      <c r="C161" s="78" t="s">
        <v>1382</v>
      </c>
      <c r="D161" s="78" t="s">
        <v>1260</v>
      </c>
      <c r="E161" s="78" t="s">
        <v>43</v>
      </c>
      <c r="F161" s="83" t="s">
        <v>651</v>
      </c>
      <c r="G161" s="80" t="s">
        <v>52</v>
      </c>
      <c r="H161" s="82" t="s">
        <v>59</v>
      </c>
      <c r="I161" s="81" t="s">
        <v>573</v>
      </c>
      <c r="J161" s="80" t="s">
        <v>104</v>
      </c>
      <c r="K161" s="79" t="s">
        <v>572</v>
      </c>
      <c r="L161" s="80" t="s">
        <v>0</v>
      </c>
    </row>
    <row r="162" spans="1:12" s="84" customFormat="1" ht="35.25" customHeight="1">
      <c r="A162" s="78">
        <f t="shared" si="2"/>
        <v>160</v>
      </c>
      <c r="B162" s="78" t="s">
        <v>1383</v>
      </c>
      <c r="C162" s="78" t="s">
        <v>1382</v>
      </c>
      <c r="D162" s="78" t="s">
        <v>1260</v>
      </c>
      <c r="E162" s="78" t="s">
        <v>43</v>
      </c>
      <c r="F162" s="83" t="s">
        <v>651</v>
      </c>
      <c r="G162" s="80" t="s">
        <v>52</v>
      </c>
      <c r="H162" s="82" t="s">
        <v>59</v>
      </c>
      <c r="I162" s="81" t="s">
        <v>571</v>
      </c>
      <c r="J162" s="80" t="s">
        <v>0</v>
      </c>
      <c r="K162" s="79" t="s">
        <v>570</v>
      </c>
      <c r="L162" s="80" t="s">
        <v>0</v>
      </c>
    </row>
    <row r="163" spans="1:12" s="84" customFormat="1" ht="35.25" customHeight="1">
      <c r="A163" s="78">
        <f t="shared" si="2"/>
        <v>161</v>
      </c>
      <c r="B163" s="78" t="s">
        <v>1383</v>
      </c>
      <c r="C163" s="78" t="s">
        <v>1382</v>
      </c>
      <c r="D163" s="78" t="s">
        <v>1260</v>
      </c>
      <c r="E163" s="78" t="s">
        <v>43</v>
      </c>
      <c r="F163" s="83" t="s">
        <v>651</v>
      </c>
      <c r="G163" s="80" t="s">
        <v>52</v>
      </c>
      <c r="H163" s="82" t="s">
        <v>244</v>
      </c>
      <c r="I163" s="81" t="s">
        <v>492</v>
      </c>
      <c r="J163" s="80" t="s">
        <v>0</v>
      </c>
      <c r="K163" s="79" t="s">
        <v>1335</v>
      </c>
      <c r="L163" s="80" t="s">
        <v>0</v>
      </c>
    </row>
    <row r="164" spans="1:12" s="84" customFormat="1" ht="35.25" customHeight="1">
      <c r="A164" s="78">
        <f t="shared" si="2"/>
        <v>162</v>
      </c>
      <c r="B164" s="78" t="s">
        <v>1383</v>
      </c>
      <c r="C164" s="78" t="s">
        <v>1382</v>
      </c>
      <c r="D164" s="78" t="s">
        <v>1260</v>
      </c>
      <c r="E164" s="78" t="s">
        <v>43</v>
      </c>
      <c r="F164" s="83" t="s">
        <v>651</v>
      </c>
      <c r="G164" s="80" t="s">
        <v>52</v>
      </c>
      <c r="H164" s="82" t="s">
        <v>59</v>
      </c>
      <c r="I164" s="81" t="s">
        <v>238</v>
      </c>
      <c r="J164" s="80" t="s">
        <v>45</v>
      </c>
      <c r="K164" s="79" t="s">
        <v>237</v>
      </c>
      <c r="L164" s="78" t="s">
        <v>0</v>
      </c>
    </row>
    <row r="165" spans="1:12" s="84" customFormat="1" ht="35.25" customHeight="1">
      <c r="A165" s="78">
        <f t="shared" si="2"/>
        <v>163</v>
      </c>
      <c r="B165" s="78" t="s">
        <v>1383</v>
      </c>
      <c r="C165" s="78" t="s">
        <v>1382</v>
      </c>
      <c r="D165" s="78" t="s">
        <v>1260</v>
      </c>
      <c r="E165" s="78" t="s">
        <v>43</v>
      </c>
      <c r="F165" s="83" t="s">
        <v>651</v>
      </c>
      <c r="G165" s="80" t="s">
        <v>52</v>
      </c>
      <c r="H165" s="82" t="s">
        <v>59</v>
      </c>
      <c r="I165" s="81" t="s">
        <v>504</v>
      </c>
      <c r="J165" s="80" t="s">
        <v>0</v>
      </c>
      <c r="K165" s="79" t="s">
        <v>1337</v>
      </c>
      <c r="L165" s="80" t="s">
        <v>0</v>
      </c>
    </row>
    <row r="166" spans="1:12" s="84" customFormat="1" ht="35.25" customHeight="1">
      <c r="A166" s="78">
        <f t="shared" si="2"/>
        <v>164</v>
      </c>
      <c r="B166" s="78" t="s">
        <v>1383</v>
      </c>
      <c r="C166" s="78" t="s">
        <v>1382</v>
      </c>
      <c r="D166" s="78" t="s">
        <v>1260</v>
      </c>
      <c r="E166" s="78" t="s">
        <v>43</v>
      </c>
      <c r="F166" s="83" t="s">
        <v>651</v>
      </c>
      <c r="G166" s="80" t="s">
        <v>52</v>
      </c>
      <c r="H166" s="82" t="s">
        <v>59</v>
      </c>
      <c r="I166" s="81" t="s">
        <v>238</v>
      </c>
      <c r="J166" s="80" t="s">
        <v>45</v>
      </c>
      <c r="K166" s="79" t="s">
        <v>237</v>
      </c>
      <c r="L166" s="78" t="s">
        <v>0</v>
      </c>
    </row>
    <row r="167" spans="1:12" s="84" customFormat="1" ht="35.25" customHeight="1">
      <c r="A167" s="78">
        <f t="shared" si="2"/>
        <v>165</v>
      </c>
      <c r="B167" s="78" t="s">
        <v>1383</v>
      </c>
      <c r="C167" s="78" t="s">
        <v>1382</v>
      </c>
      <c r="D167" s="78" t="s">
        <v>1260</v>
      </c>
      <c r="E167" s="78" t="s">
        <v>43</v>
      </c>
      <c r="F167" s="83" t="s">
        <v>651</v>
      </c>
      <c r="G167" s="80" t="s">
        <v>52</v>
      </c>
      <c r="H167" s="82" t="s">
        <v>59</v>
      </c>
      <c r="I167" s="81" t="s">
        <v>490</v>
      </c>
      <c r="J167" s="80" t="s">
        <v>45</v>
      </c>
      <c r="K167" s="79" t="s">
        <v>79</v>
      </c>
      <c r="L167" s="78" t="s">
        <v>0</v>
      </c>
    </row>
    <row r="168" spans="1:12" s="84" customFormat="1" ht="35.25" customHeight="1">
      <c r="A168" s="78">
        <f t="shared" si="2"/>
        <v>166</v>
      </c>
      <c r="B168" s="78" t="s">
        <v>1383</v>
      </c>
      <c r="C168" s="78" t="s">
        <v>1382</v>
      </c>
      <c r="D168" s="78" t="s">
        <v>1260</v>
      </c>
      <c r="E168" s="78" t="s">
        <v>43</v>
      </c>
      <c r="F168" s="83" t="s">
        <v>651</v>
      </c>
      <c r="G168" s="80" t="s">
        <v>52</v>
      </c>
      <c r="H168" s="82" t="s">
        <v>59</v>
      </c>
      <c r="I168" s="81" t="s">
        <v>502</v>
      </c>
      <c r="J168" s="80" t="s">
        <v>45</v>
      </c>
      <c r="K168" s="79" t="s">
        <v>1336</v>
      </c>
      <c r="L168" s="78" t="s">
        <v>0</v>
      </c>
    </row>
    <row r="169" spans="1:12" s="84" customFormat="1" ht="35.25" customHeight="1">
      <c r="A169" s="78">
        <f t="shared" si="2"/>
        <v>167</v>
      </c>
      <c r="B169" s="78" t="s">
        <v>1383</v>
      </c>
      <c r="C169" s="78" t="s">
        <v>1382</v>
      </c>
      <c r="D169" s="78" t="s">
        <v>1260</v>
      </c>
      <c r="E169" s="78" t="s">
        <v>43</v>
      </c>
      <c r="F169" s="83" t="s">
        <v>619</v>
      </c>
      <c r="G169" s="80" t="s">
        <v>52</v>
      </c>
      <c r="H169" s="82" t="s">
        <v>605</v>
      </c>
      <c r="I169" s="81" t="s">
        <v>650</v>
      </c>
      <c r="J169" s="80" t="s">
        <v>0</v>
      </c>
      <c r="K169" s="79" t="s">
        <v>649</v>
      </c>
      <c r="L169" s="80" t="s">
        <v>0</v>
      </c>
    </row>
    <row r="170" spans="1:12" s="84" customFormat="1" ht="35.25" customHeight="1">
      <c r="A170" s="78">
        <f t="shared" si="2"/>
        <v>168</v>
      </c>
      <c r="B170" s="78" t="s">
        <v>1383</v>
      </c>
      <c r="C170" s="78" t="s">
        <v>1382</v>
      </c>
      <c r="D170" s="78" t="s">
        <v>1260</v>
      </c>
      <c r="E170" s="78" t="s">
        <v>43</v>
      </c>
      <c r="F170" s="83" t="s">
        <v>619</v>
      </c>
      <c r="G170" s="80" t="s">
        <v>52</v>
      </c>
      <c r="H170" s="82" t="s">
        <v>616</v>
      </c>
      <c r="I170" s="81" t="s">
        <v>615</v>
      </c>
      <c r="J170" s="80" t="s">
        <v>104</v>
      </c>
      <c r="K170" s="79" t="s">
        <v>1414</v>
      </c>
      <c r="L170" s="78" t="s">
        <v>0</v>
      </c>
    </row>
    <row r="171" spans="1:12" s="84" customFormat="1" ht="35.25" customHeight="1">
      <c r="A171" s="78">
        <f t="shared" si="2"/>
        <v>169</v>
      </c>
      <c r="B171" s="78" t="s">
        <v>1383</v>
      </c>
      <c r="C171" s="78" t="s">
        <v>1382</v>
      </c>
      <c r="D171" s="78" t="s">
        <v>1260</v>
      </c>
      <c r="E171" s="78" t="s">
        <v>43</v>
      </c>
      <c r="F171" s="83" t="s">
        <v>619</v>
      </c>
      <c r="G171" s="80" t="s">
        <v>52</v>
      </c>
      <c r="H171" s="82" t="s">
        <v>611</v>
      </c>
      <c r="I171" s="81" t="s">
        <v>648</v>
      </c>
      <c r="J171" s="80" t="s">
        <v>0</v>
      </c>
      <c r="K171" s="79" t="s">
        <v>647</v>
      </c>
      <c r="L171" s="80" t="s">
        <v>0</v>
      </c>
    </row>
    <row r="172" spans="1:12" s="84" customFormat="1" ht="35.25" customHeight="1">
      <c r="A172" s="78">
        <f t="shared" si="2"/>
        <v>170</v>
      </c>
      <c r="B172" s="78" t="s">
        <v>1383</v>
      </c>
      <c r="C172" s="78" t="s">
        <v>1382</v>
      </c>
      <c r="D172" s="78" t="s">
        <v>1260</v>
      </c>
      <c r="E172" s="78" t="s">
        <v>43</v>
      </c>
      <c r="F172" s="83" t="s">
        <v>619</v>
      </c>
      <c r="G172" s="80" t="s">
        <v>52</v>
      </c>
      <c r="H172" s="82" t="s">
        <v>244</v>
      </c>
      <c r="I172" s="81" t="s">
        <v>646</v>
      </c>
      <c r="J172" s="80" t="s">
        <v>0</v>
      </c>
      <c r="K172" s="79" t="s">
        <v>645</v>
      </c>
      <c r="L172" s="80" t="s">
        <v>0</v>
      </c>
    </row>
    <row r="173" spans="1:12" s="84" customFormat="1" ht="35.25" customHeight="1">
      <c r="A173" s="78">
        <f t="shared" si="2"/>
        <v>171</v>
      </c>
      <c r="B173" s="78" t="s">
        <v>1383</v>
      </c>
      <c r="C173" s="78" t="s">
        <v>1382</v>
      </c>
      <c r="D173" s="78" t="s">
        <v>1260</v>
      </c>
      <c r="E173" s="78" t="s">
        <v>43</v>
      </c>
      <c r="F173" s="83" t="s">
        <v>619</v>
      </c>
      <c r="G173" s="80" t="s">
        <v>52</v>
      </c>
      <c r="H173" s="82" t="s">
        <v>244</v>
      </c>
      <c r="I173" s="81" t="s">
        <v>644</v>
      </c>
      <c r="J173" s="80" t="s">
        <v>0</v>
      </c>
      <c r="K173" s="79" t="s">
        <v>1414</v>
      </c>
      <c r="L173" s="80" t="s">
        <v>0</v>
      </c>
    </row>
    <row r="174" spans="1:12" s="84" customFormat="1" ht="35.25" customHeight="1">
      <c r="A174" s="78">
        <f t="shared" si="2"/>
        <v>172</v>
      </c>
      <c r="B174" s="78" t="s">
        <v>1383</v>
      </c>
      <c r="C174" s="78" t="s">
        <v>1382</v>
      </c>
      <c r="D174" s="78" t="s">
        <v>1260</v>
      </c>
      <c r="E174" s="78" t="s">
        <v>43</v>
      </c>
      <c r="F174" s="83" t="s">
        <v>619</v>
      </c>
      <c r="G174" s="80" t="s">
        <v>52</v>
      </c>
      <c r="H174" s="82" t="s">
        <v>275</v>
      </c>
      <c r="I174" s="81" t="s">
        <v>643</v>
      </c>
      <c r="J174" s="80" t="s">
        <v>0</v>
      </c>
      <c r="K174" s="79" t="s">
        <v>642</v>
      </c>
      <c r="L174" s="80" t="s">
        <v>0</v>
      </c>
    </row>
    <row r="175" spans="1:12" s="84" customFormat="1" ht="35.25" customHeight="1">
      <c r="A175" s="78">
        <f t="shared" si="2"/>
        <v>173</v>
      </c>
      <c r="B175" s="78" t="s">
        <v>1383</v>
      </c>
      <c r="C175" s="78" t="s">
        <v>1382</v>
      </c>
      <c r="D175" s="78" t="s">
        <v>1260</v>
      </c>
      <c r="E175" s="78" t="s">
        <v>43</v>
      </c>
      <c r="F175" s="83" t="s">
        <v>619</v>
      </c>
      <c r="G175" s="80" t="s">
        <v>52</v>
      </c>
      <c r="H175" s="82" t="s">
        <v>275</v>
      </c>
      <c r="I175" s="81" t="s">
        <v>641</v>
      </c>
      <c r="J175" s="80" t="s">
        <v>0</v>
      </c>
      <c r="K175" s="79" t="s">
        <v>640</v>
      </c>
      <c r="L175" s="80" t="s">
        <v>0</v>
      </c>
    </row>
    <row r="176" spans="1:12" s="84" customFormat="1" ht="35.25" customHeight="1">
      <c r="A176" s="78">
        <f t="shared" si="2"/>
        <v>174</v>
      </c>
      <c r="B176" s="78" t="s">
        <v>1383</v>
      </c>
      <c r="C176" s="78" t="s">
        <v>1382</v>
      </c>
      <c r="D176" s="78" t="s">
        <v>1260</v>
      </c>
      <c r="E176" s="78" t="s">
        <v>43</v>
      </c>
      <c r="F176" s="83" t="s">
        <v>619</v>
      </c>
      <c r="G176" s="80" t="s">
        <v>52</v>
      </c>
      <c r="H176" s="82" t="s">
        <v>244</v>
      </c>
      <c r="I176" s="81" t="s">
        <v>639</v>
      </c>
      <c r="J176" s="80" t="s">
        <v>0</v>
      </c>
      <c r="K176" s="79" t="s">
        <v>638</v>
      </c>
      <c r="L176" s="80" t="s">
        <v>0</v>
      </c>
    </row>
    <row r="177" spans="1:12" s="84" customFormat="1" ht="35.25" customHeight="1">
      <c r="A177" s="78">
        <f t="shared" si="2"/>
        <v>175</v>
      </c>
      <c r="B177" s="78" t="s">
        <v>1383</v>
      </c>
      <c r="C177" s="78" t="s">
        <v>1382</v>
      </c>
      <c r="D177" s="78" t="s">
        <v>1260</v>
      </c>
      <c r="E177" s="78" t="s">
        <v>43</v>
      </c>
      <c r="F177" s="83" t="s">
        <v>619</v>
      </c>
      <c r="G177" s="80" t="s">
        <v>52</v>
      </c>
      <c r="H177" s="82" t="s">
        <v>616</v>
      </c>
      <c r="I177" s="81" t="s">
        <v>637</v>
      </c>
      <c r="J177" s="80" t="s">
        <v>0</v>
      </c>
      <c r="K177" s="79" t="s">
        <v>636</v>
      </c>
      <c r="L177" s="80" t="s">
        <v>0</v>
      </c>
    </row>
    <row r="178" spans="1:12" s="84" customFormat="1" ht="35.25" customHeight="1">
      <c r="A178" s="78">
        <f t="shared" si="2"/>
        <v>176</v>
      </c>
      <c r="B178" s="78" t="s">
        <v>1383</v>
      </c>
      <c r="C178" s="78" t="s">
        <v>1382</v>
      </c>
      <c r="D178" s="78" t="s">
        <v>1260</v>
      </c>
      <c r="E178" s="78" t="s">
        <v>43</v>
      </c>
      <c r="F178" s="83" t="s">
        <v>619</v>
      </c>
      <c r="G178" s="80" t="s">
        <v>52</v>
      </c>
      <c r="H178" s="82" t="s">
        <v>616</v>
      </c>
      <c r="I178" s="81" t="s">
        <v>635</v>
      </c>
      <c r="J178" s="80" t="s">
        <v>0</v>
      </c>
      <c r="K178" s="79" t="s">
        <v>634</v>
      </c>
      <c r="L178" s="80" t="s">
        <v>0</v>
      </c>
    </row>
    <row r="179" spans="1:12" s="84" customFormat="1" ht="35.25" customHeight="1">
      <c r="A179" s="78">
        <f t="shared" si="2"/>
        <v>177</v>
      </c>
      <c r="B179" s="78" t="s">
        <v>1383</v>
      </c>
      <c r="C179" s="78" t="s">
        <v>1382</v>
      </c>
      <c r="D179" s="78" t="s">
        <v>1260</v>
      </c>
      <c r="E179" s="78" t="s">
        <v>43</v>
      </c>
      <c r="F179" s="83" t="s">
        <v>619</v>
      </c>
      <c r="G179" s="80" t="s">
        <v>52</v>
      </c>
      <c r="H179" s="82" t="s">
        <v>609</v>
      </c>
      <c r="I179" s="81" t="s">
        <v>633</v>
      </c>
      <c r="J179" s="80" t="s">
        <v>0</v>
      </c>
      <c r="K179" s="79" t="s">
        <v>632</v>
      </c>
      <c r="L179" s="80" t="s">
        <v>0</v>
      </c>
    </row>
    <row r="180" spans="1:12" s="84" customFormat="1" ht="35.25" customHeight="1">
      <c r="A180" s="78">
        <f t="shared" si="2"/>
        <v>178</v>
      </c>
      <c r="B180" s="78" t="s">
        <v>1383</v>
      </c>
      <c r="C180" s="78" t="s">
        <v>1382</v>
      </c>
      <c r="D180" s="78" t="s">
        <v>1260</v>
      </c>
      <c r="E180" s="78" t="s">
        <v>43</v>
      </c>
      <c r="F180" s="83" t="s">
        <v>619</v>
      </c>
      <c r="G180" s="80" t="s">
        <v>52</v>
      </c>
      <c r="H180" s="82" t="s">
        <v>616</v>
      </c>
      <c r="I180" s="81" t="s">
        <v>631</v>
      </c>
      <c r="J180" s="80" t="s">
        <v>45</v>
      </c>
      <c r="K180" s="79" t="s">
        <v>630</v>
      </c>
      <c r="L180" s="78" t="s">
        <v>0</v>
      </c>
    </row>
    <row r="181" spans="1:12" s="84" customFormat="1" ht="35.25" customHeight="1">
      <c r="A181" s="78">
        <f t="shared" si="2"/>
        <v>179</v>
      </c>
      <c r="B181" s="78" t="s">
        <v>1383</v>
      </c>
      <c r="C181" s="78" t="s">
        <v>1382</v>
      </c>
      <c r="D181" s="78" t="s">
        <v>1260</v>
      </c>
      <c r="E181" s="78" t="s">
        <v>43</v>
      </c>
      <c r="F181" s="83" t="s">
        <v>619</v>
      </c>
      <c r="G181" s="80" t="s">
        <v>52</v>
      </c>
      <c r="H181" s="82" t="s">
        <v>244</v>
      </c>
      <c r="I181" s="81" t="s">
        <v>629</v>
      </c>
      <c r="J181" s="80" t="s">
        <v>0</v>
      </c>
      <c r="K181" s="79" t="s">
        <v>628</v>
      </c>
      <c r="L181" s="80" t="s">
        <v>0</v>
      </c>
    </row>
    <row r="182" spans="1:12" s="84" customFormat="1" ht="35.25" customHeight="1">
      <c r="A182" s="78">
        <f t="shared" si="2"/>
        <v>180</v>
      </c>
      <c r="B182" s="78" t="s">
        <v>1383</v>
      </c>
      <c r="C182" s="78" t="s">
        <v>1382</v>
      </c>
      <c r="D182" s="78" t="s">
        <v>1260</v>
      </c>
      <c r="E182" s="78" t="s">
        <v>43</v>
      </c>
      <c r="F182" s="83" t="s">
        <v>619</v>
      </c>
      <c r="G182" s="80" t="s">
        <v>52</v>
      </c>
      <c r="H182" s="82" t="s">
        <v>275</v>
      </c>
      <c r="I182" s="81" t="s">
        <v>627</v>
      </c>
      <c r="J182" s="80" t="s">
        <v>0</v>
      </c>
      <c r="K182" s="79" t="s">
        <v>626</v>
      </c>
      <c r="L182" s="80" t="s">
        <v>0</v>
      </c>
    </row>
    <row r="183" spans="1:12" s="84" customFormat="1" ht="35.25" customHeight="1">
      <c r="A183" s="78">
        <f t="shared" si="2"/>
        <v>181</v>
      </c>
      <c r="B183" s="78" t="s">
        <v>1383</v>
      </c>
      <c r="C183" s="78" t="s">
        <v>1382</v>
      </c>
      <c r="D183" s="78" t="s">
        <v>1260</v>
      </c>
      <c r="E183" s="78" t="s">
        <v>43</v>
      </c>
      <c r="F183" s="83" t="s">
        <v>619</v>
      </c>
      <c r="G183" s="80" t="s">
        <v>52</v>
      </c>
      <c r="H183" s="82" t="s">
        <v>244</v>
      </c>
      <c r="I183" s="81" t="s">
        <v>625</v>
      </c>
      <c r="J183" s="80" t="s">
        <v>0</v>
      </c>
      <c r="K183" s="79" t="s">
        <v>624</v>
      </c>
      <c r="L183" s="80" t="s">
        <v>0</v>
      </c>
    </row>
    <row r="184" spans="1:12" s="84" customFormat="1" ht="35.25" customHeight="1">
      <c r="A184" s="78">
        <f t="shared" si="2"/>
        <v>182</v>
      </c>
      <c r="B184" s="78" t="s">
        <v>1383</v>
      </c>
      <c r="C184" s="78" t="s">
        <v>1382</v>
      </c>
      <c r="D184" s="78" t="s">
        <v>1260</v>
      </c>
      <c r="E184" s="78" t="s">
        <v>43</v>
      </c>
      <c r="F184" s="83" t="s">
        <v>619</v>
      </c>
      <c r="G184" s="80" t="s">
        <v>52</v>
      </c>
      <c r="H184" s="82" t="s">
        <v>275</v>
      </c>
      <c r="I184" s="81" t="s">
        <v>623</v>
      </c>
      <c r="J184" s="80" t="s">
        <v>0</v>
      </c>
      <c r="K184" s="79" t="s">
        <v>622</v>
      </c>
      <c r="L184" s="80" t="s">
        <v>0</v>
      </c>
    </row>
    <row r="185" spans="1:12" s="84" customFormat="1" ht="35.25" customHeight="1">
      <c r="A185" s="78">
        <f t="shared" si="2"/>
        <v>183</v>
      </c>
      <c r="B185" s="78" t="s">
        <v>1383</v>
      </c>
      <c r="C185" s="78" t="s">
        <v>1382</v>
      </c>
      <c r="D185" s="78" t="s">
        <v>1260</v>
      </c>
      <c r="E185" s="78" t="s">
        <v>43</v>
      </c>
      <c r="F185" s="83" t="s">
        <v>619</v>
      </c>
      <c r="G185" s="80" t="s">
        <v>52</v>
      </c>
      <c r="H185" s="82" t="s">
        <v>616</v>
      </c>
      <c r="I185" s="81" t="s">
        <v>621</v>
      </c>
      <c r="J185" s="80" t="s">
        <v>0</v>
      </c>
      <c r="K185" s="79" t="s">
        <v>620</v>
      </c>
      <c r="L185" s="80" t="s">
        <v>0</v>
      </c>
    </row>
    <row r="186" spans="1:12" s="84" customFormat="1" ht="35.25" customHeight="1">
      <c r="A186" s="78">
        <f t="shared" si="2"/>
        <v>184</v>
      </c>
      <c r="B186" s="78" t="s">
        <v>1383</v>
      </c>
      <c r="C186" s="78" t="s">
        <v>1382</v>
      </c>
      <c r="D186" s="78" t="s">
        <v>1260</v>
      </c>
      <c r="E186" s="78" t="s">
        <v>43</v>
      </c>
      <c r="F186" s="83" t="s">
        <v>619</v>
      </c>
      <c r="G186" s="80" t="s">
        <v>52</v>
      </c>
      <c r="H186" s="82" t="s">
        <v>616</v>
      </c>
      <c r="I186" s="81" t="s">
        <v>618</v>
      </c>
      <c r="J186" s="80" t="s">
        <v>0</v>
      </c>
      <c r="K186" s="79" t="s">
        <v>617</v>
      </c>
      <c r="L186" s="80" t="s">
        <v>0</v>
      </c>
    </row>
    <row r="187" spans="1:12" s="84" customFormat="1" ht="35.25" customHeight="1">
      <c r="A187" s="78">
        <f t="shared" si="2"/>
        <v>185</v>
      </c>
      <c r="B187" s="78" t="s">
        <v>1383</v>
      </c>
      <c r="C187" s="78" t="s">
        <v>1382</v>
      </c>
      <c r="D187" s="78" t="s">
        <v>1260</v>
      </c>
      <c r="E187" s="78" t="s">
        <v>43</v>
      </c>
      <c r="F187" s="83" t="s">
        <v>602</v>
      </c>
      <c r="G187" s="80" t="s">
        <v>52</v>
      </c>
      <c r="H187" s="82" t="s">
        <v>616</v>
      </c>
      <c r="I187" s="81" t="s">
        <v>615</v>
      </c>
      <c r="J187" s="80" t="s">
        <v>104</v>
      </c>
      <c r="K187" s="79" t="s">
        <v>1414</v>
      </c>
      <c r="L187" s="78" t="s">
        <v>0</v>
      </c>
    </row>
    <row r="188" spans="1:12" s="84" customFormat="1" ht="35.25" customHeight="1">
      <c r="A188" s="78">
        <f t="shared" si="2"/>
        <v>186</v>
      </c>
      <c r="B188" s="78" t="s">
        <v>1383</v>
      </c>
      <c r="C188" s="78" t="s">
        <v>1382</v>
      </c>
      <c r="D188" s="78" t="s">
        <v>1260</v>
      </c>
      <c r="E188" s="78" t="s">
        <v>43</v>
      </c>
      <c r="F188" s="83" t="s">
        <v>602</v>
      </c>
      <c r="G188" s="80" t="s">
        <v>52</v>
      </c>
      <c r="H188" s="82" t="s">
        <v>611</v>
      </c>
      <c r="I188" s="81" t="s">
        <v>613</v>
      </c>
      <c r="J188" s="80" t="s">
        <v>45</v>
      </c>
      <c r="K188" s="79" t="s">
        <v>612</v>
      </c>
      <c r="L188" s="80" t="s">
        <v>0</v>
      </c>
    </row>
    <row r="189" spans="1:12" s="84" customFormat="1" ht="35.25" customHeight="1">
      <c r="A189" s="78">
        <f t="shared" si="2"/>
        <v>187</v>
      </c>
      <c r="B189" s="78" t="s">
        <v>1383</v>
      </c>
      <c r="C189" s="78" t="s">
        <v>1382</v>
      </c>
      <c r="D189" s="78" t="s">
        <v>1260</v>
      </c>
      <c r="E189" s="78" t="s">
        <v>43</v>
      </c>
      <c r="F189" s="83" t="s">
        <v>602</v>
      </c>
      <c r="G189" s="80" t="s">
        <v>52</v>
      </c>
      <c r="H189" s="82" t="s">
        <v>611</v>
      </c>
      <c r="I189" s="81" t="s">
        <v>606</v>
      </c>
      <c r="J189" s="80" t="s">
        <v>104</v>
      </c>
      <c r="K189" s="79" t="s">
        <v>610</v>
      </c>
      <c r="L189" s="80" t="s">
        <v>0</v>
      </c>
    </row>
    <row r="190" spans="1:12" s="84" customFormat="1" ht="35.25" customHeight="1">
      <c r="A190" s="78">
        <f t="shared" si="2"/>
        <v>188</v>
      </c>
      <c r="B190" s="78" t="s">
        <v>1383</v>
      </c>
      <c r="C190" s="78" t="s">
        <v>1382</v>
      </c>
      <c r="D190" s="78" t="s">
        <v>1260</v>
      </c>
      <c r="E190" s="78" t="s">
        <v>43</v>
      </c>
      <c r="F190" s="83" t="s">
        <v>602</v>
      </c>
      <c r="G190" s="80" t="s">
        <v>52</v>
      </c>
      <c r="H190" s="82" t="s">
        <v>609</v>
      </c>
      <c r="I190" s="81" t="s">
        <v>608</v>
      </c>
      <c r="J190" s="80" t="s">
        <v>45</v>
      </c>
      <c r="K190" s="79" t="s">
        <v>607</v>
      </c>
      <c r="L190" s="80" t="s">
        <v>0</v>
      </c>
    </row>
    <row r="191" spans="1:12" s="84" customFormat="1" ht="35.25" customHeight="1">
      <c r="A191" s="78">
        <f t="shared" si="2"/>
        <v>189</v>
      </c>
      <c r="B191" s="78" t="s">
        <v>1383</v>
      </c>
      <c r="C191" s="78" t="s">
        <v>1382</v>
      </c>
      <c r="D191" s="78" t="s">
        <v>1260</v>
      </c>
      <c r="E191" s="78" t="s">
        <v>43</v>
      </c>
      <c r="F191" s="83" t="s">
        <v>602</v>
      </c>
      <c r="G191" s="80" t="s">
        <v>52</v>
      </c>
      <c r="H191" s="82" t="s">
        <v>275</v>
      </c>
      <c r="I191" s="81" t="s">
        <v>606</v>
      </c>
      <c r="J191" s="80" t="s">
        <v>104</v>
      </c>
      <c r="K191" s="79" t="s">
        <v>457</v>
      </c>
      <c r="L191" s="80" t="s">
        <v>0</v>
      </c>
    </row>
    <row r="192" spans="1:12" s="84" customFormat="1" ht="35.25" customHeight="1">
      <c r="A192" s="78">
        <f t="shared" si="2"/>
        <v>190</v>
      </c>
      <c r="B192" s="78" t="s">
        <v>1383</v>
      </c>
      <c r="C192" s="78" t="s">
        <v>1382</v>
      </c>
      <c r="D192" s="78" t="s">
        <v>1260</v>
      </c>
      <c r="E192" s="78" t="s">
        <v>43</v>
      </c>
      <c r="F192" s="83" t="s">
        <v>602</v>
      </c>
      <c r="G192" s="80" t="s">
        <v>52</v>
      </c>
      <c r="H192" s="82" t="s">
        <v>605</v>
      </c>
      <c r="I192" s="81" t="s">
        <v>604</v>
      </c>
      <c r="J192" s="80" t="s">
        <v>0</v>
      </c>
      <c r="K192" s="79" t="s">
        <v>603</v>
      </c>
      <c r="L192" s="80" t="s">
        <v>0</v>
      </c>
    </row>
    <row r="193" spans="1:12" s="84" customFormat="1" ht="104">
      <c r="A193" s="78">
        <f t="shared" si="2"/>
        <v>191</v>
      </c>
      <c r="B193" s="78" t="s">
        <v>1383</v>
      </c>
      <c r="C193" s="78" t="s">
        <v>1382</v>
      </c>
      <c r="D193" s="78" t="s">
        <v>1260</v>
      </c>
      <c r="E193" s="78" t="s">
        <v>43</v>
      </c>
      <c r="F193" s="83" t="s">
        <v>602</v>
      </c>
      <c r="G193" s="80" t="s">
        <v>52</v>
      </c>
      <c r="H193" s="82" t="s">
        <v>519</v>
      </c>
      <c r="I193" s="81" t="s">
        <v>518</v>
      </c>
      <c r="J193" s="80" t="s">
        <v>104</v>
      </c>
      <c r="K193" s="79" t="s">
        <v>522</v>
      </c>
      <c r="L193" s="78" t="s">
        <v>0</v>
      </c>
    </row>
    <row r="194" spans="1:12" s="84" customFormat="1" ht="35.25" customHeight="1">
      <c r="A194" s="78">
        <f t="shared" si="2"/>
        <v>192</v>
      </c>
      <c r="B194" s="78" t="s">
        <v>1383</v>
      </c>
      <c r="C194" s="78" t="s">
        <v>1382</v>
      </c>
      <c r="D194" s="78" t="s">
        <v>1260</v>
      </c>
      <c r="E194" s="78" t="s">
        <v>43</v>
      </c>
      <c r="F194" s="83" t="s">
        <v>602</v>
      </c>
      <c r="G194" s="80" t="s">
        <v>52</v>
      </c>
      <c r="H194" s="82" t="s">
        <v>252</v>
      </c>
      <c r="I194" s="81" t="s">
        <v>251</v>
      </c>
      <c r="J194" s="80" t="s">
        <v>104</v>
      </c>
      <c r="K194" s="79" t="s">
        <v>343</v>
      </c>
      <c r="L194" s="78" t="s">
        <v>0</v>
      </c>
    </row>
    <row r="195" spans="1:12" s="84" customFormat="1" ht="35.25" customHeight="1">
      <c r="A195" s="78">
        <f t="shared" si="2"/>
        <v>193</v>
      </c>
      <c r="B195" s="78" t="s">
        <v>1383</v>
      </c>
      <c r="C195" s="78" t="s">
        <v>1382</v>
      </c>
      <c r="D195" s="78" t="s">
        <v>1260</v>
      </c>
      <c r="E195" s="78" t="s">
        <v>43</v>
      </c>
      <c r="F195" s="83" t="s">
        <v>602</v>
      </c>
      <c r="G195" s="80" t="s">
        <v>52</v>
      </c>
      <c r="H195" s="82" t="s">
        <v>436</v>
      </c>
      <c r="I195" s="81" t="s">
        <v>586</v>
      </c>
      <c r="J195" s="80" t="s">
        <v>104</v>
      </c>
      <c r="K195" s="79" t="s">
        <v>585</v>
      </c>
      <c r="L195" s="78" t="s">
        <v>0</v>
      </c>
    </row>
    <row r="196" spans="1:12" s="84" customFormat="1" ht="35.25" customHeight="1">
      <c r="A196" s="78">
        <f t="shared" ref="A196:A259" si="3">A195+1</f>
        <v>194</v>
      </c>
      <c r="B196" s="78" t="s">
        <v>1383</v>
      </c>
      <c r="C196" s="78" t="s">
        <v>1382</v>
      </c>
      <c r="D196" s="78" t="s">
        <v>1260</v>
      </c>
      <c r="E196" s="78" t="s">
        <v>43</v>
      </c>
      <c r="F196" s="83" t="s">
        <v>568</v>
      </c>
      <c r="G196" s="80" t="s">
        <v>52</v>
      </c>
      <c r="H196" s="82" t="s">
        <v>313</v>
      </c>
      <c r="I196" s="81" t="s">
        <v>494</v>
      </c>
      <c r="J196" s="80" t="s">
        <v>0</v>
      </c>
      <c r="K196" s="79" t="s">
        <v>493</v>
      </c>
      <c r="L196" s="80" t="s">
        <v>0</v>
      </c>
    </row>
    <row r="197" spans="1:12" s="84" customFormat="1" ht="35.25" customHeight="1">
      <c r="A197" s="78">
        <f t="shared" si="3"/>
        <v>195</v>
      </c>
      <c r="B197" s="78" t="s">
        <v>1383</v>
      </c>
      <c r="C197" s="78" t="s">
        <v>1382</v>
      </c>
      <c r="D197" s="78" t="s">
        <v>1260</v>
      </c>
      <c r="E197" s="78" t="s">
        <v>43</v>
      </c>
      <c r="F197" s="83" t="s">
        <v>568</v>
      </c>
      <c r="G197" s="80" t="s">
        <v>52</v>
      </c>
      <c r="H197" s="82" t="s">
        <v>261</v>
      </c>
      <c r="I197" s="81" t="s">
        <v>1413</v>
      </c>
      <c r="J197" s="80" t="s">
        <v>45</v>
      </c>
      <c r="K197" s="79" t="s">
        <v>534</v>
      </c>
      <c r="L197" s="78" t="s">
        <v>0</v>
      </c>
    </row>
    <row r="198" spans="1:12" s="84" customFormat="1" ht="35.25" customHeight="1">
      <c r="A198" s="78">
        <f t="shared" si="3"/>
        <v>196</v>
      </c>
      <c r="B198" s="78" t="s">
        <v>1383</v>
      </c>
      <c r="C198" s="78" t="s">
        <v>1382</v>
      </c>
      <c r="D198" s="78" t="s">
        <v>1260</v>
      </c>
      <c r="E198" s="78" t="s">
        <v>43</v>
      </c>
      <c r="F198" s="83" t="s">
        <v>568</v>
      </c>
      <c r="G198" s="80" t="s">
        <v>52</v>
      </c>
      <c r="H198" s="82" t="s">
        <v>31</v>
      </c>
      <c r="I198" s="81" t="s">
        <v>355</v>
      </c>
      <c r="J198" s="80" t="s">
        <v>0</v>
      </c>
      <c r="K198" s="79" t="s">
        <v>461</v>
      </c>
      <c r="L198" s="80" t="s">
        <v>0</v>
      </c>
    </row>
    <row r="199" spans="1:12" s="84" customFormat="1" ht="35.25" customHeight="1">
      <c r="A199" s="78">
        <f t="shared" si="3"/>
        <v>197</v>
      </c>
      <c r="B199" s="78" t="s">
        <v>1383</v>
      </c>
      <c r="C199" s="78" t="s">
        <v>1382</v>
      </c>
      <c r="D199" s="78" t="s">
        <v>1260</v>
      </c>
      <c r="E199" s="78" t="s">
        <v>43</v>
      </c>
      <c r="F199" s="83" t="s">
        <v>568</v>
      </c>
      <c r="G199" s="80" t="s">
        <v>52</v>
      </c>
      <c r="H199" s="82" t="s">
        <v>59</v>
      </c>
      <c r="I199" s="81" t="s">
        <v>573</v>
      </c>
      <c r="J199" s="80" t="s">
        <v>0</v>
      </c>
      <c r="K199" s="79" t="s">
        <v>572</v>
      </c>
      <c r="L199" s="80" t="s">
        <v>0</v>
      </c>
    </row>
    <row r="200" spans="1:12" s="84" customFormat="1" ht="35.25" customHeight="1">
      <c r="A200" s="78">
        <f t="shared" si="3"/>
        <v>198</v>
      </c>
      <c r="B200" s="78" t="s">
        <v>1383</v>
      </c>
      <c r="C200" s="78" t="s">
        <v>1382</v>
      </c>
      <c r="D200" s="78" t="s">
        <v>1260</v>
      </c>
      <c r="E200" s="78" t="s">
        <v>43</v>
      </c>
      <c r="F200" s="83" t="s">
        <v>568</v>
      </c>
      <c r="G200" s="80" t="s">
        <v>52</v>
      </c>
      <c r="H200" s="82" t="s">
        <v>59</v>
      </c>
      <c r="I200" s="81" t="s">
        <v>571</v>
      </c>
      <c r="J200" s="80" t="s">
        <v>0</v>
      </c>
      <c r="K200" s="79" t="s">
        <v>570</v>
      </c>
      <c r="L200" s="80" t="s">
        <v>0</v>
      </c>
    </row>
    <row r="201" spans="1:12" s="84" customFormat="1" ht="35.25" customHeight="1">
      <c r="A201" s="78">
        <f t="shared" si="3"/>
        <v>199</v>
      </c>
      <c r="B201" s="78" t="s">
        <v>1383</v>
      </c>
      <c r="C201" s="78" t="s">
        <v>1382</v>
      </c>
      <c r="D201" s="78" t="s">
        <v>1260</v>
      </c>
      <c r="E201" s="78" t="s">
        <v>43</v>
      </c>
      <c r="F201" s="83" t="s">
        <v>568</v>
      </c>
      <c r="G201" s="80" t="s">
        <v>52</v>
      </c>
      <c r="H201" s="82" t="s">
        <v>244</v>
      </c>
      <c r="I201" s="81" t="s">
        <v>492</v>
      </c>
      <c r="J201" s="80" t="s">
        <v>0</v>
      </c>
      <c r="K201" s="79" t="s">
        <v>1335</v>
      </c>
      <c r="L201" s="80" t="s">
        <v>0</v>
      </c>
    </row>
    <row r="202" spans="1:12" s="84" customFormat="1" ht="35.25" customHeight="1">
      <c r="A202" s="78">
        <f t="shared" si="3"/>
        <v>200</v>
      </c>
      <c r="B202" s="78" t="s">
        <v>1383</v>
      </c>
      <c r="C202" s="78" t="s">
        <v>1382</v>
      </c>
      <c r="D202" s="78" t="s">
        <v>1260</v>
      </c>
      <c r="E202" s="78" t="s">
        <v>43</v>
      </c>
      <c r="F202" s="83" t="s">
        <v>568</v>
      </c>
      <c r="G202" s="80" t="s">
        <v>52</v>
      </c>
      <c r="H202" s="82" t="s">
        <v>59</v>
      </c>
      <c r="I202" s="81" t="s">
        <v>489</v>
      </c>
      <c r="J202" s="80" t="s">
        <v>104</v>
      </c>
      <c r="K202" s="79" t="s">
        <v>488</v>
      </c>
      <c r="L202" s="78" t="s">
        <v>0</v>
      </c>
    </row>
    <row r="203" spans="1:12" s="84" customFormat="1" ht="35.25" customHeight="1">
      <c r="A203" s="78">
        <f t="shared" si="3"/>
        <v>201</v>
      </c>
      <c r="B203" s="78" t="s">
        <v>1383</v>
      </c>
      <c r="C203" s="78" t="s">
        <v>1382</v>
      </c>
      <c r="D203" s="78" t="s">
        <v>1260</v>
      </c>
      <c r="E203" s="78" t="s">
        <v>43</v>
      </c>
      <c r="F203" s="83" t="s">
        <v>568</v>
      </c>
      <c r="G203" s="80" t="s">
        <v>52</v>
      </c>
      <c r="H203" s="82" t="s">
        <v>59</v>
      </c>
      <c r="I203" s="81" t="s">
        <v>504</v>
      </c>
      <c r="J203" s="80" t="s">
        <v>0</v>
      </c>
      <c r="K203" s="79" t="s">
        <v>503</v>
      </c>
      <c r="L203" s="80" t="s">
        <v>0</v>
      </c>
    </row>
    <row r="204" spans="1:12" s="84" customFormat="1" ht="35.25" customHeight="1">
      <c r="A204" s="78">
        <f t="shared" si="3"/>
        <v>202</v>
      </c>
      <c r="B204" s="78" t="s">
        <v>1383</v>
      </c>
      <c r="C204" s="78" t="s">
        <v>1382</v>
      </c>
      <c r="D204" s="78" t="s">
        <v>1260</v>
      </c>
      <c r="E204" s="78" t="s">
        <v>43</v>
      </c>
      <c r="F204" s="83" t="s">
        <v>568</v>
      </c>
      <c r="G204" s="80" t="s">
        <v>52</v>
      </c>
      <c r="H204" s="82" t="s">
        <v>59</v>
      </c>
      <c r="I204" s="81" t="s">
        <v>238</v>
      </c>
      <c r="J204" s="80" t="s">
        <v>45</v>
      </c>
      <c r="K204" s="79" t="s">
        <v>237</v>
      </c>
      <c r="L204" s="78" t="s">
        <v>0</v>
      </c>
    </row>
    <row r="205" spans="1:12" s="84" customFormat="1" ht="35.25" customHeight="1">
      <c r="A205" s="78">
        <f t="shared" si="3"/>
        <v>203</v>
      </c>
      <c r="B205" s="78" t="s">
        <v>1383</v>
      </c>
      <c r="C205" s="78" t="s">
        <v>1382</v>
      </c>
      <c r="D205" s="78" t="s">
        <v>1260</v>
      </c>
      <c r="E205" s="78" t="s">
        <v>43</v>
      </c>
      <c r="F205" s="83" t="s">
        <v>568</v>
      </c>
      <c r="G205" s="80" t="s">
        <v>52</v>
      </c>
      <c r="H205" s="82" t="s">
        <v>78</v>
      </c>
      <c r="I205" s="81" t="s">
        <v>490</v>
      </c>
      <c r="J205" s="80" t="s">
        <v>45</v>
      </c>
      <c r="K205" s="79" t="s">
        <v>79</v>
      </c>
      <c r="L205" s="78" t="s">
        <v>0</v>
      </c>
    </row>
    <row r="206" spans="1:12" s="84" customFormat="1" ht="35.25" customHeight="1">
      <c r="A206" s="78">
        <f t="shared" si="3"/>
        <v>204</v>
      </c>
      <c r="B206" s="78" t="s">
        <v>1383</v>
      </c>
      <c r="C206" s="78" t="s">
        <v>1382</v>
      </c>
      <c r="D206" s="78" t="s">
        <v>1260</v>
      </c>
      <c r="E206" s="78" t="s">
        <v>43</v>
      </c>
      <c r="F206" s="83" t="s">
        <v>568</v>
      </c>
      <c r="G206" s="80" t="s">
        <v>52</v>
      </c>
      <c r="H206" s="82" t="s">
        <v>59</v>
      </c>
      <c r="I206" s="81" t="s">
        <v>502</v>
      </c>
      <c r="J206" s="80" t="s">
        <v>45</v>
      </c>
      <c r="K206" s="79" t="s">
        <v>501</v>
      </c>
      <c r="L206" s="78" t="s">
        <v>0</v>
      </c>
    </row>
    <row r="207" spans="1:12" s="84" customFormat="1" ht="35.25" customHeight="1">
      <c r="A207" s="78">
        <f t="shared" si="3"/>
        <v>205</v>
      </c>
      <c r="B207" s="78" t="s">
        <v>1383</v>
      </c>
      <c r="C207" s="78" t="s">
        <v>1382</v>
      </c>
      <c r="D207" s="78" t="s">
        <v>1260</v>
      </c>
      <c r="E207" s="78" t="s">
        <v>43</v>
      </c>
      <c r="F207" s="83" t="s">
        <v>568</v>
      </c>
      <c r="G207" s="80" t="s">
        <v>52</v>
      </c>
      <c r="H207" s="82" t="s">
        <v>318</v>
      </c>
      <c r="I207" s="81" t="s">
        <v>462</v>
      </c>
      <c r="J207" s="80" t="s">
        <v>45</v>
      </c>
      <c r="K207" s="79" t="s">
        <v>1334</v>
      </c>
      <c r="L207" s="78" t="s">
        <v>0</v>
      </c>
    </row>
    <row r="208" spans="1:12" s="84" customFormat="1" ht="35.25" customHeight="1">
      <c r="A208" s="78">
        <f t="shared" si="3"/>
        <v>206</v>
      </c>
      <c r="B208" s="78" t="s">
        <v>1383</v>
      </c>
      <c r="C208" s="78" t="s">
        <v>1382</v>
      </c>
      <c r="D208" s="78" t="s">
        <v>1260</v>
      </c>
      <c r="E208" s="78" t="s">
        <v>43</v>
      </c>
      <c r="F208" s="83" t="s">
        <v>1412</v>
      </c>
      <c r="G208" s="80" t="s">
        <v>52</v>
      </c>
      <c r="H208" s="82" t="s">
        <v>68</v>
      </c>
      <c r="I208" s="81" t="s">
        <v>533</v>
      </c>
      <c r="J208" s="80" t="s">
        <v>104</v>
      </c>
      <c r="K208" s="79" t="s">
        <v>459</v>
      </c>
      <c r="L208" s="78" t="s">
        <v>0</v>
      </c>
    </row>
    <row r="209" spans="1:12" s="84" customFormat="1" ht="35.25" customHeight="1">
      <c r="A209" s="78">
        <f t="shared" si="3"/>
        <v>207</v>
      </c>
      <c r="B209" s="78" t="s">
        <v>1383</v>
      </c>
      <c r="C209" s="78" t="s">
        <v>1382</v>
      </c>
      <c r="D209" s="78" t="s">
        <v>1260</v>
      </c>
      <c r="E209" s="78" t="s">
        <v>43</v>
      </c>
      <c r="F209" s="83" t="s">
        <v>1408</v>
      </c>
      <c r="G209" s="80" t="s">
        <v>52</v>
      </c>
      <c r="H209" s="82" t="s">
        <v>68</v>
      </c>
      <c r="I209" s="81" t="s">
        <v>533</v>
      </c>
      <c r="J209" s="80" t="s">
        <v>104</v>
      </c>
      <c r="K209" s="79" t="s">
        <v>1411</v>
      </c>
      <c r="L209" s="78" t="s">
        <v>0</v>
      </c>
    </row>
    <row r="210" spans="1:12" s="84" customFormat="1" ht="35.25" customHeight="1">
      <c r="A210" s="78">
        <f t="shared" si="3"/>
        <v>208</v>
      </c>
      <c r="B210" s="78" t="s">
        <v>1383</v>
      </c>
      <c r="C210" s="78" t="s">
        <v>1382</v>
      </c>
      <c r="D210" s="78" t="s">
        <v>1260</v>
      </c>
      <c r="E210" s="78" t="s">
        <v>43</v>
      </c>
      <c r="F210" s="83" t="s">
        <v>1408</v>
      </c>
      <c r="G210" s="80" t="s">
        <v>52</v>
      </c>
      <c r="H210" s="82" t="s">
        <v>68</v>
      </c>
      <c r="I210" s="81" t="s">
        <v>431</v>
      </c>
      <c r="J210" s="80" t="s">
        <v>104</v>
      </c>
      <c r="K210" s="79" t="s">
        <v>1410</v>
      </c>
      <c r="L210" s="78" t="s">
        <v>0</v>
      </c>
    </row>
    <row r="211" spans="1:12" s="84" customFormat="1" ht="35.25" customHeight="1">
      <c r="A211" s="78">
        <f t="shared" si="3"/>
        <v>209</v>
      </c>
      <c r="B211" s="78" t="s">
        <v>1383</v>
      </c>
      <c r="C211" s="78" t="s">
        <v>1382</v>
      </c>
      <c r="D211" s="78" t="s">
        <v>1260</v>
      </c>
      <c r="E211" s="78" t="s">
        <v>43</v>
      </c>
      <c r="F211" s="83" t="s">
        <v>1408</v>
      </c>
      <c r="G211" s="80" t="s">
        <v>52</v>
      </c>
      <c r="H211" s="82" t="s">
        <v>300</v>
      </c>
      <c r="I211" s="81" t="s">
        <v>531</v>
      </c>
      <c r="J211" s="80" t="s">
        <v>104</v>
      </c>
      <c r="K211" s="79" t="s">
        <v>1409</v>
      </c>
      <c r="L211" s="78" t="s">
        <v>0</v>
      </c>
    </row>
    <row r="212" spans="1:12" s="84" customFormat="1" ht="35.25" customHeight="1">
      <c r="A212" s="78">
        <f t="shared" si="3"/>
        <v>210</v>
      </c>
      <c r="B212" s="78" t="s">
        <v>1383</v>
      </c>
      <c r="C212" s="78" t="s">
        <v>1382</v>
      </c>
      <c r="D212" s="78" t="s">
        <v>1260</v>
      </c>
      <c r="E212" s="78" t="s">
        <v>43</v>
      </c>
      <c r="F212" s="83" t="s">
        <v>1408</v>
      </c>
      <c r="G212" s="80" t="s">
        <v>52</v>
      </c>
      <c r="H212" s="82" t="s">
        <v>88</v>
      </c>
      <c r="I212" s="81" t="s">
        <v>528</v>
      </c>
      <c r="J212" s="80" t="s">
        <v>104</v>
      </c>
      <c r="K212" s="79" t="s">
        <v>529</v>
      </c>
      <c r="L212" s="78" t="s">
        <v>0</v>
      </c>
    </row>
    <row r="213" spans="1:12" s="84" customFormat="1" ht="35.25" customHeight="1">
      <c r="A213" s="78">
        <f t="shared" si="3"/>
        <v>211</v>
      </c>
      <c r="B213" s="78" t="s">
        <v>1383</v>
      </c>
      <c r="C213" s="78" t="s">
        <v>1382</v>
      </c>
      <c r="D213" s="78" t="s">
        <v>1260</v>
      </c>
      <c r="E213" s="78" t="s">
        <v>43</v>
      </c>
      <c r="F213" s="83" t="s">
        <v>1408</v>
      </c>
      <c r="G213" s="80" t="s">
        <v>52</v>
      </c>
      <c r="H213" s="82" t="s">
        <v>88</v>
      </c>
      <c r="I213" s="81" t="s">
        <v>528</v>
      </c>
      <c r="J213" s="80" t="s">
        <v>104</v>
      </c>
      <c r="K213" s="79" t="s">
        <v>527</v>
      </c>
      <c r="L213" s="78" t="s">
        <v>0</v>
      </c>
    </row>
    <row r="214" spans="1:12" s="84" customFormat="1" ht="35.25" customHeight="1">
      <c r="A214" s="78">
        <f t="shared" si="3"/>
        <v>212</v>
      </c>
      <c r="B214" s="78" t="s">
        <v>1383</v>
      </c>
      <c r="C214" s="78" t="s">
        <v>1382</v>
      </c>
      <c r="D214" s="78" t="s">
        <v>1260</v>
      </c>
      <c r="E214" s="78" t="s">
        <v>43</v>
      </c>
      <c r="F214" s="83" t="s">
        <v>1408</v>
      </c>
      <c r="G214" s="80" t="s">
        <v>52</v>
      </c>
      <c r="H214" s="82" t="s">
        <v>235</v>
      </c>
      <c r="I214" s="81" t="s">
        <v>526</v>
      </c>
      <c r="J214" s="80" t="s">
        <v>104</v>
      </c>
      <c r="K214" s="79" t="s">
        <v>525</v>
      </c>
      <c r="L214" s="78" t="s">
        <v>0</v>
      </c>
    </row>
    <row r="215" spans="1:12" s="84" customFormat="1" ht="35.25" customHeight="1">
      <c r="A215" s="78">
        <f t="shared" si="3"/>
        <v>213</v>
      </c>
      <c r="B215" s="78" t="s">
        <v>1383</v>
      </c>
      <c r="C215" s="78" t="s">
        <v>1382</v>
      </c>
      <c r="D215" s="78" t="s">
        <v>1260</v>
      </c>
      <c r="E215" s="78" t="s">
        <v>43</v>
      </c>
      <c r="F215" s="83" t="s">
        <v>1408</v>
      </c>
      <c r="G215" s="80" t="s">
        <v>52</v>
      </c>
      <c r="H215" s="82" t="s">
        <v>252</v>
      </c>
      <c r="I215" s="81" t="s">
        <v>251</v>
      </c>
      <c r="J215" s="80" t="s">
        <v>104</v>
      </c>
      <c r="K215" s="79" t="s">
        <v>343</v>
      </c>
      <c r="L215" s="78" t="s">
        <v>0</v>
      </c>
    </row>
    <row r="216" spans="1:12" s="84" customFormat="1" ht="35.25" customHeight="1">
      <c r="A216" s="78">
        <f t="shared" si="3"/>
        <v>214</v>
      </c>
      <c r="B216" s="78" t="s">
        <v>1383</v>
      </c>
      <c r="C216" s="78" t="s">
        <v>1382</v>
      </c>
      <c r="D216" s="78" t="s">
        <v>1260</v>
      </c>
      <c r="E216" s="78" t="s">
        <v>43</v>
      </c>
      <c r="F216" s="83" t="s">
        <v>1408</v>
      </c>
      <c r="G216" s="80" t="s">
        <v>52</v>
      </c>
      <c r="H216" s="82" t="s">
        <v>300</v>
      </c>
      <c r="I216" s="81" t="s">
        <v>524</v>
      </c>
      <c r="J216" s="80" t="s">
        <v>104</v>
      </c>
      <c r="K216" s="79" t="s">
        <v>523</v>
      </c>
      <c r="L216" s="78" t="s">
        <v>0</v>
      </c>
    </row>
    <row r="217" spans="1:12" s="84" customFormat="1" ht="104">
      <c r="A217" s="78">
        <f t="shared" si="3"/>
        <v>215</v>
      </c>
      <c r="B217" s="78" t="s">
        <v>1383</v>
      </c>
      <c r="C217" s="78" t="s">
        <v>1382</v>
      </c>
      <c r="D217" s="78" t="s">
        <v>1260</v>
      </c>
      <c r="E217" s="78" t="s">
        <v>43</v>
      </c>
      <c r="F217" s="83" t="s">
        <v>1408</v>
      </c>
      <c r="G217" s="80" t="s">
        <v>52</v>
      </c>
      <c r="H217" s="82" t="s">
        <v>519</v>
      </c>
      <c r="I217" s="81" t="s">
        <v>518</v>
      </c>
      <c r="J217" s="81" t="s">
        <v>104</v>
      </c>
      <c r="K217" s="79" t="s">
        <v>522</v>
      </c>
      <c r="L217" s="78" t="s">
        <v>0</v>
      </c>
    </row>
    <row r="218" spans="1:12" s="84" customFormat="1" ht="35.25" customHeight="1">
      <c r="A218" s="78">
        <f t="shared" si="3"/>
        <v>216</v>
      </c>
      <c r="B218" s="78" t="s">
        <v>1383</v>
      </c>
      <c r="C218" s="78" t="s">
        <v>1382</v>
      </c>
      <c r="D218" s="78" t="s">
        <v>1260</v>
      </c>
      <c r="E218" s="78" t="s">
        <v>43</v>
      </c>
      <c r="F218" s="83" t="s">
        <v>1408</v>
      </c>
      <c r="G218" s="80" t="s">
        <v>52</v>
      </c>
      <c r="H218" s="82" t="s">
        <v>519</v>
      </c>
      <c r="I218" s="81" t="s">
        <v>518</v>
      </c>
      <c r="J218" s="80" t="s">
        <v>104</v>
      </c>
      <c r="K218" s="79" t="s">
        <v>521</v>
      </c>
      <c r="L218" s="78" t="s">
        <v>0</v>
      </c>
    </row>
    <row r="219" spans="1:12" s="84" customFormat="1" ht="35.25" customHeight="1">
      <c r="A219" s="78">
        <f t="shared" si="3"/>
        <v>217</v>
      </c>
      <c r="B219" s="78" t="s">
        <v>1383</v>
      </c>
      <c r="C219" s="78" t="s">
        <v>1382</v>
      </c>
      <c r="D219" s="78" t="s">
        <v>1260</v>
      </c>
      <c r="E219" s="78" t="s">
        <v>43</v>
      </c>
      <c r="F219" s="83" t="s">
        <v>1408</v>
      </c>
      <c r="G219" s="80" t="s">
        <v>52</v>
      </c>
      <c r="H219" s="82" t="s">
        <v>519</v>
      </c>
      <c r="I219" s="81" t="s">
        <v>518</v>
      </c>
      <c r="J219" s="80" t="s">
        <v>104</v>
      </c>
      <c r="K219" s="79" t="s">
        <v>520</v>
      </c>
      <c r="L219" s="78" t="s">
        <v>0</v>
      </c>
    </row>
    <row r="220" spans="1:12" s="84" customFormat="1" ht="35.25" customHeight="1">
      <c r="A220" s="78">
        <f t="shared" si="3"/>
        <v>218</v>
      </c>
      <c r="B220" s="78" t="s">
        <v>1383</v>
      </c>
      <c r="C220" s="78" t="s">
        <v>1382</v>
      </c>
      <c r="D220" s="78" t="s">
        <v>1260</v>
      </c>
      <c r="E220" s="78" t="s">
        <v>43</v>
      </c>
      <c r="F220" s="83" t="s">
        <v>1408</v>
      </c>
      <c r="G220" s="80" t="s">
        <v>52</v>
      </c>
      <c r="H220" s="82" t="s">
        <v>519</v>
      </c>
      <c r="I220" s="81" t="s">
        <v>518</v>
      </c>
      <c r="J220" s="80" t="s">
        <v>104</v>
      </c>
      <c r="K220" s="79" t="s">
        <v>517</v>
      </c>
      <c r="L220" s="78" t="s">
        <v>0</v>
      </c>
    </row>
    <row r="221" spans="1:12" s="84" customFormat="1" ht="35.25" customHeight="1">
      <c r="A221" s="78">
        <f t="shared" si="3"/>
        <v>219</v>
      </c>
      <c r="B221" s="78" t="s">
        <v>1383</v>
      </c>
      <c r="C221" s="78" t="s">
        <v>1382</v>
      </c>
      <c r="D221" s="78" t="s">
        <v>1260</v>
      </c>
      <c r="E221" s="78" t="s">
        <v>43</v>
      </c>
      <c r="F221" s="83" t="s">
        <v>1408</v>
      </c>
      <c r="G221" s="80" t="s">
        <v>52</v>
      </c>
      <c r="H221" s="82" t="s">
        <v>78</v>
      </c>
      <c r="I221" s="81" t="s">
        <v>516</v>
      </c>
      <c r="J221" s="80" t="s">
        <v>104</v>
      </c>
      <c r="K221" s="79" t="s">
        <v>515</v>
      </c>
      <c r="L221" s="78" t="s">
        <v>0</v>
      </c>
    </row>
    <row r="222" spans="1:12" s="84" customFormat="1" ht="35.25" customHeight="1">
      <c r="A222" s="78">
        <f t="shared" si="3"/>
        <v>220</v>
      </c>
      <c r="B222" s="78" t="s">
        <v>1383</v>
      </c>
      <c r="C222" s="78" t="s">
        <v>1382</v>
      </c>
      <c r="D222" s="78" t="s">
        <v>1260</v>
      </c>
      <c r="E222" s="78" t="s">
        <v>43</v>
      </c>
      <c r="F222" s="83" t="s">
        <v>1408</v>
      </c>
      <c r="G222" s="80" t="s">
        <v>52</v>
      </c>
      <c r="H222" s="82" t="s">
        <v>68</v>
      </c>
      <c r="I222" s="81" t="s">
        <v>514</v>
      </c>
      <c r="J222" s="80" t="s">
        <v>45</v>
      </c>
      <c r="K222" s="79" t="s">
        <v>513</v>
      </c>
      <c r="L222" s="78" t="s">
        <v>0</v>
      </c>
    </row>
    <row r="223" spans="1:12" s="84" customFormat="1" ht="35.25" customHeight="1">
      <c r="A223" s="78">
        <f t="shared" si="3"/>
        <v>221</v>
      </c>
      <c r="B223" s="78" t="s">
        <v>1383</v>
      </c>
      <c r="C223" s="78" t="s">
        <v>1382</v>
      </c>
      <c r="D223" s="78" t="s">
        <v>1260</v>
      </c>
      <c r="E223" s="78" t="s">
        <v>43</v>
      </c>
      <c r="F223" s="83" t="s">
        <v>1408</v>
      </c>
      <c r="G223" s="80" t="s">
        <v>52</v>
      </c>
      <c r="H223" s="82" t="s">
        <v>68</v>
      </c>
      <c r="I223" s="81" t="s">
        <v>511</v>
      </c>
      <c r="J223" s="80" t="s">
        <v>104</v>
      </c>
      <c r="K223" s="79" t="s">
        <v>510</v>
      </c>
      <c r="L223" s="78" t="s">
        <v>0</v>
      </c>
    </row>
    <row r="224" spans="1:12" s="84" customFormat="1" ht="35.25" customHeight="1">
      <c r="A224" s="78">
        <f t="shared" si="3"/>
        <v>222</v>
      </c>
      <c r="B224" s="78" t="s">
        <v>1383</v>
      </c>
      <c r="C224" s="78" t="s">
        <v>1382</v>
      </c>
      <c r="D224" s="78" t="s">
        <v>1260</v>
      </c>
      <c r="E224" s="78" t="s">
        <v>43</v>
      </c>
      <c r="F224" s="83" t="s">
        <v>560</v>
      </c>
      <c r="G224" s="80" t="s">
        <v>559</v>
      </c>
      <c r="H224" s="82" t="s">
        <v>261</v>
      </c>
      <c r="I224" s="81" t="s">
        <v>567</v>
      </c>
      <c r="J224" s="80" t="s">
        <v>104</v>
      </c>
      <c r="K224" s="79" t="s">
        <v>410</v>
      </c>
      <c r="L224" s="78" t="s">
        <v>0</v>
      </c>
    </row>
    <row r="225" spans="1:12" s="84" customFormat="1" ht="35.25" customHeight="1">
      <c r="A225" s="78">
        <f t="shared" si="3"/>
        <v>223</v>
      </c>
      <c r="B225" s="78" t="s">
        <v>1383</v>
      </c>
      <c r="C225" s="78" t="s">
        <v>1382</v>
      </c>
      <c r="D225" s="78" t="s">
        <v>1260</v>
      </c>
      <c r="E225" s="78" t="s">
        <v>43</v>
      </c>
      <c r="F225" s="83" t="s">
        <v>560</v>
      </c>
      <c r="G225" s="80" t="s">
        <v>559</v>
      </c>
      <c r="H225" s="82" t="s">
        <v>261</v>
      </c>
      <c r="I225" s="81" t="s">
        <v>566</v>
      </c>
      <c r="J225" s="80" t="s">
        <v>104</v>
      </c>
      <c r="K225" s="79" t="s">
        <v>565</v>
      </c>
      <c r="L225" s="78" t="s">
        <v>0</v>
      </c>
    </row>
    <row r="226" spans="1:12" s="84" customFormat="1" ht="35.25" customHeight="1">
      <c r="A226" s="78">
        <f t="shared" si="3"/>
        <v>224</v>
      </c>
      <c r="B226" s="78" t="s">
        <v>1383</v>
      </c>
      <c r="C226" s="78" t="s">
        <v>1382</v>
      </c>
      <c r="D226" s="78" t="s">
        <v>1260</v>
      </c>
      <c r="E226" s="78" t="s">
        <v>43</v>
      </c>
      <c r="F226" s="83" t="s">
        <v>560</v>
      </c>
      <c r="G226" s="80" t="s">
        <v>559</v>
      </c>
      <c r="H226" s="82" t="s">
        <v>261</v>
      </c>
      <c r="I226" s="81" t="s">
        <v>564</v>
      </c>
      <c r="J226" s="80" t="s">
        <v>104</v>
      </c>
      <c r="K226" s="79" t="s">
        <v>410</v>
      </c>
      <c r="L226" s="78" t="s">
        <v>0</v>
      </c>
    </row>
    <row r="227" spans="1:12" s="84" customFormat="1" ht="35.25" customHeight="1">
      <c r="A227" s="78">
        <f t="shared" si="3"/>
        <v>225</v>
      </c>
      <c r="B227" s="78" t="s">
        <v>1383</v>
      </c>
      <c r="C227" s="78" t="s">
        <v>1382</v>
      </c>
      <c r="D227" s="78" t="s">
        <v>1260</v>
      </c>
      <c r="E227" s="78" t="s">
        <v>43</v>
      </c>
      <c r="F227" s="83" t="s">
        <v>560</v>
      </c>
      <c r="G227" s="80" t="s">
        <v>559</v>
      </c>
      <c r="H227" s="82" t="s">
        <v>93</v>
      </c>
      <c r="I227" s="81" t="s">
        <v>1407</v>
      </c>
      <c r="J227" s="80" t="s">
        <v>45</v>
      </c>
      <c r="K227" s="79" t="s">
        <v>246</v>
      </c>
      <c r="L227" s="78" t="s">
        <v>0</v>
      </c>
    </row>
    <row r="228" spans="1:12" s="84" customFormat="1" ht="35.25" customHeight="1">
      <c r="A228" s="78">
        <f t="shared" si="3"/>
        <v>226</v>
      </c>
      <c r="B228" s="78" t="s">
        <v>1383</v>
      </c>
      <c r="C228" s="78" t="s">
        <v>1382</v>
      </c>
      <c r="D228" s="78" t="s">
        <v>1260</v>
      </c>
      <c r="E228" s="78" t="s">
        <v>43</v>
      </c>
      <c r="F228" s="83" t="s">
        <v>560</v>
      </c>
      <c r="G228" s="80" t="s">
        <v>559</v>
      </c>
      <c r="H228" s="82" t="s">
        <v>300</v>
      </c>
      <c r="I228" s="81" t="s">
        <v>563</v>
      </c>
      <c r="J228" s="80" t="s">
        <v>45</v>
      </c>
      <c r="K228" s="79" t="s">
        <v>1333</v>
      </c>
      <c r="L228" s="78" t="s">
        <v>0</v>
      </c>
    </row>
    <row r="229" spans="1:12" s="84" customFormat="1" ht="35.25" customHeight="1">
      <c r="A229" s="78">
        <f t="shared" si="3"/>
        <v>227</v>
      </c>
      <c r="B229" s="78" t="s">
        <v>1383</v>
      </c>
      <c r="C229" s="78" t="s">
        <v>1382</v>
      </c>
      <c r="D229" s="78" t="s">
        <v>1260</v>
      </c>
      <c r="E229" s="78" t="s">
        <v>43</v>
      </c>
      <c r="F229" s="83" t="s">
        <v>560</v>
      </c>
      <c r="G229" s="80" t="s">
        <v>559</v>
      </c>
      <c r="H229" s="82" t="s">
        <v>31</v>
      </c>
      <c r="I229" s="81" t="s">
        <v>562</v>
      </c>
      <c r="J229" s="80" t="s">
        <v>45</v>
      </c>
      <c r="K229" s="79" t="s">
        <v>561</v>
      </c>
      <c r="L229" s="78" t="s">
        <v>0</v>
      </c>
    </row>
    <row r="230" spans="1:12" s="84" customFormat="1" ht="35.25" customHeight="1">
      <c r="A230" s="78">
        <f t="shared" si="3"/>
        <v>228</v>
      </c>
      <c r="B230" s="78" t="s">
        <v>1383</v>
      </c>
      <c r="C230" s="78" t="s">
        <v>1382</v>
      </c>
      <c r="D230" s="78" t="s">
        <v>1260</v>
      </c>
      <c r="E230" s="78" t="s">
        <v>43</v>
      </c>
      <c r="F230" s="83" t="s">
        <v>560</v>
      </c>
      <c r="G230" s="80" t="s">
        <v>559</v>
      </c>
      <c r="H230" s="82" t="s">
        <v>252</v>
      </c>
      <c r="I230" s="81" t="s">
        <v>251</v>
      </c>
      <c r="J230" s="80" t="s">
        <v>45</v>
      </c>
      <c r="K230" s="79" t="s">
        <v>343</v>
      </c>
      <c r="L230" s="78" t="s">
        <v>0</v>
      </c>
    </row>
    <row r="231" spans="1:12" s="84" customFormat="1" ht="35.25" customHeight="1">
      <c r="A231" s="78">
        <f t="shared" si="3"/>
        <v>229</v>
      </c>
      <c r="B231" s="78" t="s">
        <v>1383</v>
      </c>
      <c r="C231" s="78" t="s">
        <v>1382</v>
      </c>
      <c r="D231" s="78" t="s">
        <v>1260</v>
      </c>
      <c r="E231" s="78" t="s">
        <v>43</v>
      </c>
      <c r="F231" s="83" t="s">
        <v>560</v>
      </c>
      <c r="G231" s="80" t="s">
        <v>559</v>
      </c>
      <c r="H231" s="82" t="s">
        <v>398</v>
      </c>
      <c r="I231" s="81" t="s">
        <v>400</v>
      </c>
      <c r="J231" s="80" t="s">
        <v>45</v>
      </c>
      <c r="K231" s="79" t="s">
        <v>1286</v>
      </c>
      <c r="L231" s="78" t="s">
        <v>0</v>
      </c>
    </row>
    <row r="232" spans="1:12" s="84" customFormat="1" ht="35.25" customHeight="1">
      <c r="A232" s="78">
        <f t="shared" si="3"/>
        <v>230</v>
      </c>
      <c r="B232" s="78" t="s">
        <v>1383</v>
      </c>
      <c r="C232" s="78" t="s">
        <v>1382</v>
      </c>
      <c r="D232" s="78" t="s">
        <v>1260</v>
      </c>
      <c r="E232" s="78" t="s">
        <v>43</v>
      </c>
      <c r="F232" s="83" t="s">
        <v>560</v>
      </c>
      <c r="G232" s="80" t="s">
        <v>559</v>
      </c>
      <c r="H232" s="82" t="s">
        <v>140</v>
      </c>
      <c r="I232" s="81" t="s">
        <v>449</v>
      </c>
      <c r="J232" s="80" t="s">
        <v>0</v>
      </c>
      <c r="K232" s="79" t="s">
        <v>376</v>
      </c>
      <c r="L232" s="78" t="s">
        <v>0</v>
      </c>
    </row>
    <row r="233" spans="1:12" s="84" customFormat="1" ht="35.25" customHeight="1">
      <c r="A233" s="78">
        <f t="shared" si="3"/>
        <v>231</v>
      </c>
      <c r="B233" s="78" t="s">
        <v>1383</v>
      </c>
      <c r="C233" s="78" t="s">
        <v>1382</v>
      </c>
      <c r="D233" s="78" t="s">
        <v>1260</v>
      </c>
      <c r="E233" s="78" t="s">
        <v>43</v>
      </c>
      <c r="F233" s="83" t="s">
        <v>560</v>
      </c>
      <c r="G233" s="80" t="s">
        <v>559</v>
      </c>
      <c r="H233" s="82" t="s">
        <v>140</v>
      </c>
      <c r="I233" s="81" t="s">
        <v>448</v>
      </c>
      <c r="J233" s="80" t="s">
        <v>0</v>
      </c>
      <c r="K233" s="79" t="s">
        <v>374</v>
      </c>
      <c r="L233" s="78" t="s">
        <v>0</v>
      </c>
    </row>
    <row r="234" spans="1:12" s="84" customFormat="1" ht="35.25" customHeight="1">
      <c r="A234" s="78">
        <f t="shared" si="3"/>
        <v>232</v>
      </c>
      <c r="B234" s="78" t="s">
        <v>1383</v>
      </c>
      <c r="C234" s="78" t="s">
        <v>1382</v>
      </c>
      <c r="D234" s="78" t="s">
        <v>1260</v>
      </c>
      <c r="E234" s="78" t="s">
        <v>43</v>
      </c>
      <c r="F234" s="83" t="s">
        <v>560</v>
      </c>
      <c r="G234" s="80" t="s">
        <v>559</v>
      </c>
      <c r="H234" s="82" t="s">
        <v>398</v>
      </c>
      <c r="I234" s="81" t="s">
        <v>397</v>
      </c>
      <c r="J234" s="80" t="s">
        <v>45</v>
      </c>
      <c r="K234" s="79" t="s">
        <v>396</v>
      </c>
      <c r="L234" s="78" t="s">
        <v>0</v>
      </c>
    </row>
    <row r="235" spans="1:12" s="84" customFormat="1" ht="35.25" customHeight="1">
      <c r="A235" s="78">
        <f t="shared" si="3"/>
        <v>233</v>
      </c>
      <c r="B235" s="78" t="s">
        <v>1383</v>
      </c>
      <c r="C235" s="78" t="s">
        <v>1382</v>
      </c>
      <c r="D235" s="78" t="s">
        <v>1260</v>
      </c>
      <c r="E235" s="78" t="s">
        <v>43</v>
      </c>
      <c r="F235" s="83" t="s">
        <v>560</v>
      </c>
      <c r="G235" s="80" t="s">
        <v>559</v>
      </c>
      <c r="H235" s="82" t="s">
        <v>59</v>
      </c>
      <c r="I235" s="81" t="s">
        <v>77</v>
      </c>
      <c r="J235" s="80" t="s">
        <v>104</v>
      </c>
      <c r="K235" s="79" t="s">
        <v>480</v>
      </c>
      <c r="L235" s="78" t="s">
        <v>0</v>
      </c>
    </row>
    <row r="236" spans="1:12" s="84" customFormat="1" ht="35.25" customHeight="1">
      <c r="A236" s="78">
        <f t="shared" si="3"/>
        <v>234</v>
      </c>
      <c r="B236" s="78" t="s">
        <v>1383</v>
      </c>
      <c r="C236" s="78" t="s">
        <v>1382</v>
      </c>
      <c r="D236" s="78" t="s">
        <v>1260</v>
      </c>
      <c r="E236" s="78" t="s">
        <v>43</v>
      </c>
      <c r="F236" s="83" t="s">
        <v>536</v>
      </c>
      <c r="G236" s="80" t="s">
        <v>170</v>
      </c>
      <c r="H236" s="82" t="s">
        <v>300</v>
      </c>
      <c r="I236" s="81" t="s">
        <v>421</v>
      </c>
      <c r="J236" s="80" t="s">
        <v>104</v>
      </c>
      <c r="K236" s="79" t="s">
        <v>1333</v>
      </c>
      <c r="L236" s="78" t="s">
        <v>0</v>
      </c>
    </row>
    <row r="237" spans="1:12" s="84" customFormat="1" ht="104">
      <c r="A237" s="78">
        <f t="shared" si="3"/>
        <v>235</v>
      </c>
      <c r="B237" s="78" t="s">
        <v>1383</v>
      </c>
      <c r="C237" s="78" t="s">
        <v>1382</v>
      </c>
      <c r="D237" s="78" t="s">
        <v>1260</v>
      </c>
      <c r="E237" s="78" t="s">
        <v>43</v>
      </c>
      <c r="F237" s="83" t="s">
        <v>536</v>
      </c>
      <c r="G237" s="80" t="s">
        <v>170</v>
      </c>
      <c r="H237" s="82" t="s">
        <v>261</v>
      </c>
      <c r="I237" s="81" t="s">
        <v>1406</v>
      </c>
      <c r="J237" s="80" t="s">
        <v>104</v>
      </c>
      <c r="K237" s="79" t="s">
        <v>1405</v>
      </c>
      <c r="L237" s="78" t="s">
        <v>0</v>
      </c>
    </row>
    <row r="238" spans="1:12" s="84" customFormat="1" ht="35.25" customHeight="1">
      <c r="A238" s="78">
        <f t="shared" si="3"/>
        <v>236</v>
      </c>
      <c r="B238" s="78" t="s">
        <v>1383</v>
      </c>
      <c r="C238" s="78" t="s">
        <v>1382</v>
      </c>
      <c r="D238" s="78" t="s">
        <v>1260</v>
      </c>
      <c r="E238" s="78" t="s">
        <v>43</v>
      </c>
      <c r="F238" s="83" t="s">
        <v>536</v>
      </c>
      <c r="G238" s="80" t="s">
        <v>170</v>
      </c>
      <c r="H238" s="82" t="s">
        <v>93</v>
      </c>
      <c r="I238" s="81" t="s">
        <v>431</v>
      </c>
      <c r="J238" s="80" t="s">
        <v>104</v>
      </c>
      <c r="K238" s="79" t="s">
        <v>430</v>
      </c>
      <c r="L238" s="78" t="s">
        <v>0</v>
      </c>
    </row>
    <row r="239" spans="1:12" s="84" customFormat="1" ht="35.25" customHeight="1">
      <c r="A239" s="78">
        <f t="shared" si="3"/>
        <v>237</v>
      </c>
      <c r="B239" s="78" t="s">
        <v>1383</v>
      </c>
      <c r="C239" s="78" t="s">
        <v>1382</v>
      </c>
      <c r="D239" s="78" t="s">
        <v>1260</v>
      </c>
      <c r="E239" s="78" t="s">
        <v>43</v>
      </c>
      <c r="F239" s="83" t="s">
        <v>536</v>
      </c>
      <c r="G239" s="80" t="s">
        <v>170</v>
      </c>
      <c r="H239" s="82" t="s">
        <v>300</v>
      </c>
      <c r="I239" s="81" t="s">
        <v>546</v>
      </c>
      <c r="J239" s="80" t="s">
        <v>104</v>
      </c>
      <c r="K239" s="79" t="s">
        <v>545</v>
      </c>
      <c r="L239" s="78" t="s">
        <v>0</v>
      </c>
    </row>
    <row r="240" spans="1:12" s="84" customFormat="1" ht="35.25" customHeight="1">
      <c r="A240" s="78">
        <f t="shared" si="3"/>
        <v>238</v>
      </c>
      <c r="B240" s="78" t="s">
        <v>1383</v>
      </c>
      <c r="C240" s="78" t="s">
        <v>1382</v>
      </c>
      <c r="D240" s="78" t="s">
        <v>1260</v>
      </c>
      <c r="E240" s="78" t="s">
        <v>43</v>
      </c>
      <c r="F240" s="83" t="s">
        <v>536</v>
      </c>
      <c r="G240" s="80" t="s">
        <v>170</v>
      </c>
      <c r="H240" s="82" t="s">
        <v>261</v>
      </c>
      <c r="I240" s="81" t="s">
        <v>544</v>
      </c>
      <c r="J240" s="80" t="s">
        <v>104</v>
      </c>
      <c r="K240" s="79" t="s">
        <v>543</v>
      </c>
      <c r="L240" s="78" t="s">
        <v>0</v>
      </c>
    </row>
    <row r="241" spans="1:12" s="84" customFormat="1" ht="35.25" customHeight="1">
      <c r="A241" s="78">
        <f t="shared" si="3"/>
        <v>239</v>
      </c>
      <c r="B241" s="78" t="s">
        <v>1383</v>
      </c>
      <c r="C241" s="78" t="s">
        <v>1382</v>
      </c>
      <c r="D241" s="78" t="s">
        <v>1260</v>
      </c>
      <c r="E241" s="78" t="s">
        <v>43</v>
      </c>
      <c r="F241" s="83" t="s">
        <v>536</v>
      </c>
      <c r="G241" s="80" t="s">
        <v>170</v>
      </c>
      <c r="H241" s="82" t="s">
        <v>59</v>
      </c>
      <c r="I241" s="81" t="s">
        <v>77</v>
      </c>
      <c r="J241" s="80" t="s">
        <v>104</v>
      </c>
      <c r="K241" s="79" t="s">
        <v>471</v>
      </c>
      <c r="L241" s="78" t="s">
        <v>0</v>
      </c>
    </row>
    <row r="242" spans="1:12" s="84" customFormat="1" ht="35.25" customHeight="1">
      <c r="A242" s="78">
        <f t="shared" si="3"/>
        <v>240</v>
      </c>
      <c r="B242" s="78" t="s">
        <v>1383</v>
      </c>
      <c r="C242" s="78" t="s">
        <v>1382</v>
      </c>
      <c r="D242" s="78" t="s">
        <v>1260</v>
      </c>
      <c r="E242" s="78" t="s">
        <v>43</v>
      </c>
      <c r="F242" s="83" t="s">
        <v>536</v>
      </c>
      <c r="G242" s="80" t="s">
        <v>170</v>
      </c>
      <c r="H242" s="82" t="s">
        <v>59</v>
      </c>
      <c r="I242" s="81" t="s">
        <v>470</v>
      </c>
      <c r="J242" s="80" t="s">
        <v>104</v>
      </c>
      <c r="K242" s="79" t="s">
        <v>469</v>
      </c>
      <c r="L242" s="78" t="s">
        <v>0</v>
      </c>
    </row>
    <row r="243" spans="1:12" s="84" customFormat="1" ht="35.25" customHeight="1">
      <c r="A243" s="78">
        <f t="shared" si="3"/>
        <v>241</v>
      </c>
      <c r="B243" s="78" t="s">
        <v>1383</v>
      </c>
      <c r="C243" s="78" t="s">
        <v>1382</v>
      </c>
      <c r="D243" s="78" t="s">
        <v>1260</v>
      </c>
      <c r="E243" s="78" t="s">
        <v>43</v>
      </c>
      <c r="F243" s="83" t="s">
        <v>536</v>
      </c>
      <c r="G243" s="80" t="s">
        <v>170</v>
      </c>
      <c r="H243" s="82" t="s">
        <v>398</v>
      </c>
      <c r="I243" s="81" t="s">
        <v>542</v>
      </c>
      <c r="J243" s="80" t="s">
        <v>104</v>
      </c>
      <c r="K243" s="79" t="s">
        <v>541</v>
      </c>
      <c r="L243" s="78" t="s">
        <v>0</v>
      </c>
    </row>
    <row r="244" spans="1:12" s="84" customFormat="1" ht="35.25" customHeight="1">
      <c r="A244" s="78">
        <f t="shared" si="3"/>
        <v>242</v>
      </c>
      <c r="B244" s="78" t="s">
        <v>1383</v>
      </c>
      <c r="C244" s="78" t="s">
        <v>1382</v>
      </c>
      <c r="D244" s="78" t="s">
        <v>1260</v>
      </c>
      <c r="E244" s="78" t="s">
        <v>43</v>
      </c>
      <c r="F244" s="83" t="s">
        <v>536</v>
      </c>
      <c r="G244" s="80" t="s">
        <v>170</v>
      </c>
      <c r="H244" s="82" t="s">
        <v>300</v>
      </c>
      <c r="I244" s="81" t="s">
        <v>540</v>
      </c>
      <c r="J244" s="80" t="s">
        <v>104</v>
      </c>
      <c r="K244" s="79" t="s">
        <v>1404</v>
      </c>
      <c r="L244" s="78" t="s">
        <v>0</v>
      </c>
    </row>
    <row r="245" spans="1:12" s="84" customFormat="1" ht="35.25" customHeight="1">
      <c r="A245" s="78">
        <f t="shared" si="3"/>
        <v>243</v>
      </c>
      <c r="B245" s="78" t="s">
        <v>1383</v>
      </c>
      <c r="C245" s="78" t="s">
        <v>1382</v>
      </c>
      <c r="D245" s="78" t="s">
        <v>1260</v>
      </c>
      <c r="E245" s="78" t="s">
        <v>43</v>
      </c>
      <c r="F245" s="83" t="s">
        <v>536</v>
      </c>
      <c r="G245" s="80" t="s">
        <v>170</v>
      </c>
      <c r="H245" s="82" t="s">
        <v>31</v>
      </c>
      <c r="I245" s="81" t="s">
        <v>538</v>
      </c>
      <c r="J245" s="80" t="s">
        <v>104</v>
      </c>
      <c r="K245" s="79" t="s">
        <v>537</v>
      </c>
      <c r="L245" s="78" t="s">
        <v>0</v>
      </c>
    </row>
    <row r="246" spans="1:12" s="84" customFormat="1" ht="35.25" customHeight="1">
      <c r="A246" s="78">
        <f t="shared" si="3"/>
        <v>244</v>
      </c>
      <c r="B246" s="78" t="s">
        <v>1383</v>
      </c>
      <c r="C246" s="78" t="s">
        <v>1382</v>
      </c>
      <c r="D246" s="78" t="s">
        <v>1260</v>
      </c>
      <c r="E246" s="78" t="s">
        <v>43</v>
      </c>
      <c r="F246" s="83" t="s">
        <v>536</v>
      </c>
      <c r="G246" s="80" t="s">
        <v>170</v>
      </c>
      <c r="H246" s="82" t="s">
        <v>398</v>
      </c>
      <c r="I246" s="81" t="s">
        <v>400</v>
      </c>
      <c r="J246" s="80" t="s">
        <v>45</v>
      </c>
      <c r="K246" s="79" t="s">
        <v>1286</v>
      </c>
      <c r="L246" s="78" t="s">
        <v>0</v>
      </c>
    </row>
    <row r="247" spans="1:12" s="84" customFormat="1" ht="35.25" customHeight="1">
      <c r="A247" s="78">
        <f t="shared" si="3"/>
        <v>245</v>
      </c>
      <c r="B247" s="78" t="s">
        <v>1383</v>
      </c>
      <c r="C247" s="78" t="s">
        <v>1382</v>
      </c>
      <c r="D247" s="78" t="s">
        <v>1260</v>
      </c>
      <c r="E247" s="78" t="s">
        <v>43</v>
      </c>
      <c r="F247" s="83" t="s">
        <v>536</v>
      </c>
      <c r="G247" s="80" t="s">
        <v>170</v>
      </c>
      <c r="H247" s="82" t="s">
        <v>140</v>
      </c>
      <c r="I247" s="81" t="s">
        <v>449</v>
      </c>
      <c r="J247" s="80" t="s">
        <v>0</v>
      </c>
      <c r="K247" s="79" t="s">
        <v>376</v>
      </c>
      <c r="L247" s="78" t="s">
        <v>0</v>
      </c>
    </row>
    <row r="248" spans="1:12" s="84" customFormat="1" ht="35.25" customHeight="1">
      <c r="A248" s="78">
        <f t="shared" si="3"/>
        <v>246</v>
      </c>
      <c r="B248" s="78" t="s">
        <v>1383</v>
      </c>
      <c r="C248" s="78" t="s">
        <v>1382</v>
      </c>
      <c r="D248" s="78" t="s">
        <v>1260</v>
      </c>
      <c r="E248" s="78" t="s">
        <v>43</v>
      </c>
      <c r="F248" s="83" t="s">
        <v>536</v>
      </c>
      <c r="G248" s="80" t="s">
        <v>170</v>
      </c>
      <c r="H248" s="82" t="s">
        <v>261</v>
      </c>
      <c r="I248" s="81" t="s">
        <v>535</v>
      </c>
      <c r="J248" s="80" t="s">
        <v>45</v>
      </c>
      <c r="K248" s="79" t="s">
        <v>534</v>
      </c>
      <c r="L248" s="78" t="s">
        <v>0</v>
      </c>
    </row>
    <row r="249" spans="1:12" s="84" customFormat="1" ht="35.25" customHeight="1">
      <c r="A249" s="78">
        <f t="shared" si="3"/>
        <v>247</v>
      </c>
      <c r="B249" s="78" t="s">
        <v>1383</v>
      </c>
      <c r="C249" s="78" t="s">
        <v>1382</v>
      </c>
      <c r="D249" s="78" t="s">
        <v>1260</v>
      </c>
      <c r="E249" s="78" t="s">
        <v>43</v>
      </c>
      <c r="F249" s="83" t="s">
        <v>486</v>
      </c>
      <c r="G249" s="80" t="s">
        <v>170</v>
      </c>
      <c r="H249" s="82" t="s">
        <v>59</v>
      </c>
      <c r="I249" s="81" t="s">
        <v>504</v>
      </c>
      <c r="J249" s="80" t="s">
        <v>104</v>
      </c>
      <c r="K249" s="79" t="s">
        <v>503</v>
      </c>
      <c r="L249" s="80" t="s">
        <v>0</v>
      </c>
    </row>
    <row r="250" spans="1:12" s="84" customFormat="1" ht="35.25" customHeight="1">
      <c r="A250" s="78">
        <f t="shared" si="3"/>
        <v>248</v>
      </c>
      <c r="B250" s="78" t="s">
        <v>1383</v>
      </c>
      <c r="C250" s="78" t="s">
        <v>1382</v>
      </c>
      <c r="D250" s="78" t="s">
        <v>1260</v>
      </c>
      <c r="E250" s="78" t="s">
        <v>43</v>
      </c>
      <c r="F250" s="83" t="s">
        <v>486</v>
      </c>
      <c r="G250" s="80" t="s">
        <v>170</v>
      </c>
      <c r="H250" s="82" t="s">
        <v>59</v>
      </c>
      <c r="I250" s="81" t="s">
        <v>502</v>
      </c>
      <c r="J250" s="80" t="s">
        <v>45</v>
      </c>
      <c r="K250" s="79" t="s">
        <v>501</v>
      </c>
      <c r="L250" s="78" t="s">
        <v>0</v>
      </c>
    </row>
    <row r="251" spans="1:12" s="84" customFormat="1" ht="35.25" customHeight="1">
      <c r="A251" s="78">
        <f t="shared" si="3"/>
        <v>249</v>
      </c>
      <c r="B251" s="78" t="s">
        <v>1383</v>
      </c>
      <c r="C251" s="78" t="s">
        <v>1382</v>
      </c>
      <c r="D251" s="78" t="s">
        <v>1260</v>
      </c>
      <c r="E251" s="78" t="s">
        <v>43</v>
      </c>
      <c r="F251" s="83" t="s">
        <v>486</v>
      </c>
      <c r="G251" s="80" t="s">
        <v>170</v>
      </c>
      <c r="H251" s="82" t="s">
        <v>318</v>
      </c>
      <c r="I251" s="81" t="s">
        <v>462</v>
      </c>
      <c r="J251" s="80" t="s">
        <v>45</v>
      </c>
      <c r="K251" s="79" t="s">
        <v>1334</v>
      </c>
      <c r="L251" s="78" t="s">
        <v>0</v>
      </c>
    </row>
    <row r="252" spans="1:12" s="84" customFormat="1" ht="35.25" customHeight="1">
      <c r="A252" s="78">
        <f t="shared" si="3"/>
        <v>250</v>
      </c>
      <c r="B252" s="78" t="s">
        <v>1383</v>
      </c>
      <c r="C252" s="78" t="s">
        <v>1382</v>
      </c>
      <c r="D252" s="78" t="s">
        <v>1260</v>
      </c>
      <c r="E252" s="78" t="s">
        <v>43</v>
      </c>
      <c r="F252" s="83" t="s">
        <v>486</v>
      </c>
      <c r="G252" s="80" t="s">
        <v>170</v>
      </c>
      <c r="H252" s="82" t="s">
        <v>59</v>
      </c>
      <c r="I252" s="81" t="s">
        <v>238</v>
      </c>
      <c r="J252" s="80" t="s">
        <v>45</v>
      </c>
      <c r="K252" s="79" t="s">
        <v>237</v>
      </c>
      <c r="L252" s="78" t="s">
        <v>0</v>
      </c>
    </row>
    <row r="253" spans="1:12" s="84" customFormat="1" ht="35.25" customHeight="1">
      <c r="A253" s="78">
        <f t="shared" si="3"/>
        <v>251</v>
      </c>
      <c r="B253" s="78" t="s">
        <v>1383</v>
      </c>
      <c r="C253" s="78" t="s">
        <v>1382</v>
      </c>
      <c r="D253" s="78" t="s">
        <v>1260</v>
      </c>
      <c r="E253" s="78" t="s">
        <v>43</v>
      </c>
      <c r="F253" s="83" t="s">
        <v>486</v>
      </c>
      <c r="G253" s="80" t="s">
        <v>170</v>
      </c>
      <c r="H253" s="82" t="s">
        <v>252</v>
      </c>
      <c r="I253" s="81" t="s">
        <v>500</v>
      </c>
      <c r="J253" s="80" t="s">
        <v>0</v>
      </c>
      <c r="K253" s="79" t="s">
        <v>1403</v>
      </c>
      <c r="L253" s="80" t="s">
        <v>0</v>
      </c>
    </row>
    <row r="254" spans="1:12" s="84" customFormat="1" ht="35.25" customHeight="1">
      <c r="A254" s="78">
        <f t="shared" si="3"/>
        <v>252</v>
      </c>
      <c r="B254" s="78" t="s">
        <v>1383</v>
      </c>
      <c r="C254" s="78" t="s">
        <v>1382</v>
      </c>
      <c r="D254" s="78" t="s">
        <v>1260</v>
      </c>
      <c r="E254" s="78" t="s">
        <v>43</v>
      </c>
      <c r="F254" s="83" t="s">
        <v>486</v>
      </c>
      <c r="G254" s="80" t="s">
        <v>170</v>
      </c>
      <c r="H254" s="82" t="s">
        <v>64</v>
      </c>
      <c r="I254" s="81" t="s">
        <v>498</v>
      </c>
      <c r="J254" s="80" t="s">
        <v>104</v>
      </c>
      <c r="K254" s="79" t="s">
        <v>497</v>
      </c>
      <c r="L254" s="78" t="s">
        <v>0</v>
      </c>
    </row>
    <row r="255" spans="1:12" s="84" customFormat="1" ht="35.25" customHeight="1">
      <c r="A255" s="78">
        <f t="shared" si="3"/>
        <v>253</v>
      </c>
      <c r="B255" s="78" t="s">
        <v>1383</v>
      </c>
      <c r="C255" s="78" t="s">
        <v>1382</v>
      </c>
      <c r="D255" s="78" t="s">
        <v>1260</v>
      </c>
      <c r="E255" s="78" t="s">
        <v>43</v>
      </c>
      <c r="F255" s="83" t="s">
        <v>486</v>
      </c>
      <c r="G255" s="80" t="s">
        <v>170</v>
      </c>
      <c r="H255" s="82" t="s">
        <v>261</v>
      </c>
      <c r="I255" s="81" t="s">
        <v>496</v>
      </c>
      <c r="J255" s="80" t="s">
        <v>45</v>
      </c>
      <c r="K255" s="79" t="s">
        <v>495</v>
      </c>
      <c r="L255" s="78" t="s">
        <v>0</v>
      </c>
    </row>
    <row r="256" spans="1:12" s="84" customFormat="1" ht="35.25" customHeight="1">
      <c r="A256" s="78">
        <f t="shared" si="3"/>
        <v>254</v>
      </c>
      <c r="B256" s="78" t="s">
        <v>1383</v>
      </c>
      <c r="C256" s="78" t="s">
        <v>1382</v>
      </c>
      <c r="D256" s="78" t="s">
        <v>1260</v>
      </c>
      <c r="E256" s="78" t="s">
        <v>43</v>
      </c>
      <c r="F256" s="83" t="s">
        <v>486</v>
      </c>
      <c r="G256" s="80" t="s">
        <v>170</v>
      </c>
      <c r="H256" s="82" t="s">
        <v>313</v>
      </c>
      <c r="I256" s="81" t="s">
        <v>494</v>
      </c>
      <c r="J256" s="80" t="s">
        <v>0</v>
      </c>
      <c r="K256" s="79" t="s">
        <v>493</v>
      </c>
      <c r="L256" s="80" t="s">
        <v>0</v>
      </c>
    </row>
    <row r="257" spans="1:12" s="84" customFormat="1" ht="35.25" customHeight="1">
      <c r="A257" s="78">
        <f t="shared" si="3"/>
        <v>255</v>
      </c>
      <c r="B257" s="78" t="s">
        <v>1383</v>
      </c>
      <c r="C257" s="78" t="s">
        <v>1382</v>
      </c>
      <c r="D257" s="78" t="s">
        <v>1260</v>
      </c>
      <c r="E257" s="78" t="s">
        <v>43</v>
      </c>
      <c r="F257" s="83" t="s">
        <v>486</v>
      </c>
      <c r="G257" s="80" t="s">
        <v>170</v>
      </c>
      <c r="H257" s="82" t="s">
        <v>244</v>
      </c>
      <c r="I257" s="81" t="s">
        <v>492</v>
      </c>
      <c r="J257" s="80" t="s">
        <v>0</v>
      </c>
      <c r="K257" s="79" t="s">
        <v>1335</v>
      </c>
      <c r="L257" s="80" t="s">
        <v>0</v>
      </c>
    </row>
    <row r="258" spans="1:12" s="84" customFormat="1" ht="35.25" customHeight="1">
      <c r="A258" s="78">
        <f t="shared" si="3"/>
        <v>256</v>
      </c>
      <c r="B258" s="78" t="s">
        <v>1383</v>
      </c>
      <c r="C258" s="78" t="s">
        <v>1382</v>
      </c>
      <c r="D258" s="78" t="s">
        <v>1260</v>
      </c>
      <c r="E258" s="78" t="s">
        <v>43</v>
      </c>
      <c r="F258" s="83" t="s">
        <v>486</v>
      </c>
      <c r="G258" s="80" t="s">
        <v>170</v>
      </c>
      <c r="H258" s="82" t="s">
        <v>78</v>
      </c>
      <c r="I258" s="81" t="s">
        <v>490</v>
      </c>
      <c r="J258" s="80" t="s">
        <v>45</v>
      </c>
      <c r="K258" s="79" t="s">
        <v>79</v>
      </c>
      <c r="L258" s="78" t="s">
        <v>0</v>
      </c>
    </row>
    <row r="259" spans="1:12" s="84" customFormat="1" ht="35.25" customHeight="1">
      <c r="A259" s="78">
        <f t="shared" si="3"/>
        <v>257</v>
      </c>
      <c r="B259" s="78" t="s">
        <v>1383</v>
      </c>
      <c r="C259" s="78" t="s">
        <v>1382</v>
      </c>
      <c r="D259" s="78" t="s">
        <v>1260</v>
      </c>
      <c r="E259" s="78" t="s">
        <v>43</v>
      </c>
      <c r="F259" s="83" t="s">
        <v>486</v>
      </c>
      <c r="G259" s="80" t="s">
        <v>170</v>
      </c>
      <c r="H259" s="82" t="s">
        <v>59</v>
      </c>
      <c r="I259" s="81" t="s">
        <v>489</v>
      </c>
      <c r="J259" s="80" t="s">
        <v>104</v>
      </c>
      <c r="K259" s="79" t="s">
        <v>488</v>
      </c>
      <c r="L259" s="78" t="s">
        <v>0</v>
      </c>
    </row>
    <row r="260" spans="1:12" s="84" customFormat="1" ht="35.25" customHeight="1">
      <c r="A260" s="78">
        <f t="shared" ref="A260:A323" si="4">A259+1</f>
        <v>258</v>
      </c>
      <c r="B260" s="78" t="s">
        <v>1383</v>
      </c>
      <c r="C260" s="78" t="s">
        <v>1382</v>
      </c>
      <c r="D260" s="78" t="s">
        <v>1260</v>
      </c>
      <c r="E260" s="78" t="s">
        <v>43</v>
      </c>
      <c r="F260" s="83" t="s">
        <v>486</v>
      </c>
      <c r="G260" s="80" t="s">
        <v>170</v>
      </c>
      <c r="H260" s="82" t="s">
        <v>31</v>
      </c>
      <c r="I260" s="81" t="s">
        <v>355</v>
      </c>
      <c r="J260" s="80" t="s">
        <v>0</v>
      </c>
      <c r="K260" s="79" t="s">
        <v>461</v>
      </c>
      <c r="L260" s="80" t="s">
        <v>0</v>
      </c>
    </row>
    <row r="261" spans="1:12" s="84" customFormat="1" ht="35.25" customHeight="1">
      <c r="A261" s="78">
        <f t="shared" si="4"/>
        <v>259</v>
      </c>
      <c r="B261" s="78" t="s">
        <v>1383</v>
      </c>
      <c r="C261" s="78" t="s">
        <v>1382</v>
      </c>
      <c r="D261" s="78" t="s">
        <v>1260</v>
      </c>
      <c r="E261" s="78" t="s">
        <v>43</v>
      </c>
      <c r="F261" s="83" t="s">
        <v>474</v>
      </c>
      <c r="G261" s="80" t="s">
        <v>170</v>
      </c>
      <c r="H261" s="82" t="s">
        <v>235</v>
      </c>
      <c r="I261" s="81" t="s">
        <v>485</v>
      </c>
      <c r="J261" s="80" t="s">
        <v>45</v>
      </c>
      <c r="K261" s="79" t="s">
        <v>484</v>
      </c>
      <c r="L261" s="78" t="s">
        <v>0</v>
      </c>
    </row>
    <row r="262" spans="1:12" s="84" customFormat="1" ht="35.25" customHeight="1">
      <c r="A262" s="78">
        <f t="shared" si="4"/>
        <v>260</v>
      </c>
      <c r="B262" s="78" t="s">
        <v>1383</v>
      </c>
      <c r="C262" s="78" t="s">
        <v>1382</v>
      </c>
      <c r="D262" s="78" t="s">
        <v>1260</v>
      </c>
      <c r="E262" s="78" t="s">
        <v>43</v>
      </c>
      <c r="F262" s="83" t="s">
        <v>474</v>
      </c>
      <c r="G262" s="80" t="s">
        <v>170</v>
      </c>
      <c r="H262" s="82" t="s">
        <v>235</v>
      </c>
      <c r="I262" s="81" t="s">
        <v>483</v>
      </c>
      <c r="J262" s="80" t="s">
        <v>104</v>
      </c>
      <c r="K262" s="79" t="s">
        <v>482</v>
      </c>
      <c r="L262" s="78" t="s">
        <v>0</v>
      </c>
    </row>
    <row r="263" spans="1:12" s="84" customFormat="1" ht="35.25" customHeight="1">
      <c r="A263" s="78">
        <f t="shared" si="4"/>
        <v>261</v>
      </c>
      <c r="B263" s="78" t="s">
        <v>1383</v>
      </c>
      <c r="C263" s="78" t="s">
        <v>1382</v>
      </c>
      <c r="D263" s="78" t="s">
        <v>1260</v>
      </c>
      <c r="E263" s="78" t="s">
        <v>43</v>
      </c>
      <c r="F263" s="83" t="s">
        <v>474</v>
      </c>
      <c r="G263" s="80" t="s">
        <v>170</v>
      </c>
      <c r="H263" s="82" t="s">
        <v>235</v>
      </c>
      <c r="I263" s="81" t="s">
        <v>481</v>
      </c>
      <c r="J263" s="80" t="s">
        <v>104</v>
      </c>
      <c r="K263" s="79" t="s">
        <v>410</v>
      </c>
      <c r="L263" s="78" t="s">
        <v>0</v>
      </c>
    </row>
    <row r="264" spans="1:12" s="84" customFormat="1" ht="35.25" customHeight="1">
      <c r="A264" s="78">
        <f t="shared" si="4"/>
        <v>262</v>
      </c>
      <c r="B264" s="78" t="s">
        <v>1383</v>
      </c>
      <c r="C264" s="78" t="s">
        <v>1382</v>
      </c>
      <c r="D264" s="78" t="s">
        <v>1260</v>
      </c>
      <c r="E264" s="78" t="s">
        <v>43</v>
      </c>
      <c r="F264" s="83" t="s">
        <v>474</v>
      </c>
      <c r="G264" s="80" t="s">
        <v>170</v>
      </c>
      <c r="H264" s="82" t="s">
        <v>68</v>
      </c>
      <c r="I264" s="81" t="s">
        <v>1287</v>
      </c>
      <c r="J264" s="80" t="s">
        <v>45</v>
      </c>
      <c r="K264" s="79" t="s">
        <v>246</v>
      </c>
      <c r="L264" s="78" t="s">
        <v>0</v>
      </c>
    </row>
    <row r="265" spans="1:12" s="84" customFormat="1" ht="35.25" customHeight="1">
      <c r="A265" s="78">
        <f t="shared" si="4"/>
        <v>263</v>
      </c>
      <c r="B265" s="78" t="s">
        <v>1383</v>
      </c>
      <c r="C265" s="78" t="s">
        <v>1382</v>
      </c>
      <c r="D265" s="78" t="s">
        <v>1260</v>
      </c>
      <c r="E265" s="78" t="s">
        <v>43</v>
      </c>
      <c r="F265" s="83" t="s">
        <v>474</v>
      </c>
      <c r="G265" s="80" t="s">
        <v>170</v>
      </c>
      <c r="H265" s="82" t="s">
        <v>59</v>
      </c>
      <c r="I265" s="81" t="s">
        <v>77</v>
      </c>
      <c r="J265" s="80" t="s">
        <v>104</v>
      </c>
      <c r="K265" s="79" t="s">
        <v>480</v>
      </c>
      <c r="L265" s="78" t="s">
        <v>0</v>
      </c>
    </row>
    <row r="266" spans="1:12" s="84" customFormat="1" ht="35.25" customHeight="1">
      <c r="A266" s="78">
        <f t="shared" si="4"/>
        <v>264</v>
      </c>
      <c r="B266" s="78" t="s">
        <v>1383</v>
      </c>
      <c r="C266" s="78" t="s">
        <v>1382</v>
      </c>
      <c r="D266" s="78" t="s">
        <v>1260</v>
      </c>
      <c r="E266" s="78" t="s">
        <v>43</v>
      </c>
      <c r="F266" s="83" t="s">
        <v>474</v>
      </c>
      <c r="G266" s="80" t="s">
        <v>170</v>
      </c>
      <c r="H266" s="82" t="s">
        <v>252</v>
      </c>
      <c r="I266" s="81" t="s">
        <v>251</v>
      </c>
      <c r="J266" s="80" t="s">
        <v>45</v>
      </c>
      <c r="K266" s="79" t="s">
        <v>343</v>
      </c>
      <c r="L266" s="78" t="s">
        <v>0</v>
      </c>
    </row>
    <row r="267" spans="1:12" s="84" customFormat="1" ht="35.25" customHeight="1">
      <c r="A267" s="78">
        <f t="shared" si="4"/>
        <v>265</v>
      </c>
      <c r="B267" s="78" t="s">
        <v>1383</v>
      </c>
      <c r="C267" s="78" t="s">
        <v>1382</v>
      </c>
      <c r="D267" s="78" t="s">
        <v>1260</v>
      </c>
      <c r="E267" s="78" t="s">
        <v>43</v>
      </c>
      <c r="F267" s="83" t="s">
        <v>474</v>
      </c>
      <c r="G267" s="80" t="s">
        <v>170</v>
      </c>
      <c r="H267" s="82" t="s">
        <v>82</v>
      </c>
      <c r="I267" s="81" t="s">
        <v>479</v>
      </c>
      <c r="J267" s="80" t="s">
        <v>45</v>
      </c>
      <c r="K267" s="79" t="s">
        <v>80</v>
      </c>
      <c r="L267" s="78" t="s">
        <v>0</v>
      </c>
    </row>
    <row r="268" spans="1:12" s="84" customFormat="1" ht="35.25" customHeight="1">
      <c r="A268" s="78">
        <f t="shared" si="4"/>
        <v>266</v>
      </c>
      <c r="B268" s="78" t="s">
        <v>1383</v>
      </c>
      <c r="C268" s="78" t="s">
        <v>1382</v>
      </c>
      <c r="D268" s="78" t="s">
        <v>1260</v>
      </c>
      <c r="E268" s="78" t="s">
        <v>43</v>
      </c>
      <c r="F268" s="83" t="s">
        <v>474</v>
      </c>
      <c r="G268" s="80" t="s">
        <v>170</v>
      </c>
      <c r="H268" s="82" t="s">
        <v>235</v>
      </c>
      <c r="I268" s="81" t="s">
        <v>478</v>
      </c>
      <c r="J268" s="80" t="s">
        <v>104</v>
      </c>
      <c r="K268" s="79" t="s">
        <v>477</v>
      </c>
      <c r="L268" s="78" t="s">
        <v>0</v>
      </c>
    </row>
    <row r="269" spans="1:12" s="84" customFormat="1" ht="35.25" customHeight="1">
      <c r="A269" s="78">
        <f t="shared" si="4"/>
        <v>267</v>
      </c>
      <c r="B269" s="78" t="s">
        <v>1383</v>
      </c>
      <c r="C269" s="78" t="s">
        <v>1382</v>
      </c>
      <c r="D269" s="78" t="s">
        <v>1260</v>
      </c>
      <c r="E269" s="78" t="s">
        <v>43</v>
      </c>
      <c r="F269" s="83" t="s">
        <v>474</v>
      </c>
      <c r="G269" s="80" t="s">
        <v>170</v>
      </c>
      <c r="H269" s="82" t="s">
        <v>59</v>
      </c>
      <c r="I269" s="81" t="s">
        <v>77</v>
      </c>
      <c r="J269" s="80" t="s">
        <v>104</v>
      </c>
      <c r="K269" s="79" t="s">
        <v>471</v>
      </c>
      <c r="L269" s="78" t="s">
        <v>0</v>
      </c>
    </row>
    <row r="270" spans="1:12" s="84" customFormat="1" ht="35.25" customHeight="1">
      <c r="A270" s="78">
        <f t="shared" si="4"/>
        <v>268</v>
      </c>
      <c r="B270" s="78" t="s">
        <v>1383</v>
      </c>
      <c r="C270" s="78" t="s">
        <v>1382</v>
      </c>
      <c r="D270" s="78" t="s">
        <v>1260</v>
      </c>
      <c r="E270" s="78" t="s">
        <v>43</v>
      </c>
      <c r="F270" s="83" t="s">
        <v>474</v>
      </c>
      <c r="G270" s="80" t="s">
        <v>170</v>
      </c>
      <c r="H270" s="82" t="s">
        <v>59</v>
      </c>
      <c r="I270" s="81" t="s">
        <v>470</v>
      </c>
      <c r="J270" s="80" t="s">
        <v>104</v>
      </c>
      <c r="K270" s="79" t="s">
        <v>469</v>
      </c>
      <c r="L270" s="78" t="s">
        <v>0</v>
      </c>
    </row>
    <row r="271" spans="1:12" s="84" customFormat="1" ht="35.25" customHeight="1">
      <c r="A271" s="78">
        <f t="shared" si="4"/>
        <v>269</v>
      </c>
      <c r="B271" s="78" t="s">
        <v>1383</v>
      </c>
      <c r="C271" s="78" t="s">
        <v>1382</v>
      </c>
      <c r="D271" s="78" t="s">
        <v>1260</v>
      </c>
      <c r="E271" s="78" t="s">
        <v>43</v>
      </c>
      <c r="F271" s="83" t="s">
        <v>474</v>
      </c>
      <c r="G271" s="80" t="s">
        <v>170</v>
      </c>
      <c r="H271" s="82" t="s">
        <v>235</v>
      </c>
      <c r="I271" s="81" t="s">
        <v>476</v>
      </c>
      <c r="J271" s="80" t="s">
        <v>104</v>
      </c>
      <c r="K271" s="79" t="s">
        <v>475</v>
      </c>
      <c r="L271" s="78" t="s">
        <v>0</v>
      </c>
    </row>
    <row r="272" spans="1:12" s="84" customFormat="1" ht="35.25" customHeight="1">
      <c r="A272" s="78">
        <f t="shared" si="4"/>
        <v>270</v>
      </c>
      <c r="B272" s="78" t="s">
        <v>1383</v>
      </c>
      <c r="C272" s="78" t="s">
        <v>1382</v>
      </c>
      <c r="D272" s="78" t="s">
        <v>1260</v>
      </c>
      <c r="E272" s="78" t="s">
        <v>43</v>
      </c>
      <c r="F272" s="83" t="s">
        <v>474</v>
      </c>
      <c r="G272" s="80" t="s">
        <v>170</v>
      </c>
      <c r="H272" s="82" t="s">
        <v>398</v>
      </c>
      <c r="I272" s="81" t="s">
        <v>400</v>
      </c>
      <c r="J272" s="80" t="s">
        <v>45</v>
      </c>
      <c r="K272" s="79" t="s">
        <v>1286</v>
      </c>
      <c r="L272" s="78" t="s">
        <v>0</v>
      </c>
    </row>
    <row r="273" spans="1:12" s="84" customFormat="1" ht="35.25" customHeight="1">
      <c r="A273" s="78">
        <f t="shared" si="4"/>
        <v>271</v>
      </c>
      <c r="B273" s="78" t="s">
        <v>1383</v>
      </c>
      <c r="C273" s="78" t="s">
        <v>1382</v>
      </c>
      <c r="D273" s="78" t="s">
        <v>1260</v>
      </c>
      <c r="E273" s="78" t="s">
        <v>43</v>
      </c>
      <c r="F273" s="83" t="s">
        <v>474</v>
      </c>
      <c r="G273" s="80" t="s">
        <v>170</v>
      </c>
      <c r="H273" s="82" t="s">
        <v>398</v>
      </c>
      <c r="I273" s="81" t="s">
        <v>397</v>
      </c>
      <c r="J273" s="80" t="s">
        <v>45</v>
      </c>
      <c r="K273" s="79" t="s">
        <v>396</v>
      </c>
      <c r="L273" s="78" t="s">
        <v>0</v>
      </c>
    </row>
    <row r="274" spans="1:12" s="84" customFormat="1" ht="35.25" customHeight="1">
      <c r="A274" s="78">
        <f t="shared" si="4"/>
        <v>272</v>
      </c>
      <c r="B274" s="78" t="s">
        <v>1383</v>
      </c>
      <c r="C274" s="78" t="s">
        <v>1382</v>
      </c>
      <c r="D274" s="78" t="s">
        <v>1260</v>
      </c>
      <c r="E274" s="78" t="s">
        <v>43</v>
      </c>
      <c r="F274" s="83" t="s">
        <v>468</v>
      </c>
      <c r="G274" s="80" t="s">
        <v>46</v>
      </c>
      <c r="H274" s="82" t="s">
        <v>235</v>
      </c>
      <c r="I274" s="81" t="s">
        <v>257</v>
      </c>
      <c r="J274" s="80" t="s">
        <v>45</v>
      </c>
      <c r="K274" s="79" t="s">
        <v>256</v>
      </c>
      <c r="L274" s="78" t="s">
        <v>0</v>
      </c>
    </row>
    <row r="275" spans="1:12" s="84" customFormat="1" ht="35.25" customHeight="1">
      <c r="A275" s="78">
        <f t="shared" si="4"/>
        <v>273</v>
      </c>
      <c r="B275" s="78" t="s">
        <v>1383</v>
      </c>
      <c r="C275" s="78" t="s">
        <v>1382</v>
      </c>
      <c r="D275" s="78" t="s">
        <v>1260</v>
      </c>
      <c r="E275" s="78" t="s">
        <v>43</v>
      </c>
      <c r="F275" s="83" t="s">
        <v>468</v>
      </c>
      <c r="G275" s="80" t="s">
        <v>46</v>
      </c>
      <c r="H275" s="82" t="s">
        <v>82</v>
      </c>
      <c r="I275" s="81" t="s">
        <v>255</v>
      </c>
      <c r="J275" s="80" t="s">
        <v>45</v>
      </c>
      <c r="K275" s="79" t="s">
        <v>80</v>
      </c>
      <c r="L275" s="78" t="s">
        <v>0</v>
      </c>
    </row>
    <row r="276" spans="1:12" s="84" customFormat="1" ht="35.25" customHeight="1">
      <c r="A276" s="78">
        <f t="shared" si="4"/>
        <v>274</v>
      </c>
      <c r="B276" s="78" t="s">
        <v>1383</v>
      </c>
      <c r="C276" s="78" t="s">
        <v>1382</v>
      </c>
      <c r="D276" s="78" t="s">
        <v>1260</v>
      </c>
      <c r="E276" s="78" t="s">
        <v>43</v>
      </c>
      <c r="F276" s="83" t="s">
        <v>468</v>
      </c>
      <c r="G276" s="80" t="s">
        <v>46</v>
      </c>
      <c r="H276" s="82" t="s">
        <v>235</v>
      </c>
      <c r="I276" s="81" t="s">
        <v>249</v>
      </c>
      <c r="J276" s="80" t="s">
        <v>45</v>
      </c>
      <c r="K276" s="79" t="s">
        <v>248</v>
      </c>
      <c r="L276" s="78" t="s">
        <v>0</v>
      </c>
    </row>
    <row r="277" spans="1:12" s="84" customFormat="1" ht="35.25" customHeight="1">
      <c r="A277" s="78">
        <f t="shared" si="4"/>
        <v>275</v>
      </c>
      <c r="B277" s="78" t="s">
        <v>1383</v>
      </c>
      <c r="C277" s="78" t="s">
        <v>1382</v>
      </c>
      <c r="D277" s="78" t="s">
        <v>1260</v>
      </c>
      <c r="E277" s="78" t="s">
        <v>43</v>
      </c>
      <c r="F277" s="83" t="s">
        <v>468</v>
      </c>
      <c r="G277" s="80" t="s">
        <v>46</v>
      </c>
      <c r="H277" s="82" t="s">
        <v>235</v>
      </c>
      <c r="I277" s="81" t="s">
        <v>254</v>
      </c>
      <c r="J277" s="80" t="s">
        <v>45</v>
      </c>
      <c r="K277" s="79" t="s">
        <v>253</v>
      </c>
      <c r="L277" s="78" t="s">
        <v>0</v>
      </c>
    </row>
    <row r="278" spans="1:12" s="84" customFormat="1" ht="35.25" customHeight="1">
      <c r="A278" s="78">
        <f t="shared" si="4"/>
        <v>276</v>
      </c>
      <c r="B278" s="78" t="s">
        <v>1383</v>
      </c>
      <c r="C278" s="78" t="s">
        <v>1382</v>
      </c>
      <c r="D278" s="78" t="s">
        <v>1260</v>
      </c>
      <c r="E278" s="78" t="s">
        <v>43</v>
      </c>
      <c r="F278" s="83" t="s">
        <v>468</v>
      </c>
      <c r="G278" s="80" t="s">
        <v>46</v>
      </c>
      <c r="H278" s="82" t="s">
        <v>93</v>
      </c>
      <c r="I278" s="81" t="s">
        <v>473</v>
      </c>
      <c r="J278" s="80" t="s">
        <v>45</v>
      </c>
      <c r="K278" s="79" t="s">
        <v>472</v>
      </c>
      <c r="L278" s="78" t="s">
        <v>0</v>
      </c>
    </row>
    <row r="279" spans="1:12" s="84" customFormat="1" ht="35.25" customHeight="1">
      <c r="A279" s="78">
        <f t="shared" si="4"/>
        <v>277</v>
      </c>
      <c r="B279" s="78" t="s">
        <v>1383</v>
      </c>
      <c r="C279" s="78" t="s">
        <v>1382</v>
      </c>
      <c r="D279" s="78" t="s">
        <v>1260</v>
      </c>
      <c r="E279" s="78" t="s">
        <v>43</v>
      </c>
      <c r="F279" s="83" t="s">
        <v>468</v>
      </c>
      <c r="G279" s="80" t="s">
        <v>46</v>
      </c>
      <c r="H279" s="82" t="s">
        <v>252</v>
      </c>
      <c r="I279" s="81" t="s">
        <v>251</v>
      </c>
      <c r="J279" s="80" t="s">
        <v>45</v>
      </c>
      <c r="K279" s="79" t="s">
        <v>250</v>
      </c>
      <c r="L279" s="78" t="s">
        <v>0</v>
      </c>
    </row>
    <row r="280" spans="1:12" s="84" customFormat="1" ht="35.25" customHeight="1">
      <c r="A280" s="78">
        <f t="shared" si="4"/>
        <v>278</v>
      </c>
      <c r="B280" s="78" t="s">
        <v>1383</v>
      </c>
      <c r="C280" s="78" t="s">
        <v>1382</v>
      </c>
      <c r="D280" s="78" t="s">
        <v>1260</v>
      </c>
      <c r="E280" s="78" t="s">
        <v>43</v>
      </c>
      <c r="F280" s="83" t="s">
        <v>468</v>
      </c>
      <c r="G280" s="80" t="s">
        <v>46</v>
      </c>
      <c r="H280" s="82" t="s">
        <v>398</v>
      </c>
      <c r="I280" s="81" t="s">
        <v>400</v>
      </c>
      <c r="J280" s="80" t="s">
        <v>45</v>
      </c>
      <c r="K280" s="79" t="s">
        <v>1286</v>
      </c>
      <c r="L280" s="78" t="s">
        <v>0</v>
      </c>
    </row>
    <row r="281" spans="1:12" s="84" customFormat="1" ht="35.25" customHeight="1">
      <c r="A281" s="78">
        <f t="shared" si="4"/>
        <v>279</v>
      </c>
      <c r="B281" s="78" t="s">
        <v>1383</v>
      </c>
      <c r="C281" s="78" t="s">
        <v>1382</v>
      </c>
      <c r="D281" s="78" t="s">
        <v>1260</v>
      </c>
      <c r="E281" s="78" t="s">
        <v>43</v>
      </c>
      <c r="F281" s="83" t="s">
        <v>468</v>
      </c>
      <c r="G281" s="80" t="s">
        <v>46</v>
      </c>
      <c r="H281" s="82" t="s">
        <v>59</v>
      </c>
      <c r="I281" s="81" t="s">
        <v>77</v>
      </c>
      <c r="J281" s="80" t="s">
        <v>45</v>
      </c>
      <c r="K281" s="79" t="s">
        <v>471</v>
      </c>
      <c r="L281" s="78" t="s">
        <v>0</v>
      </c>
    </row>
    <row r="282" spans="1:12" s="84" customFormat="1" ht="35.25" customHeight="1">
      <c r="A282" s="78">
        <f t="shared" si="4"/>
        <v>280</v>
      </c>
      <c r="B282" s="78" t="s">
        <v>1383</v>
      </c>
      <c r="C282" s="78" t="s">
        <v>1382</v>
      </c>
      <c r="D282" s="78" t="s">
        <v>1260</v>
      </c>
      <c r="E282" s="78" t="s">
        <v>43</v>
      </c>
      <c r="F282" s="83" t="s">
        <v>468</v>
      </c>
      <c r="G282" s="80" t="s">
        <v>46</v>
      </c>
      <c r="H282" s="82" t="s">
        <v>59</v>
      </c>
      <c r="I282" s="81" t="s">
        <v>470</v>
      </c>
      <c r="J282" s="80" t="s">
        <v>45</v>
      </c>
      <c r="K282" s="79" t="s">
        <v>469</v>
      </c>
      <c r="L282" s="78" t="s">
        <v>0</v>
      </c>
    </row>
    <row r="283" spans="1:12" s="84" customFormat="1" ht="35.25" customHeight="1">
      <c r="A283" s="78">
        <f t="shared" si="4"/>
        <v>281</v>
      </c>
      <c r="B283" s="78" t="s">
        <v>1383</v>
      </c>
      <c r="C283" s="78" t="s">
        <v>1382</v>
      </c>
      <c r="D283" s="78" t="s">
        <v>1260</v>
      </c>
      <c r="E283" s="78" t="s">
        <v>43</v>
      </c>
      <c r="F283" s="83" t="s">
        <v>468</v>
      </c>
      <c r="G283" s="80" t="s">
        <v>46</v>
      </c>
      <c r="H283" s="82" t="s">
        <v>398</v>
      </c>
      <c r="I283" s="81" t="s">
        <v>397</v>
      </c>
      <c r="J283" s="80" t="s">
        <v>45</v>
      </c>
      <c r="K283" s="79" t="s">
        <v>396</v>
      </c>
      <c r="L283" s="78" t="s">
        <v>0</v>
      </c>
    </row>
    <row r="284" spans="1:12" s="84" customFormat="1" ht="35.25" customHeight="1">
      <c r="A284" s="78">
        <f t="shared" si="4"/>
        <v>282</v>
      </c>
      <c r="B284" s="78" t="s">
        <v>1383</v>
      </c>
      <c r="C284" s="78" t="s">
        <v>1382</v>
      </c>
      <c r="D284" s="78" t="s">
        <v>1260</v>
      </c>
      <c r="E284" s="78" t="s">
        <v>43</v>
      </c>
      <c r="F284" s="83" t="s">
        <v>466</v>
      </c>
      <c r="G284" s="80" t="s">
        <v>46</v>
      </c>
      <c r="H284" s="82" t="s">
        <v>68</v>
      </c>
      <c r="I284" s="81" t="s">
        <v>1287</v>
      </c>
      <c r="J284" s="80" t="s">
        <v>45</v>
      </c>
      <c r="K284" s="79" t="s">
        <v>246</v>
      </c>
      <c r="L284" s="78" t="s">
        <v>0</v>
      </c>
    </row>
    <row r="285" spans="1:12" s="84" customFormat="1" ht="35.25" customHeight="1">
      <c r="A285" s="78">
        <f t="shared" si="4"/>
        <v>283</v>
      </c>
      <c r="B285" s="78" t="s">
        <v>1383</v>
      </c>
      <c r="C285" s="78" t="s">
        <v>1382</v>
      </c>
      <c r="D285" s="78" t="s">
        <v>1260</v>
      </c>
      <c r="E285" s="78" t="s">
        <v>43</v>
      </c>
      <c r="F285" s="83" t="s">
        <v>466</v>
      </c>
      <c r="G285" s="80" t="s">
        <v>46</v>
      </c>
      <c r="H285" s="82" t="s">
        <v>31</v>
      </c>
      <c r="I285" s="81" t="s">
        <v>407</v>
      </c>
      <c r="J285" s="80" t="s">
        <v>45</v>
      </c>
      <c r="K285" s="79" t="s">
        <v>246</v>
      </c>
      <c r="L285" s="78" t="s">
        <v>0</v>
      </c>
    </row>
    <row r="286" spans="1:12" s="84" customFormat="1" ht="35.25" customHeight="1">
      <c r="A286" s="78">
        <f t="shared" si="4"/>
        <v>284</v>
      </c>
      <c r="B286" s="78" t="s">
        <v>1383</v>
      </c>
      <c r="C286" s="78" t="s">
        <v>1382</v>
      </c>
      <c r="D286" s="78" t="s">
        <v>1260</v>
      </c>
      <c r="E286" s="78" t="s">
        <v>43</v>
      </c>
      <c r="F286" s="83" t="s">
        <v>466</v>
      </c>
      <c r="G286" s="80" t="s">
        <v>46</v>
      </c>
      <c r="H286" s="82" t="s">
        <v>59</v>
      </c>
      <c r="I286" s="81" t="s">
        <v>77</v>
      </c>
      <c r="J286" s="80" t="s">
        <v>45</v>
      </c>
      <c r="K286" s="79" t="s">
        <v>57</v>
      </c>
      <c r="L286" s="78" t="s">
        <v>0</v>
      </c>
    </row>
    <row r="287" spans="1:12" s="84" customFormat="1" ht="35.25" customHeight="1">
      <c r="A287" s="78">
        <f t="shared" si="4"/>
        <v>285</v>
      </c>
      <c r="B287" s="78" t="s">
        <v>1383</v>
      </c>
      <c r="C287" s="78" t="s">
        <v>1382</v>
      </c>
      <c r="D287" s="78" t="s">
        <v>1260</v>
      </c>
      <c r="E287" s="78" t="s">
        <v>43</v>
      </c>
      <c r="F287" s="83" t="s">
        <v>466</v>
      </c>
      <c r="G287" s="80" t="s">
        <v>46</v>
      </c>
      <c r="H287" s="82" t="s">
        <v>88</v>
      </c>
      <c r="I287" s="81" t="s">
        <v>467</v>
      </c>
      <c r="J287" s="80" t="s">
        <v>45</v>
      </c>
      <c r="K287" s="79" t="s">
        <v>246</v>
      </c>
      <c r="L287" s="78" t="s">
        <v>0</v>
      </c>
    </row>
    <row r="288" spans="1:12" s="84" customFormat="1" ht="35.25" customHeight="1">
      <c r="A288" s="78">
        <f t="shared" si="4"/>
        <v>286</v>
      </c>
      <c r="B288" s="78" t="s">
        <v>1383</v>
      </c>
      <c r="C288" s="78" t="s">
        <v>1382</v>
      </c>
      <c r="D288" s="78" t="s">
        <v>1260</v>
      </c>
      <c r="E288" s="78" t="s">
        <v>43</v>
      </c>
      <c r="F288" s="83" t="s">
        <v>466</v>
      </c>
      <c r="G288" s="80" t="s">
        <v>46</v>
      </c>
      <c r="H288" s="82" t="s">
        <v>398</v>
      </c>
      <c r="I288" s="81" t="s">
        <v>400</v>
      </c>
      <c r="J288" s="80" t="s">
        <v>45</v>
      </c>
      <c r="K288" s="79" t="s">
        <v>1286</v>
      </c>
      <c r="L288" s="78" t="s">
        <v>0</v>
      </c>
    </row>
    <row r="289" spans="1:12" s="84" customFormat="1" ht="35.25" customHeight="1">
      <c r="A289" s="78">
        <f t="shared" si="4"/>
        <v>287</v>
      </c>
      <c r="B289" s="78" t="s">
        <v>1383</v>
      </c>
      <c r="C289" s="78" t="s">
        <v>1382</v>
      </c>
      <c r="D289" s="78" t="s">
        <v>1260</v>
      </c>
      <c r="E289" s="78" t="s">
        <v>43</v>
      </c>
      <c r="F289" s="83" t="s">
        <v>466</v>
      </c>
      <c r="G289" s="80" t="s">
        <v>46</v>
      </c>
      <c r="H289" s="82" t="s">
        <v>398</v>
      </c>
      <c r="I289" s="81" t="s">
        <v>397</v>
      </c>
      <c r="J289" s="80" t="s">
        <v>45</v>
      </c>
      <c r="K289" s="79" t="s">
        <v>396</v>
      </c>
      <c r="L289" s="78" t="s">
        <v>0</v>
      </c>
    </row>
    <row r="290" spans="1:12" s="84" customFormat="1" ht="35.25" customHeight="1">
      <c r="A290" s="78">
        <f t="shared" si="4"/>
        <v>288</v>
      </c>
      <c r="B290" s="78" t="s">
        <v>1383</v>
      </c>
      <c r="C290" s="78" t="s">
        <v>1382</v>
      </c>
      <c r="D290" s="78" t="s">
        <v>1260</v>
      </c>
      <c r="E290" s="78" t="s">
        <v>43</v>
      </c>
      <c r="F290" s="83" t="s">
        <v>456</v>
      </c>
      <c r="G290" s="80" t="s">
        <v>46</v>
      </c>
      <c r="H290" s="82" t="s">
        <v>78</v>
      </c>
      <c r="I290" s="81" t="s">
        <v>77</v>
      </c>
      <c r="J290" s="80" t="s">
        <v>45</v>
      </c>
      <c r="K290" s="79" t="s">
        <v>57</v>
      </c>
      <c r="L290" s="78" t="s">
        <v>0</v>
      </c>
    </row>
    <row r="291" spans="1:12" s="84" customFormat="1" ht="35.25" customHeight="1">
      <c r="A291" s="78">
        <f t="shared" si="4"/>
        <v>289</v>
      </c>
      <c r="B291" s="78" t="s">
        <v>1383</v>
      </c>
      <c r="C291" s="78" t="s">
        <v>1382</v>
      </c>
      <c r="D291" s="78" t="s">
        <v>1260</v>
      </c>
      <c r="E291" s="78" t="s">
        <v>43</v>
      </c>
      <c r="F291" s="83" t="s">
        <v>456</v>
      </c>
      <c r="G291" s="80" t="s">
        <v>46</v>
      </c>
      <c r="H291" s="82" t="s">
        <v>321</v>
      </c>
      <c r="I291" s="81" t="s">
        <v>464</v>
      </c>
      <c r="J291" s="80" t="s">
        <v>45</v>
      </c>
      <c r="K291" s="79" t="s">
        <v>463</v>
      </c>
      <c r="L291" s="78" t="s">
        <v>0</v>
      </c>
    </row>
    <row r="292" spans="1:12" s="84" customFormat="1" ht="35.25" customHeight="1">
      <c r="A292" s="78">
        <f t="shared" si="4"/>
        <v>290</v>
      </c>
      <c r="B292" s="78" t="s">
        <v>1383</v>
      </c>
      <c r="C292" s="78" t="s">
        <v>1382</v>
      </c>
      <c r="D292" s="78" t="s">
        <v>1260</v>
      </c>
      <c r="E292" s="78" t="s">
        <v>43</v>
      </c>
      <c r="F292" s="83" t="s">
        <v>456</v>
      </c>
      <c r="G292" s="80" t="s">
        <v>46</v>
      </c>
      <c r="H292" s="82" t="s">
        <v>318</v>
      </c>
      <c r="I292" s="81" t="s">
        <v>462</v>
      </c>
      <c r="J292" s="80" t="s">
        <v>45</v>
      </c>
      <c r="K292" s="79" t="s">
        <v>1334</v>
      </c>
      <c r="L292" s="78" t="s">
        <v>0</v>
      </c>
    </row>
    <row r="293" spans="1:12" s="84" customFormat="1" ht="35.25" customHeight="1">
      <c r="A293" s="78">
        <f t="shared" si="4"/>
        <v>291</v>
      </c>
      <c r="B293" s="78" t="s">
        <v>1383</v>
      </c>
      <c r="C293" s="78" t="s">
        <v>1382</v>
      </c>
      <c r="D293" s="78" t="s">
        <v>1260</v>
      </c>
      <c r="E293" s="78" t="s">
        <v>43</v>
      </c>
      <c r="F293" s="83" t="s">
        <v>456</v>
      </c>
      <c r="G293" s="80" t="s">
        <v>46</v>
      </c>
      <c r="H293" s="82" t="s">
        <v>59</v>
      </c>
      <c r="I293" s="81" t="s">
        <v>238</v>
      </c>
      <c r="J293" s="80" t="s">
        <v>45</v>
      </c>
      <c r="K293" s="79" t="s">
        <v>237</v>
      </c>
      <c r="L293" s="78" t="s">
        <v>0</v>
      </c>
    </row>
    <row r="294" spans="1:12" s="84" customFormat="1" ht="35.25" customHeight="1">
      <c r="A294" s="78">
        <f t="shared" si="4"/>
        <v>292</v>
      </c>
      <c r="B294" s="78" t="s">
        <v>1383</v>
      </c>
      <c r="C294" s="78" t="s">
        <v>1382</v>
      </c>
      <c r="D294" s="78" t="s">
        <v>1260</v>
      </c>
      <c r="E294" s="78" t="s">
        <v>43</v>
      </c>
      <c r="F294" s="83" t="s">
        <v>456</v>
      </c>
      <c r="G294" s="80" t="s">
        <v>46</v>
      </c>
      <c r="H294" s="82" t="s">
        <v>252</v>
      </c>
      <c r="I294" s="81" t="s">
        <v>386</v>
      </c>
      <c r="J294" s="80" t="s">
        <v>45</v>
      </c>
      <c r="K294" s="79" t="s">
        <v>250</v>
      </c>
      <c r="L294" s="78" t="s">
        <v>0</v>
      </c>
    </row>
    <row r="295" spans="1:12" s="84" customFormat="1" ht="35.25" customHeight="1">
      <c r="A295" s="78">
        <f t="shared" si="4"/>
        <v>293</v>
      </c>
      <c r="B295" s="78" t="s">
        <v>1383</v>
      </c>
      <c r="C295" s="78" t="s">
        <v>1382</v>
      </c>
      <c r="D295" s="78" t="s">
        <v>1260</v>
      </c>
      <c r="E295" s="78" t="s">
        <v>43</v>
      </c>
      <c r="F295" s="83" t="s">
        <v>456</v>
      </c>
      <c r="G295" s="80" t="s">
        <v>46</v>
      </c>
      <c r="H295" s="82" t="s">
        <v>31</v>
      </c>
      <c r="I295" s="81" t="s">
        <v>355</v>
      </c>
      <c r="J295" s="80" t="s">
        <v>0</v>
      </c>
      <c r="K295" s="79" t="s">
        <v>461</v>
      </c>
      <c r="L295" s="80" t="s">
        <v>0</v>
      </c>
    </row>
    <row r="296" spans="1:12" s="84" customFormat="1" ht="35.25" customHeight="1">
      <c r="A296" s="78">
        <f t="shared" si="4"/>
        <v>294</v>
      </c>
      <c r="B296" s="78" t="s">
        <v>1383</v>
      </c>
      <c r="C296" s="78" t="s">
        <v>1382</v>
      </c>
      <c r="D296" s="78" t="s">
        <v>1260</v>
      </c>
      <c r="E296" s="78" t="s">
        <v>43</v>
      </c>
      <c r="F296" s="83" t="s">
        <v>456</v>
      </c>
      <c r="G296" s="80" t="s">
        <v>46</v>
      </c>
      <c r="H296" s="82" t="s">
        <v>68</v>
      </c>
      <c r="I296" s="81" t="s">
        <v>460</v>
      </c>
      <c r="J296" s="80" t="s">
        <v>45</v>
      </c>
      <c r="K296" s="79" t="s">
        <v>459</v>
      </c>
      <c r="L296" s="78" t="s">
        <v>0</v>
      </c>
    </row>
    <row r="297" spans="1:12" s="84" customFormat="1" ht="35.25" customHeight="1">
      <c r="A297" s="78">
        <f t="shared" si="4"/>
        <v>295</v>
      </c>
      <c r="B297" s="78" t="s">
        <v>1383</v>
      </c>
      <c r="C297" s="78" t="s">
        <v>1382</v>
      </c>
      <c r="D297" s="78" t="s">
        <v>1260</v>
      </c>
      <c r="E297" s="78" t="s">
        <v>43</v>
      </c>
      <c r="F297" s="83" t="s">
        <v>456</v>
      </c>
      <c r="G297" s="80" t="s">
        <v>46</v>
      </c>
      <c r="H297" s="82" t="s">
        <v>300</v>
      </c>
      <c r="I297" s="81" t="s">
        <v>421</v>
      </c>
      <c r="J297" s="80" t="s">
        <v>45</v>
      </c>
      <c r="K297" s="79" t="s">
        <v>1333</v>
      </c>
      <c r="L297" s="78" t="s">
        <v>0</v>
      </c>
    </row>
    <row r="298" spans="1:12" s="84" customFormat="1" ht="35.25" customHeight="1">
      <c r="A298" s="78">
        <f t="shared" si="4"/>
        <v>296</v>
      </c>
      <c r="B298" s="78" t="s">
        <v>1383</v>
      </c>
      <c r="C298" s="78" t="s">
        <v>1382</v>
      </c>
      <c r="D298" s="78" t="s">
        <v>1260</v>
      </c>
      <c r="E298" s="78" t="s">
        <v>43</v>
      </c>
      <c r="F298" s="83" t="s">
        <v>456</v>
      </c>
      <c r="G298" s="80" t="s">
        <v>46</v>
      </c>
      <c r="H298" s="82" t="s">
        <v>275</v>
      </c>
      <c r="I298" s="81" t="s">
        <v>458</v>
      </c>
      <c r="J298" s="80" t="s">
        <v>45</v>
      </c>
      <c r="K298" s="79" t="s">
        <v>457</v>
      </c>
      <c r="L298" s="80" t="s">
        <v>0</v>
      </c>
    </row>
    <row r="299" spans="1:12" s="84" customFormat="1" ht="35.25" customHeight="1">
      <c r="A299" s="78">
        <f t="shared" si="4"/>
        <v>297</v>
      </c>
      <c r="B299" s="78" t="s">
        <v>1383</v>
      </c>
      <c r="C299" s="78" t="s">
        <v>1382</v>
      </c>
      <c r="D299" s="78" t="s">
        <v>1260</v>
      </c>
      <c r="E299" s="78" t="s">
        <v>43</v>
      </c>
      <c r="F299" s="83" t="s">
        <v>456</v>
      </c>
      <c r="G299" s="80" t="s">
        <v>46</v>
      </c>
      <c r="H299" s="82" t="s">
        <v>244</v>
      </c>
      <c r="I299" s="81" t="s">
        <v>243</v>
      </c>
      <c r="J299" s="80" t="s">
        <v>0</v>
      </c>
      <c r="K299" s="79" t="s">
        <v>242</v>
      </c>
      <c r="L299" s="80" t="s">
        <v>0</v>
      </c>
    </row>
    <row r="300" spans="1:12" s="84" customFormat="1" ht="35.25" customHeight="1">
      <c r="A300" s="78">
        <f t="shared" si="4"/>
        <v>298</v>
      </c>
      <c r="B300" s="78" t="s">
        <v>1383</v>
      </c>
      <c r="C300" s="78" t="s">
        <v>1382</v>
      </c>
      <c r="D300" s="78" t="s">
        <v>1260</v>
      </c>
      <c r="E300" s="78" t="s">
        <v>43</v>
      </c>
      <c r="F300" s="83" t="s">
        <v>437</v>
      </c>
      <c r="G300" s="80" t="s">
        <v>46</v>
      </c>
      <c r="H300" s="82" t="s">
        <v>436</v>
      </c>
      <c r="I300" s="81" t="s">
        <v>446</v>
      </c>
      <c r="J300" s="80" t="s">
        <v>45</v>
      </c>
      <c r="K300" s="79" t="s">
        <v>445</v>
      </c>
      <c r="L300" s="78" t="s">
        <v>0</v>
      </c>
    </row>
    <row r="301" spans="1:12" s="84" customFormat="1" ht="35.25" customHeight="1">
      <c r="A301" s="78">
        <f t="shared" si="4"/>
        <v>299</v>
      </c>
      <c r="B301" s="78" t="s">
        <v>1383</v>
      </c>
      <c r="C301" s="78" t="s">
        <v>1382</v>
      </c>
      <c r="D301" s="78" t="s">
        <v>1260</v>
      </c>
      <c r="E301" s="78" t="s">
        <v>43</v>
      </c>
      <c r="F301" s="83" t="s">
        <v>437</v>
      </c>
      <c r="G301" s="80" t="s">
        <v>46</v>
      </c>
      <c r="H301" s="82" t="s">
        <v>1332</v>
      </c>
      <c r="I301" s="81" t="s">
        <v>1331</v>
      </c>
      <c r="J301" s="80" t="s">
        <v>45</v>
      </c>
      <c r="K301" s="79" t="s">
        <v>1330</v>
      </c>
      <c r="L301" s="78" t="s">
        <v>0</v>
      </c>
    </row>
    <row r="302" spans="1:12" s="84" customFormat="1" ht="35.25" customHeight="1">
      <c r="A302" s="78">
        <f t="shared" si="4"/>
        <v>300</v>
      </c>
      <c r="B302" s="78" t="s">
        <v>1383</v>
      </c>
      <c r="C302" s="78" t="s">
        <v>1382</v>
      </c>
      <c r="D302" s="78" t="s">
        <v>1260</v>
      </c>
      <c r="E302" s="78" t="s">
        <v>43</v>
      </c>
      <c r="F302" s="83" t="s">
        <v>437</v>
      </c>
      <c r="G302" s="80" t="s">
        <v>46</v>
      </c>
      <c r="H302" s="82" t="s">
        <v>1315</v>
      </c>
      <c r="I302" s="81" t="s">
        <v>1329</v>
      </c>
      <c r="J302" s="80" t="s">
        <v>45</v>
      </c>
      <c r="K302" s="79" t="s">
        <v>1328</v>
      </c>
      <c r="L302" s="78" t="s">
        <v>0</v>
      </c>
    </row>
    <row r="303" spans="1:12" s="84" customFormat="1" ht="35.25" customHeight="1">
      <c r="A303" s="78">
        <f t="shared" si="4"/>
        <v>301</v>
      </c>
      <c r="B303" s="78" t="s">
        <v>1383</v>
      </c>
      <c r="C303" s="78" t="s">
        <v>1382</v>
      </c>
      <c r="D303" s="78" t="s">
        <v>1260</v>
      </c>
      <c r="E303" s="78" t="s">
        <v>43</v>
      </c>
      <c r="F303" s="83" t="s">
        <v>437</v>
      </c>
      <c r="G303" s="80" t="s">
        <v>46</v>
      </c>
      <c r="H303" s="82" t="s">
        <v>1315</v>
      </c>
      <c r="I303" s="81" t="s">
        <v>1327</v>
      </c>
      <c r="J303" s="80" t="s">
        <v>45</v>
      </c>
      <c r="K303" s="79" t="s">
        <v>1326</v>
      </c>
      <c r="L303" s="78" t="s">
        <v>0</v>
      </c>
    </row>
    <row r="304" spans="1:12" s="84" customFormat="1" ht="35.25" customHeight="1">
      <c r="A304" s="78">
        <f t="shared" si="4"/>
        <v>302</v>
      </c>
      <c r="B304" s="78" t="s">
        <v>1383</v>
      </c>
      <c r="C304" s="78" t="s">
        <v>1382</v>
      </c>
      <c r="D304" s="78" t="s">
        <v>1260</v>
      </c>
      <c r="E304" s="78" t="s">
        <v>43</v>
      </c>
      <c r="F304" s="83" t="s">
        <v>437</v>
      </c>
      <c r="G304" s="80" t="s">
        <v>46</v>
      </c>
      <c r="H304" s="82" t="s">
        <v>1315</v>
      </c>
      <c r="I304" s="81" t="s">
        <v>1325</v>
      </c>
      <c r="J304" s="80" t="s">
        <v>45</v>
      </c>
      <c r="K304" s="79" t="s">
        <v>1324</v>
      </c>
      <c r="L304" s="78" t="s">
        <v>0</v>
      </c>
    </row>
    <row r="305" spans="1:12" s="84" customFormat="1" ht="35.25" customHeight="1">
      <c r="A305" s="78">
        <f t="shared" si="4"/>
        <v>303</v>
      </c>
      <c r="B305" s="78" t="s">
        <v>1383</v>
      </c>
      <c r="C305" s="78" t="s">
        <v>1382</v>
      </c>
      <c r="D305" s="78" t="s">
        <v>1260</v>
      </c>
      <c r="E305" s="78" t="s">
        <v>43</v>
      </c>
      <c r="F305" s="83" t="s">
        <v>437</v>
      </c>
      <c r="G305" s="80" t="s">
        <v>46</v>
      </c>
      <c r="H305" s="82" t="s">
        <v>1315</v>
      </c>
      <c r="I305" s="81" t="s">
        <v>1323</v>
      </c>
      <c r="J305" s="80" t="s">
        <v>45</v>
      </c>
      <c r="K305" s="79" t="s">
        <v>1322</v>
      </c>
      <c r="L305" s="78" t="s">
        <v>0</v>
      </c>
    </row>
    <row r="306" spans="1:12" s="84" customFormat="1" ht="35.25" customHeight="1">
      <c r="A306" s="78">
        <f t="shared" si="4"/>
        <v>304</v>
      </c>
      <c r="B306" s="78" t="s">
        <v>1383</v>
      </c>
      <c r="C306" s="78" t="s">
        <v>1382</v>
      </c>
      <c r="D306" s="78" t="s">
        <v>1260</v>
      </c>
      <c r="E306" s="78" t="s">
        <v>43</v>
      </c>
      <c r="F306" s="83" t="s">
        <v>437</v>
      </c>
      <c r="G306" s="80" t="s">
        <v>46</v>
      </c>
      <c r="H306" s="82" t="s">
        <v>1315</v>
      </c>
      <c r="I306" s="81" t="s">
        <v>1321</v>
      </c>
      <c r="J306" s="80" t="s">
        <v>45</v>
      </c>
      <c r="K306" s="79" t="s">
        <v>1320</v>
      </c>
      <c r="L306" s="78" t="s">
        <v>0</v>
      </c>
    </row>
    <row r="307" spans="1:12" s="84" customFormat="1" ht="35.25" customHeight="1">
      <c r="A307" s="78">
        <f t="shared" si="4"/>
        <v>305</v>
      </c>
      <c r="B307" s="78" t="s">
        <v>1383</v>
      </c>
      <c r="C307" s="78" t="s">
        <v>1382</v>
      </c>
      <c r="D307" s="78" t="s">
        <v>1260</v>
      </c>
      <c r="E307" s="78" t="s">
        <v>43</v>
      </c>
      <c r="F307" s="83" t="s">
        <v>437</v>
      </c>
      <c r="G307" s="80" t="s">
        <v>46</v>
      </c>
      <c r="H307" s="82" t="s">
        <v>1315</v>
      </c>
      <c r="I307" s="81" t="s">
        <v>1319</v>
      </c>
      <c r="J307" s="80" t="s">
        <v>45</v>
      </c>
      <c r="K307" s="79" t="s">
        <v>1318</v>
      </c>
      <c r="L307" s="78" t="s">
        <v>0</v>
      </c>
    </row>
    <row r="308" spans="1:12" s="84" customFormat="1" ht="35.25" customHeight="1">
      <c r="A308" s="78">
        <f t="shared" si="4"/>
        <v>306</v>
      </c>
      <c r="B308" s="78" t="s">
        <v>1383</v>
      </c>
      <c r="C308" s="78" t="s">
        <v>1382</v>
      </c>
      <c r="D308" s="78" t="s">
        <v>1260</v>
      </c>
      <c r="E308" s="78" t="s">
        <v>43</v>
      </c>
      <c r="F308" s="83" t="s">
        <v>437</v>
      </c>
      <c r="G308" s="80" t="s">
        <v>46</v>
      </c>
      <c r="H308" s="82" t="s">
        <v>1315</v>
      </c>
      <c r="I308" s="81" t="s">
        <v>1317</v>
      </c>
      <c r="J308" s="80" t="s">
        <v>45</v>
      </c>
      <c r="K308" s="79" t="s">
        <v>1316</v>
      </c>
      <c r="L308" s="78" t="s">
        <v>0</v>
      </c>
    </row>
    <row r="309" spans="1:12" s="84" customFormat="1" ht="35.25" customHeight="1">
      <c r="A309" s="78">
        <f t="shared" si="4"/>
        <v>307</v>
      </c>
      <c r="B309" s="78" t="s">
        <v>1383</v>
      </c>
      <c r="C309" s="78" t="s">
        <v>1382</v>
      </c>
      <c r="D309" s="78" t="s">
        <v>1260</v>
      </c>
      <c r="E309" s="78" t="s">
        <v>43</v>
      </c>
      <c r="F309" s="83" t="s">
        <v>437</v>
      </c>
      <c r="G309" s="80" t="s">
        <v>46</v>
      </c>
      <c r="H309" s="82" t="s">
        <v>1315</v>
      </c>
      <c r="I309" s="81" t="s">
        <v>675</v>
      </c>
      <c r="J309" s="80" t="s">
        <v>45</v>
      </c>
      <c r="K309" s="79" t="s">
        <v>1314</v>
      </c>
      <c r="L309" s="78" t="s">
        <v>0</v>
      </c>
    </row>
    <row r="310" spans="1:12" s="84" customFormat="1" ht="35.25" customHeight="1">
      <c r="A310" s="78">
        <f t="shared" si="4"/>
        <v>308</v>
      </c>
      <c r="B310" s="78" t="s">
        <v>1383</v>
      </c>
      <c r="C310" s="78" t="s">
        <v>1382</v>
      </c>
      <c r="D310" s="78" t="s">
        <v>1260</v>
      </c>
      <c r="E310" s="78" t="s">
        <v>43</v>
      </c>
      <c r="F310" s="83" t="s">
        <v>437</v>
      </c>
      <c r="G310" s="80" t="s">
        <v>46</v>
      </c>
      <c r="H310" s="82" t="s">
        <v>436</v>
      </c>
      <c r="I310" s="81" t="s">
        <v>444</v>
      </c>
      <c r="J310" s="80" t="s">
        <v>45</v>
      </c>
      <c r="K310" s="79" t="s">
        <v>443</v>
      </c>
      <c r="L310" s="78" t="s">
        <v>0</v>
      </c>
    </row>
    <row r="311" spans="1:12" s="84" customFormat="1" ht="35.25" customHeight="1">
      <c r="A311" s="78">
        <f t="shared" si="4"/>
        <v>309</v>
      </c>
      <c r="B311" s="78" t="s">
        <v>1383</v>
      </c>
      <c r="C311" s="78" t="s">
        <v>1382</v>
      </c>
      <c r="D311" s="78" t="s">
        <v>1260</v>
      </c>
      <c r="E311" s="78" t="s">
        <v>43</v>
      </c>
      <c r="F311" s="83" t="s">
        <v>437</v>
      </c>
      <c r="G311" s="80" t="s">
        <v>46</v>
      </c>
      <c r="H311" s="82" t="s">
        <v>252</v>
      </c>
      <c r="I311" s="81" t="s">
        <v>386</v>
      </c>
      <c r="J311" s="80" t="s">
        <v>45</v>
      </c>
      <c r="K311" s="79" t="s">
        <v>250</v>
      </c>
      <c r="L311" s="78" t="s">
        <v>0</v>
      </c>
    </row>
    <row r="312" spans="1:12" s="84" customFormat="1" ht="35.25" customHeight="1">
      <c r="A312" s="78">
        <f t="shared" si="4"/>
        <v>310</v>
      </c>
      <c r="B312" s="78" t="s">
        <v>1383</v>
      </c>
      <c r="C312" s="78" t="s">
        <v>1382</v>
      </c>
      <c r="D312" s="78" t="s">
        <v>1260</v>
      </c>
      <c r="E312" s="78" t="s">
        <v>43</v>
      </c>
      <c r="F312" s="83" t="s">
        <v>437</v>
      </c>
      <c r="G312" s="80" t="s">
        <v>46</v>
      </c>
      <c r="H312" s="82" t="s">
        <v>93</v>
      </c>
      <c r="I312" s="81" t="s">
        <v>442</v>
      </c>
      <c r="J312" s="80" t="s">
        <v>45</v>
      </c>
      <c r="K312" s="79" t="s">
        <v>441</v>
      </c>
      <c r="L312" s="80" t="s">
        <v>0</v>
      </c>
    </row>
    <row r="313" spans="1:12" s="84" customFormat="1" ht="35.25" customHeight="1">
      <c r="A313" s="78">
        <f t="shared" si="4"/>
        <v>311</v>
      </c>
      <c r="B313" s="78" t="s">
        <v>1383</v>
      </c>
      <c r="C313" s="78" t="s">
        <v>1382</v>
      </c>
      <c r="D313" s="78" t="s">
        <v>1260</v>
      </c>
      <c r="E313" s="78" t="s">
        <v>43</v>
      </c>
      <c r="F313" s="83" t="s">
        <v>437</v>
      </c>
      <c r="G313" s="80" t="s">
        <v>46</v>
      </c>
      <c r="H313" s="82" t="s">
        <v>261</v>
      </c>
      <c r="I313" s="81" t="s">
        <v>440</v>
      </c>
      <c r="J313" s="80" t="s">
        <v>45</v>
      </c>
      <c r="K313" s="79" t="s">
        <v>439</v>
      </c>
      <c r="L313" s="78" t="s">
        <v>0</v>
      </c>
    </row>
    <row r="314" spans="1:12" s="84" customFormat="1" ht="35.25" customHeight="1">
      <c r="A314" s="78">
        <f t="shared" si="4"/>
        <v>312</v>
      </c>
      <c r="B314" s="78" t="s">
        <v>1383</v>
      </c>
      <c r="C314" s="78" t="s">
        <v>1382</v>
      </c>
      <c r="D314" s="78" t="s">
        <v>1260</v>
      </c>
      <c r="E314" s="78" t="s">
        <v>43</v>
      </c>
      <c r="F314" s="83" t="s">
        <v>437</v>
      </c>
      <c r="G314" s="80" t="s">
        <v>46</v>
      </c>
      <c r="H314" s="82" t="s">
        <v>235</v>
      </c>
      <c r="I314" s="81" t="s">
        <v>429</v>
      </c>
      <c r="J314" s="80" t="s">
        <v>0</v>
      </c>
      <c r="K314" s="79" t="s">
        <v>438</v>
      </c>
      <c r="L314" s="80" t="s">
        <v>0</v>
      </c>
    </row>
    <row r="315" spans="1:12" s="84" customFormat="1" ht="35.25" customHeight="1">
      <c r="A315" s="78">
        <f t="shared" si="4"/>
        <v>313</v>
      </c>
      <c r="B315" s="78" t="s">
        <v>1383</v>
      </c>
      <c r="C315" s="78" t="s">
        <v>1382</v>
      </c>
      <c r="D315" s="78" t="s">
        <v>1260</v>
      </c>
      <c r="E315" s="78" t="s">
        <v>43</v>
      </c>
      <c r="F315" s="83" t="s">
        <v>437</v>
      </c>
      <c r="G315" s="80" t="s">
        <v>46</v>
      </c>
      <c r="H315" s="82" t="s">
        <v>235</v>
      </c>
      <c r="I315" s="81" t="s">
        <v>429</v>
      </c>
      <c r="J315" s="80" t="s">
        <v>0</v>
      </c>
      <c r="K315" s="79" t="s">
        <v>428</v>
      </c>
      <c r="L315" s="80" t="s">
        <v>0</v>
      </c>
    </row>
    <row r="316" spans="1:12" s="84" customFormat="1" ht="35.25" customHeight="1">
      <c r="A316" s="78">
        <f t="shared" si="4"/>
        <v>314</v>
      </c>
      <c r="B316" s="78" t="s">
        <v>1383</v>
      </c>
      <c r="C316" s="78" t="s">
        <v>1382</v>
      </c>
      <c r="D316" s="78" t="s">
        <v>1260</v>
      </c>
      <c r="E316" s="78" t="s">
        <v>43</v>
      </c>
      <c r="F316" s="83" t="s">
        <v>437</v>
      </c>
      <c r="G316" s="80" t="s">
        <v>46</v>
      </c>
      <c r="H316" s="82" t="s">
        <v>244</v>
      </c>
      <c r="I316" s="81" t="s">
        <v>243</v>
      </c>
      <c r="J316" s="80" t="s">
        <v>0</v>
      </c>
      <c r="K316" s="79" t="s">
        <v>242</v>
      </c>
      <c r="L316" s="80" t="s">
        <v>0</v>
      </c>
    </row>
    <row r="317" spans="1:12" s="84" customFormat="1" ht="35.25" customHeight="1">
      <c r="A317" s="78">
        <f t="shared" si="4"/>
        <v>315</v>
      </c>
      <c r="B317" s="78" t="s">
        <v>1383</v>
      </c>
      <c r="C317" s="78" t="s">
        <v>1382</v>
      </c>
      <c r="D317" s="78" t="s">
        <v>1260</v>
      </c>
      <c r="E317" s="78" t="s">
        <v>43</v>
      </c>
      <c r="F317" s="83" t="s">
        <v>437</v>
      </c>
      <c r="G317" s="80" t="s">
        <v>46</v>
      </c>
      <c r="H317" s="82" t="s">
        <v>261</v>
      </c>
      <c r="I317" s="81" t="s">
        <v>419</v>
      </c>
      <c r="J317" s="80" t="s">
        <v>45</v>
      </c>
      <c r="K317" s="79" t="s">
        <v>233</v>
      </c>
      <c r="L317" s="78" t="s">
        <v>0</v>
      </c>
    </row>
    <row r="318" spans="1:12" s="84" customFormat="1" ht="35.25" customHeight="1">
      <c r="A318" s="78">
        <f t="shared" si="4"/>
        <v>316</v>
      </c>
      <c r="B318" s="78" t="s">
        <v>1383</v>
      </c>
      <c r="C318" s="78" t="s">
        <v>1382</v>
      </c>
      <c r="D318" s="78" t="s">
        <v>1260</v>
      </c>
      <c r="E318" s="78" t="s">
        <v>43</v>
      </c>
      <c r="F318" s="83" t="s">
        <v>437</v>
      </c>
      <c r="G318" s="80" t="s">
        <v>46</v>
      </c>
      <c r="H318" s="82" t="s">
        <v>252</v>
      </c>
      <c r="I318" s="81" t="s">
        <v>304</v>
      </c>
      <c r="J318" s="80" t="s">
        <v>45</v>
      </c>
      <c r="K318" s="79" t="s">
        <v>303</v>
      </c>
      <c r="L318" s="78" t="s">
        <v>0</v>
      </c>
    </row>
    <row r="319" spans="1:12" s="84" customFormat="1" ht="35.25" customHeight="1">
      <c r="A319" s="78">
        <f t="shared" si="4"/>
        <v>317</v>
      </c>
      <c r="B319" s="78" t="s">
        <v>1383</v>
      </c>
      <c r="C319" s="78" t="s">
        <v>1382</v>
      </c>
      <c r="D319" s="78" t="s">
        <v>1260</v>
      </c>
      <c r="E319" s="78" t="s">
        <v>43</v>
      </c>
      <c r="F319" s="83" t="s">
        <v>437</v>
      </c>
      <c r="G319" s="80" t="s">
        <v>46</v>
      </c>
      <c r="H319" s="82" t="s">
        <v>398</v>
      </c>
      <c r="I319" s="81" t="s">
        <v>400</v>
      </c>
      <c r="J319" s="80" t="s">
        <v>45</v>
      </c>
      <c r="K319" s="79" t="s">
        <v>1286</v>
      </c>
      <c r="L319" s="78" t="s">
        <v>0</v>
      </c>
    </row>
    <row r="320" spans="1:12" s="84" customFormat="1" ht="35.25" customHeight="1">
      <c r="A320" s="78">
        <f t="shared" si="4"/>
        <v>318</v>
      </c>
      <c r="B320" s="78" t="s">
        <v>1383</v>
      </c>
      <c r="C320" s="78" t="s">
        <v>1382</v>
      </c>
      <c r="D320" s="78" t="s">
        <v>1260</v>
      </c>
      <c r="E320" s="78" t="s">
        <v>43</v>
      </c>
      <c r="F320" s="83" t="s">
        <v>437</v>
      </c>
      <c r="G320" s="80" t="s">
        <v>46</v>
      </c>
      <c r="H320" s="82" t="s">
        <v>398</v>
      </c>
      <c r="I320" s="81" t="s">
        <v>397</v>
      </c>
      <c r="J320" s="80" t="s">
        <v>45</v>
      </c>
      <c r="K320" s="79" t="s">
        <v>396</v>
      </c>
      <c r="L320" s="78" t="s">
        <v>0</v>
      </c>
    </row>
    <row r="321" spans="1:12" s="84" customFormat="1" ht="35.25" customHeight="1">
      <c r="A321" s="78">
        <f t="shared" si="4"/>
        <v>319</v>
      </c>
      <c r="B321" s="78" t="s">
        <v>1383</v>
      </c>
      <c r="C321" s="78" t="s">
        <v>1382</v>
      </c>
      <c r="D321" s="78" t="s">
        <v>1260</v>
      </c>
      <c r="E321" s="78" t="s">
        <v>43</v>
      </c>
      <c r="F321" s="83" t="s">
        <v>437</v>
      </c>
      <c r="G321" s="80" t="s">
        <v>46</v>
      </c>
      <c r="H321" s="82" t="s">
        <v>1313</v>
      </c>
      <c r="I321" s="81" t="s">
        <v>1312</v>
      </c>
      <c r="J321" s="80" t="s">
        <v>45</v>
      </c>
      <c r="K321" s="79" t="s">
        <v>1311</v>
      </c>
      <c r="L321" s="78" t="s">
        <v>0</v>
      </c>
    </row>
    <row r="322" spans="1:12" s="84" customFormat="1" ht="35.25" customHeight="1">
      <c r="A322" s="78">
        <f t="shared" si="4"/>
        <v>320</v>
      </c>
      <c r="B322" s="78" t="s">
        <v>1383</v>
      </c>
      <c r="C322" s="78" t="s">
        <v>1382</v>
      </c>
      <c r="D322" s="78" t="s">
        <v>1260</v>
      </c>
      <c r="E322" s="78" t="s">
        <v>43</v>
      </c>
      <c r="F322" s="83" t="s">
        <v>437</v>
      </c>
      <c r="G322" s="80" t="s">
        <v>46</v>
      </c>
      <c r="H322" s="82" t="s">
        <v>1310</v>
      </c>
      <c r="I322" s="81" t="s">
        <v>1309</v>
      </c>
      <c r="J322" s="80" t="s">
        <v>45</v>
      </c>
      <c r="K322" s="79" t="s">
        <v>1308</v>
      </c>
      <c r="L322" s="78" t="s">
        <v>0</v>
      </c>
    </row>
    <row r="323" spans="1:12" s="84" customFormat="1" ht="35.25" customHeight="1">
      <c r="A323" s="78">
        <f t="shared" si="4"/>
        <v>321</v>
      </c>
      <c r="B323" s="78" t="s">
        <v>1383</v>
      </c>
      <c r="C323" s="78" t="s">
        <v>1382</v>
      </c>
      <c r="D323" s="78" t="s">
        <v>1260</v>
      </c>
      <c r="E323" s="78" t="s">
        <v>43</v>
      </c>
      <c r="F323" s="83" t="s">
        <v>437</v>
      </c>
      <c r="G323" s="80" t="s">
        <v>46</v>
      </c>
      <c r="H323" s="82" t="s">
        <v>177</v>
      </c>
      <c r="I323" s="81" t="s">
        <v>1307</v>
      </c>
      <c r="J323" s="80" t="s">
        <v>45</v>
      </c>
      <c r="K323" s="79" t="s">
        <v>1306</v>
      </c>
      <c r="L323" s="78" t="s">
        <v>0</v>
      </c>
    </row>
    <row r="324" spans="1:12" s="84" customFormat="1" ht="35.25" customHeight="1">
      <c r="A324" s="78">
        <f t="shared" ref="A324:A387" si="5">A323+1</f>
        <v>322</v>
      </c>
      <c r="B324" s="78" t="s">
        <v>1383</v>
      </c>
      <c r="C324" s="78" t="s">
        <v>1382</v>
      </c>
      <c r="D324" s="78" t="s">
        <v>1260</v>
      </c>
      <c r="E324" s="78" t="s">
        <v>43</v>
      </c>
      <c r="F324" s="83" t="s">
        <v>437</v>
      </c>
      <c r="G324" s="80" t="s">
        <v>46</v>
      </c>
      <c r="H324" s="82" t="s">
        <v>68</v>
      </c>
      <c r="I324" s="81" t="s">
        <v>1305</v>
      </c>
      <c r="J324" s="80" t="s">
        <v>45</v>
      </c>
      <c r="K324" s="79" t="s">
        <v>1304</v>
      </c>
      <c r="L324" s="78" t="s">
        <v>0</v>
      </c>
    </row>
    <row r="325" spans="1:12" s="84" customFormat="1" ht="35.25" customHeight="1">
      <c r="A325" s="78">
        <f t="shared" si="5"/>
        <v>323</v>
      </c>
      <c r="B325" s="78" t="s">
        <v>1383</v>
      </c>
      <c r="C325" s="78" t="s">
        <v>1382</v>
      </c>
      <c r="D325" s="78" t="s">
        <v>1260</v>
      </c>
      <c r="E325" s="78" t="s">
        <v>43</v>
      </c>
      <c r="F325" s="83" t="s">
        <v>437</v>
      </c>
      <c r="G325" s="80" t="s">
        <v>46</v>
      </c>
      <c r="H325" s="82" t="s">
        <v>235</v>
      </c>
      <c r="I325" s="81" t="s">
        <v>1303</v>
      </c>
      <c r="J325" s="80" t="s">
        <v>45</v>
      </c>
      <c r="K325" s="79" t="s">
        <v>1302</v>
      </c>
      <c r="L325" s="78" t="s">
        <v>0</v>
      </c>
    </row>
    <row r="326" spans="1:12" s="84" customFormat="1" ht="35.25" customHeight="1">
      <c r="A326" s="78">
        <f t="shared" si="5"/>
        <v>324</v>
      </c>
      <c r="B326" s="78" t="s">
        <v>1383</v>
      </c>
      <c r="C326" s="78" t="s">
        <v>1382</v>
      </c>
      <c r="D326" s="78" t="s">
        <v>1260</v>
      </c>
      <c r="E326" s="78" t="s">
        <v>43</v>
      </c>
      <c r="F326" s="83" t="s">
        <v>437</v>
      </c>
      <c r="G326" s="80" t="s">
        <v>46</v>
      </c>
      <c r="H326" s="82" t="s">
        <v>1301</v>
      </c>
      <c r="I326" s="81" t="s">
        <v>1300</v>
      </c>
      <c r="J326" s="80" t="s">
        <v>45</v>
      </c>
      <c r="K326" s="79" t="s">
        <v>1299</v>
      </c>
      <c r="L326" s="78" t="s">
        <v>0</v>
      </c>
    </row>
    <row r="327" spans="1:12" s="84" customFormat="1" ht="35.25" customHeight="1">
      <c r="A327" s="78">
        <f t="shared" si="5"/>
        <v>325</v>
      </c>
      <c r="B327" s="78" t="s">
        <v>1383</v>
      </c>
      <c r="C327" s="78" t="s">
        <v>1382</v>
      </c>
      <c r="D327" s="78" t="s">
        <v>1260</v>
      </c>
      <c r="E327" s="78" t="s">
        <v>43</v>
      </c>
      <c r="F327" s="83" t="s">
        <v>437</v>
      </c>
      <c r="G327" s="80" t="s">
        <v>46</v>
      </c>
      <c r="H327" s="82" t="s">
        <v>127</v>
      </c>
      <c r="I327" s="81" t="s">
        <v>1298</v>
      </c>
      <c r="J327" s="80" t="s">
        <v>45</v>
      </c>
      <c r="K327" s="79" t="s">
        <v>1297</v>
      </c>
      <c r="L327" s="78" t="s">
        <v>0</v>
      </c>
    </row>
    <row r="328" spans="1:12" s="84" customFormat="1" ht="35.25" customHeight="1">
      <c r="A328" s="78">
        <f t="shared" si="5"/>
        <v>326</v>
      </c>
      <c r="B328" s="78" t="s">
        <v>1383</v>
      </c>
      <c r="C328" s="78" t="s">
        <v>1382</v>
      </c>
      <c r="D328" s="78" t="s">
        <v>1260</v>
      </c>
      <c r="E328" s="78" t="s">
        <v>43</v>
      </c>
      <c r="F328" s="83" t="s">
        <v>437</v>
      </c>
      <c r="G328" s="80" t="s">
        <v>46</v>
      </c>
      <c r="H328" s="82" t="s">
        <v>160</v>
      </c>
      <c r="I328" s="81" t="s">
        <v>1296</v>
      </c>
      <c r="J328" s="80" t="s">
        <v>45</v>
      </c>
      <c r="K328" s="79" t="s">
        <v>1295</v>
      </c>
      <c r="L328" s="78" t="s">
        <v>0</v>
      </c>
    </row>
    <row r="329" spans="1:12" s="84" customFormat="1" ht="35.25" customHeight="1">
      <c r="A329" s="78">
        <f t="shared" si="5"/>
        <v>327</v>
      </c>
      <c r="B329" s="78" t="s">
        <v>1383</v>
      </c>
      <c r="C329" s="78" t="s">
        <v>1382</v>
      </c>
      <c r="D329" s="78" t="s">
        <v>1260</v>
      </c>
      <c r="E329" s="78" t="s">
        <v>43</v>
      </c>
      <c r="F329" s="83" t="s">
        <v>437</v>
      </c>
      <c r="G329" s="80" t="s">
        <v>46</v>
      </c>
      <c r="H329" s="82" t="s">
        <v>1294</v>
      </c>
      <c r="I329" s="81" t="s">
        <v>1293</v>
      </c>
      <c r="J329" s="80" t="s">
        <v>45</v>
      </c>
      <c r="K329" s="79" t="s">
        <v>1292</v>
      </c>
      <c r="L329" s="78" t="s">
        <v>0</v>
      </c>
    </row>
    <row r="330" spans="1:12" s="84" customFormat="1" ht="35.25" customHeight="1">
      <c r="A330" s="78">
        <f t="shared" si="5"/>
        <v>328</v>
      </c>
      <c r="B330" s="78" t="s">
        <v>1383</v>
      </c>
      <c r="C330" s="78" t="s">
        <v>1382</v>
      </c>
      <c r="D330" s="78" t="s">
        <v>1260</v>
      </c>
      <c r="E330" s="78" t="s">
        <v>43</v>
      </c>
      <c r="F330" s="83" t="s">
        <v>437</v>
      </c>
      <c r="G330" s="80" t="s">
        <v>46</v>
      </c>
      <c r="H330" s="82" t="s">
        <v>1291</v>
      </c>
      <c r="I330" s="81" t="s">
        <v>1290</v>
      </c>
      <c r="J330" s="80" t="s">
        <v>45</v>
      </c>
      <c r="K330" s="79" t="s">
        <v>1289</v>
      </c>
      <c r="L330" s="78" t="s">
        <v>0</v>
      </c>
    </row>
    <row r="331" spans="1:12" s="84" customFormat="1" ht="35.25" customHeight="1">
      <c r="A331" s="78">
        <f t="shared" si="5"/>
        <v>329</v>
      </c>
      <c r="B331" s="78" t="s">
        <v>1383</v>
      </c>
      <c r="C331" s="78" t="s">
        <v>1382</v>
      </c>
      <c r="D331" s="78" t="s">
        <v>1260</v>
      </c>
      <c r="E331" s="78" t="s">
        <v>43</v>
      </c>
      <c r="F331" s="83" t="s">
        <v>425</v>
      </c>
      <c r="G331" s="80" t="s">
        <v>46</v>
      </c>
      <c r="H331" s="82" t="s">
        <v>59</v>
      </c>
      <c r="I331" s="81" t="s">
        <v>77</v>
      </c>
      <c r="J331" s="80" t="s">
        <v>45</v>
      </c>
      <c r="K331" s="79" t="s">
        <v>57</v>
      </c>
      <c r="L331" s="78" t="s">
        <v>0</v>
      </c>
    </row>
    <row r="332" spans="1:12" s="84" customFormat="1" ht="35.25" customHeight="1">
      <c r="A332" s="78">
        <f t="shared" si="5"/>
        <v>330</v>
      </c>
      <c r="B332" s="78" t="s">
        <v>1383</v>
      </c>
      <c r="C332" s="78" t="s">
        <v>1382</v>
      </c>
      <c r="D332" s="78" t="s">
        <v>1260</v>
      </c>
      <c r="E332" s="78" t="s">
        <v>43</v>
      </c>
      <c r="F332" s="83" t="s">
        <v>425</v>
      </c>
      <c r="G332" s="80" t="s">
        <v>46</v>
      </c>
      <c r="H332" s="82" t="s">
        <v>244</v>
      </c>
      <c r="I332" s="81" t="s">
        <v>243</v>
      </c>
      <c r="J332" s="80" t="s">
        <v>0</v>
      </c>
      <c r="K332" s="79" t="s">
        <v>242</v>
      </c>
      <c r="L332" s="80" t="s">
        <v>0</v>
      </c>
    </row>
    <row r="333" spans="1:12" s="84" customFormat="1" ht="35.25" customHeight="1">
      <c r="A333" s="78">
        <f t="shared" si="5"/>
        <v>331</v>
      </c>
      <c r="B333" s="78" t="s">
        <v>1383</v>
      </c>
      <c r="C333" s="78" t="s">
        <v>1382</v>
      </c>
      <c r="D333" s="78" t="s">
        <v>1260</v>
      </c>
      <c r="E333" s="78" t="s">
        <v>43</v>
      </c>
      <c r="F333" s="83" t="s">
        <v>425</v>
      </c>
      <c r="G333" s="80" t="s">
        <v>46</v>
      </c>
      <c r="H333" s="82" t="s">
        <v>64</v>
      </c>
      <c r="I333" s="81" t="s">
        <v>426</v>
      </c>
      <c r="J333" s="80" t="s">
        <v>0</v>
      </c>
      <c r="K333" s="79" t="s">
        <v>62</v>
      </c>
      <c r="L333" s="80" t="s">
        <v>0</v>
      </c>
    </row>
    <row r="334" spans="1:12" s="84" customFormat="1" ht="35.25" customHeight="1">
      <c r="A334" s="78">
        <f t="shared" si="5"/>
        <v>332</v>
      </c>
      <c r="B334" s="78" t="s">
        <v>1383</v>
      </c>
      <c r="C334" s="78" t="s">
        <v>1382</v>
      </c>
      <c r="D334" s="78" t="s">
        <v>1260</v>
      </c>
      <c r="E334" s="78" t="s">
        <v>43</v>
      </c>
      <c r="F334" s="83" t="s">
        <v>425</v>
      </c>
      <c r="G334" s="80" t="s">
        <v>46</v>
      </c>
      <c r="H334" s="82" t="s">
        <v>300</v>
      </c>
      <c r="I334" s="81" t="s">
        <v>421</v>
      </c>
      <c r="J334" s="80" t="s">
        <v>45</v>
      </c>
      <c r="K334" s="79" t="s">
        <v>1288</v>
      </c>
      <c r="L334" s="78" t="s">
        <v>0</v>
      </c>
    </row>
    <row r="335" spans="1:12" s="84" customFormat="1" ht="35.25" customHeight="1">
      <c r="A335" s="78">
        <f t="shared" si="5"/>
        <v>333</v>
      </c>
      <c r="B335" s="78" t="s">
        <v>1383</v>
      </c>
      <c r="C335" s="78" t="s">
        <v>1382</v>
      </c>
      <c r="D335" s="78" t="s">
        <v>1260</v>
      </c>
      <c r="E335" s="78" t="s">
        <v>43</v>
      </c>
      <c r="F335" s="83" t="s">
        <v>425</v>
      </c>
      <c r="G335" s="80" t="s">
        <v>46</v>
      </c>
      <c r="H335" s="82" t="s">
        <v>398</v>
      </c>
      <c r="I335" s="81" t="s">
        <v>400</v>
      </c>
      <c r="J335" s="80" t="s">
        <v>45</v>
      </c>
      <c r="K335" s="79" t="s">
        <v>1286</v>
      </c>
      <c r="L335" s="78" t="s">
        <v>0</v>
      </c>
    </row>
    <row r="336" spans="1:12" s="84" customFormat="1" ht="35.25" customHeight="1">
      <c r="A336" s="78">
        <f t="shared" si="5"/>
        <v>334</v>
      </c>
      <c r="B336" s="78" t="s">
        <v>1383</v>
      </c>
      <c r="C336" s="78" t="s">
        <v>1382</v>
      </c>
      <c r="D336" s="78" t="s">
        <v>1260</v>
      </c>
      <c r="E336" s="78" t="s">
        <v>43</v>
      </c>
      <c r="F336" s="83" t="s">
        <v>425</v>
      </c>
      <c r="G336" s="80" t="s">
        <v>46</v>
      </c>
      <c r="H336" s="82" t="s">
        <v>252</v>
      </c>
      <c r="I336" s="81" t="s">
        <v>386</v>
      </c>
      <c r="J336" s="80" t="s">
        <v>45</v>
      </c>
      <c r="K336" s="79" t="s">
        <v>250</v>
      </c>
      <c r="L336" s="78" t="s">
        <v>0</v>
      </c>
    </row>
    <row r="337" spans="1:12" s="84" customFormat="1" ht="35.25" customHeight="1">
      <c r="A337" s="78">
        <f t="shared" si="5"/>
        <v>335</v>
      </c>
      <c r="B337" s="78" t="s">
        <v>1383</v>
      </c>
      <c r="C337" s="78" t="s">
        <v>1382</v>
      </c>
      <c r="D337" s="78" t="s">
        <v>1260</v>
      </c>
      <c r="E337" s="78" t="s">
        <v>43</v>
      </c>
      <c r="F337" s="83" t="s">
        <v>425</v>
      </c>
      <c r="G337" s="80" t="s">
        <v>46</v>
      </c>
      <c r="H337" s="82" t="s">
        <v>398</v>
      </c>
      <c r="I337" s="81" t="s">
        <v>397</v>
      </c>
      <c r="J337" s="80" t="s">
        <v>45</v>
      </c>
      <c r="K337" s="79" t="s">
        <v>396</v>
      </c>
      <c r="L337" s="78" t="s">
        <v>0</v>
      </c>
    </row>
    <row r="338" spans="1:12" s="84" customFormat="1" ht="35.25" customHeight="1">
      <c r="A338" s="78">
        <f t="shared" si="5"/>
        <v>336</v>
      </c>
      <c r="B338" s="78" t="s">
        <v>1383</v>
      </c>
      <c r="C338" s="78" t="s">
        <v>1382</v>
      </c>
      <c r="D338" s="78" t="s">
        <v>1260</v>
      </c>
      <c r="E338" s="78" t="s">
        <v>43</v>
      </c>
      <c r="F338" s="83" t="s">
        <v>413</v>
      </c>
      <c r="G338" s="80" t="s">
        <v>46</v>
      </c>
      <c r="H338" s="82" t="s">
        <v>127</v>
      </c>
      <c r="I338" s="81" t="s">
        <v>418</v>
      </c>
      <c r="J338" s="80" t="s">
        <v>45</v>
      </c>
      <c r="K338" s="79" t="s">
        <v>417</v>
      </c>
      <c r="L338" s="78" t="s">
        <v>0</v>
      </c>
    </row>
    <row r="339" spans="1:12" s="84" customFormat="1" ht="35.25" customHeight="1">
      <c r="A339" s="78">
        <f t="shared" si="5"/>
        <v>337</v>
      </c>
      <c r="B339" s="78" t="s">
        <v>1383</v>
      </c>
      <c r="C339" s="78" t="s">
        <v>1382</v>
      </c>
      <c r="D339" s="78" t="s">
        <v>1260</v>
      </c>
      <c r="E339" s="78" t="s">
        <v>43</v>
      </c>
      <c r="F339" s="83" t="s">
        <v>413</v>
      </c>
      <c r="G339" s="80" t="s">
        <v>46</v>
      </c>
      <c r="H339" s="82" t="s">
        <v>127</v>
      </c>
      <c r="I339" s="81" t="s">
        <v>407</v>
      </c>
      <c r="J339" s="80" t="s">
        <v>0</v>
      </c>
      <c r="K339" s="79" t="s">
        <v>246</v>
      </c>
      <c r="L339" s="78" t="s">
        <v>0</v>
      </c>
    </row>
    <row r="340" spans="1:12" s="84" customFormat="1" ht="35.25" customHeight="1">
      <c r="A340" s="78">
        <f t="shared" si="5"/>
        <v>338</v>
      </c>
      <c r="B340" s="78" t="s">
        <v>1383</v>
      </c>
      <c r="C340" s="78" t="s">
        <v>1382</v>
      </c>
      <c r="D340" s="78" t="s">
        <v>1260</v>
      </c>
      <c r="E340" s="78" t="s">
        <v>43</v>
      </c>
      <c r="F340" s="83" t="s">
        <v>413</v>
      </c>
      <c r="G340" s="80" t="s">
        <v>46</v>
      </c>
      <c r="H340" s="82" t="s">
        <v>127</v>
      </c>
      <c r="I340" s="81" t="s">
        <v>416</v>
      </c>
      <c r="J340" s="80" t="s">
        <v>0</v>
      </c>
      <c r="K340" s="79" t="s">
        <v>415</v>
      </c>
      <c r="L340" s="78" t="s">
        <v>0</v>
      </c>
    </row>
    <row r="341" spans="1:12" s="84" customFormat="1" ht="35.25" customHeight="1">
      <c r="A341" s="78">
        <f t="shared" si="5"/>
        <v>339</v>
      </c>
      <c r="B341" s="78" t="s">
        <v>1383</v>
      </c>
      <c r="C341" s="78" t="s">
        <v>1382</v>
      </c>
      <c r="D341" s="78" t="s">
        <v>1260</v>
      </c>
      <c r="E341" s="78" t="s">
        <v>43</v>
      </c>
      <c r="F341" s="83" t="s">
        <v>413</v>
      </c>
      <c r="G341" s="80" t="s">
        <v>46</v>
      </c>
      <c r="H341" s="82" t="s">
        <v>68</v>
      </c>
      <c r="I341" s="81" t="s">
        <v>1287</v>
      </c>
      <c r="J341" s="80" t="s">
        <v>45</v>
      </c>
      <c r="K341" s="79" t="s">
        <v>246</v>
      </c>
      <c r="L341" s="78" t="s">
        <v>0</v>
      </c>
    </row>
    <row r="342" spans="1:12" s="84" customFormat="1" ht="35.25" customHeight="1">
      <c r="A342" s="78">
        <f t="shared" si="5"/>
        <v>340</v>
      </c>
      <c r="B342" s="78" t="s">
        <v>1383</v>
      </c>
      <c r="C342" s="78" t="s">
        <v>1382</v>
      </c>
      <c r="D342" s="78" t="s">
        <v>1260</v>
      </c>
      <c r="E342" s="78" t="s">
        <v>43</v>
      </c>
      <c r="F342" s="83" t="s">
        <v>413</v>
      </c>
      <c r="G342" s="80" t="s">
        <v>46</v>
      </c>
      <c r="H342" s="82" t="s">
        <v>31</v>
      </c>
      <c r="I342" s="81" t="s">
        <v>39</v>
      </c>
      <c r="J342" s="80" t="s">
        <v>0</v>
      </c>
      <c r="K342" s="79" t="s">
        <v>245</v>
      </c>
      <c r="L342" s="78" t="s">
        <v>0</v>
      </c>
    </row>
    <row r="343" spans="1:12" s="84" customFormat="1" ht="35.25" customHeight="1">
      <c r="A343" s="78">
        <f t="shared" si="5"/>
        <v>341</v>
      </c>
      <c r="B343" s="78" t="s">
        <v>1383</v>
      </c>
      <c r="C343" s="78" t="s">
        <v>1382</v>
      </c>
      <c r="D343" s="78" t="s">
        <v>1260</v>
      </c>
      <c r="E343" s="78" t="s">
        <v>43</v>
      </c>
      <c r="F343" s="83" t="s">
        <v>413</v>
      </c>
      <c r="G343" s="80" t="s">
        <v>46</v>
      </c>
      <c r="H343" s="82" t="s">
        <v>244</v>
      </c>
      <c r="I343" s="81" t="s">
        <v>243</v>
      </c>
      <c r="J343" s="80" t="s">
        <v>0</v>
      </c>
      <c r="K343" s="79" t="s">
        <v>242</v>
      </c>
      <c r="L343" s="80" t="s">
        <v>0</v>
      </c>
    </row>
    <row r="344" spans="1:12" s="84" customFormat="1" ht="35.25" customHeight="1">
      <c r="A344" s="78">
        <f t="shared" si="5"/>
        <v>342</v>
      </c>
      <c r="B344" s="78" t="s">
        <v>1383</v>
      </c>
      <c r="C344" s="78" t="s">
        <v>1382</v>
      </c>
      <c r="D344" s="78" t="s">
        <v>1260</v>
      </c>
      <c r="E344" s="78" t="s">
        <v>43</v>
      </c>
      <c r="F344" s="83" t="s">
        <v>413</v>
      </c>
      <c r="G344" s="80" t="s">
        <v>46</v>
      </c>
      <c r="H344" s="82" t="s">
        <v>59</v>
      </c>
      <c r="I344" s="81" t="s">
        <v>77</v>
      </c>
      <c r="J344" s="80" t="s">
        <v>0</v>
      </c>
      <c r="K344" s="79" t="s">
        <v>57</v>
      </c>
      <c r="L344" s="78" t="s">
        <v>0</v>
      </c>
    </row>
    <row r="345" spans="1:12" s="84" customFormat="1" ht="35.25" customHeight="1">
      <c r="A345" s="78">
        <f t="shared" si="5"/>
        <v>343</v>
      </c>
      <c r="B345" s="78" t="s">
        <v>1383</v>
      </c>
      <c r="C345" s="78" t="s">
        <v>1382</v>
      </c>
      <c r="D345" s="78" t="s">
        <v>1260</v>
      </c>
      <c r="E345" s="78" t="s">
        <v>43</v>
      </c>
      <c r="F345" s="83" t="s">
        <v>413</v>
      </c>
      <c r="G345" s="80" t="s">
        <v>46</v>
      </c>
      <c r="H345" s="82" t="s">
        <v>398</v>
      </c>
      <c r="I345" s="81" t="s">
        <v>400</v>
      </c>
      <c r="J345" s="80" t="s">
        <v>45</v>
      </c>
      <c r="K345" s="79" t="s">
        <v>1286</v>
      </c>
      <c r="L345" s="78" t="s">
        <v>0</v>
      </c>
    </row>
    <row r="346" spans="1:12" s="84" customFormat="1" ht="35.25" customHeight="1">
      <c r="A346" s="78">
        <f t="shared" si="5"/>
        <v>344</v>
      </c>
      <c r="B346" s="78" t="s">
        <v>1383</v>
      </c>
      <c r="C346" s="78" t="s">
        <v>1382</v>
      </c>
      <c r="D346" s="78" t="s">
        <v>1260</v>
      </c>
      <c r="E346" s="78" t="s">
        <v>43</v>
      </c>
      <c r="F346" s="83" t="s">
        <v>413</v>
      </c>
      <c r="G346" s="80" t="s">
        <v>46</v>
      </c>
      <c r="H346" s="82" t="s">
        <v>398</v>
      </c>
      <c r="I346" s="81" t="s">
        <v>397</v>
      </c>
      <c r="J346" s="80" t="s">
        <v>0</v>
      </c>
      <c r="K346" s="79" t="s">
        <v>396</v>
      </c>
      <c r="L346" s="78" t="s">
        <v>0</v>
      </c>
    </row>
    <row r="347" spans="1:12" s="84" customFormat="1" ht="35.25" customHeight="1">
      <c r="A347" s="78">
        <f t="shared" si="5"/>
        <v>345</v>
      </c>
      <c r="B347" s="78" t="s">
        <v>1383</v>
      </c>
      <c r="C347" s="78" t="s">
        <v>1382</v>
      </c>
      <c r="D347" s="78" t="s">
        <v>1260</v>
      </c>
      <c r="E347" s="78" t="s">
        <v>37</v>
      </c>
      <c r="F347" s="83" t="s">
        <v>406</v>
      </c>
      <c r="G347" s="80" t="s">
        <v>46</v>
      </c>
      <c r="H347" s="82" t="s">
        <v>244</v>
      </c>
      <c r="I347" s="81" t="s">
        <v>243</v>
      </c>
      <c r="J347" s="80" t="s">
        <v>0</v>
      </c>
      <c r="K347" s="79" t="s">
        <v>242</v>
      </c>
      <c r="L347" s="80" t="s">
        <v>0</v>
      </c>
    </row>
    <row r="348" spans="1:12" s="84" customFormat="1" ht="35.25" customHeight="1">
      <c r="A348" s="78">
        <f t="shared" si="5"/>
        <v>346</v>
      </c>
      <c r="B348" s="78" t="s">
        <v>1383</v>
      </c>
      <c r="C348" s="78" t="s">
        <v>1382</v>
      </c>
      <c r="D348" s="78" t="s">
        <v>1260</v>
      </c>
      <c r="E348" s="78" t="s">
        <v>37</v>
      </c>
      <c r="F348" s="83" t="s">
        <v>406</v>
      </c>
      <c r="G348" s="80" t="s">
        <v>46</v>
      </c>
      <c r="H348" s="82" t="s">
        <v>68</v>
      </c>
      <c r="I348" s="81" t="s">
        <v>412</v>
      </c>
      <c r="J348" s="80" t="s">
        <v>45</v>
      </c>
      <c r="K348" s="79" t="s">
        <v>372</v>
      </c>
      <c r="L348" s="78" t="s">
        <v>0</v>
      </c>
    </row>
    <row r="349" spans="1:12" s="84" customFormat="1" ht="35.25" customHeight="1">
      <c r="A349" s="78">
        <f t="shared" si="5"/>
        <v>347</v>
      </c>
      <c r="B349" s="78" t="s">
        <v>1383</v>
      </c>
      <c r="C349" s="78" t="s">
        <v>1382</v>
      </c>
      <c r="D349" s="78" t="s">
        <v>1260</v>
      </c>
      <c r="E349" s="78" t="s">
        <v>37</v>
      </c>
      <c r="F349" s="83" t="s">
        <v>406</v>
      </c>
      <c r="G349" s="80" t="s">
        <v>46</v>
      </c>
      <c r="H349" s="82" t="s">
        <v>244</v>
      </c>
      <c r="I349" s="81" t="s">
        <v>1285</v>
      </c>
      <c r="J349" s="80" t="s">
        <v>45</v>
      </c>
      <c r="K349" s="79" t="s">
        <v>628</v>
      </c>
      <c r="L349" s="80" t="s">
        <v>0</v>
      </c>
    </row>
    <row r="350" spans="1:12" s="84" customFormat="1" ht="35.25" customHeight="1">
      <c r="A350" s="78">
        <f t="shared" si="5"/>
        <v>348</v>
      </c>
      <c r="B350" s="78" t="s">
        <v>1383</v>
      </c>
      <c r="C350" s="78" t="s">
        <v>1382</v>
      </c>
      <c r="D350" s="78" t="s">
        <v>1260</v>
      </c>
      <c r="E350" s="78" t="s">
        <v>37</v>
      </c>
      <c r="F350" s="83" t="s">
        <v>406</v>
      </c>
      <c r="G350" s="80" t="s">
        <v>46</v>
      </c>
      <c r="H350" s="82" t="s">
        <v>611</v>
      </c>
      <c r="I350" s="81" t="s">
        <v>1284</v>
      </c>
      <c r="J350" s="80" t="s">
        <v>45</v>
      </c>
      <c r="K350" s="79" t="s">
        <v>1283</v>
      </c>
      <c r="L350" s="80" t="s">
        <v>0</v>
      </c>
    </row>
    <row r="351" spans="1:12" s="84" customFormat="1" ht="35.25" customHeight="1">
      <c r="A351" s="78">
        <f t="shared" si="5"/>
        <v>349</v>
      </c>
      <c r="B351" s="78" t="s">
        <v>1383</v>
      </c>
      <c r="C351" s="78" t="s">
        <v>1382</v>
      </c>
      <c r="D351" s="78" t="s">
        <v>1260</v>
      </c>
      <c r="E351" s="78" t="s">
        <v>37</v>
      </c>
      <c r="F351" s="83" t="s">
        <v>406</v>
      </c>
      <c r="G351" s="80" t="s">
        <v>46</v>
      </c>
      <c r="H351" s="82" t="s">
        <v>68</v>
      </c>
      <c r="I351" s="81" t="s">
        <v>380</v>
      </c>
      <c r="J351" s="80" t="s">
        <v>0</v>
      </c>
      <c r="K351" s="79" t="s">
        <v>246</v>
      </c>
      <c r="L351" s="78" t="s">
        <v>0</v>
      </c>
    </row>
    <row r="352" spans="1:12" s="84" customFormat="1" ht="35.25" customHeight="1">
      <c r="A352" s="78">
        <f t="shared" si="5"/>
        <v>350</v>
      </c>
      <c r="B352" s="78" t="s">
        <v>1383</v>
      </c>
      <c r="C352" s="78" t="s">
        <v>1382</v>
      </c>
      <c r="D352" s="78" t="s">
        <v>1260</v>
      </c>
      <c r="E352" s="78" t="s">
        <v>37</v>
      </c>
      <c r="F352" s="83" t="s">
        <v>406</v>
      </c>
      <c r="G352" s="80" t="s">
        <v>46</v>
      </c>
      <c r="H352" s="82" t="s">
        <v>235</v>
      </c>
      <c r="I352" s="81" t="s">
        <v>411</v>
      </c>
      <c r="J352" s="80" t="s">
        <v>45</v>
      </c>
      <c r="K352" s="79" t="s">
        <v>410</v>
      </c>
      <c r="L352" s="78" t="s">
        <v>0</v>
      </c>
    </row>
    <row r="353" spans="1:12" s="84" customFormat="1" ht="35.25" customHeight="1">
      <c r="A353" s="78">
        <f t="shared" si="5"/>
        <v>351</v>
      </c>
      <c r="B353" s="78" t="s">
        <v>1383</v>
      </c>
      <c r="C353" s="78" t="s">
        <v>1382</v>
      </c>
      <c r="D353" s="78" t="s">
        <v>1260</v>
      </c>
      <c r="E353" s="78" t="s">
        <v>37</v>
      </c>
      <c r="F353" s="83" t="s">
        <v>406</v>
      </c>
      <c r="G353" s="80" t="s">
        <v>46</v>
      </c>
      <c r="H353" s="82" t="s">
        <v>235</v>
      </c>
      <c r="I353" s="81" t="s">
        <v>409</v>
      </c>
      <c r="J353" s="80" t="s">
        <v>0</v>
      </c>
      <c r="K353" s="79" t="s">
        <v>408</v>
      </c>
      <c r="L353" s="78" t="s">
        <v>0</v>
      </c>
    </row>
    <row r="354" spans="1:12" s="84" customFormat="1" ht="35.25" customHeight="1">
      <c r="A354" s="78">
        <f t="shared" si="5"/>
        <v>352</v>
      </c>
      <c r="B354" s="78" t="s">
        <v>1383</v>
      </c>
      <c r="C354" s="78" t="s">
        <v>1382</v>
      </c>
      <c r="D354" s="78" t="s">
        <v>1260</v>
      </c>
      <c r="E354" s="78" t="s">
        <v>37</v>
      </c>
      <c r="F354" s="83" t="s">
        <v>406</v>
      </c>
      <c r="G354" s="80" t="s">
        <v>46</v>
      </c>
      <c r="H354" s="82" t="s">
        <v>127</v>
      </c>
      <c r="I354" s="81" t="s">
        <v>407</v>
      </c>
      <c r="J354" s="80" t="s">
        <v>0</v>
      </c>
      <c r="K354" s="79" t="s">
        <v>246</v>
      </c>
      <c r="L354" s="78" t="s">
        <v>0</v>
      </c>
    </row>
    <row r="355" spans="1:12" s="84" customFormat="1" ht="35.25" customHeight="1">
      <c r="A355" s="78">
        <f t="shared" si="5"/>
        <v>353</v>
      </c>
      <c r="B355" s="78" t="s">
        <v>1383</v>
      </c>
      <c r="C355" s="78" t="s">
        <v>1382</v>
      </c>
      <c r="D355" s="78" t="s">
        <v>1260</v>
      </c>
      <c r="E355" s="78" t="s">
        <v>37</v>
      </c>
      <c r="F355" s="83" t="s">
        <v>406</v>
      </c>
      <c r="G355" s="80" t="s">
        <v>46</v>
      </c>
      <c r="H355" s="82" t="s">
        <v>252</v>
      </c>
      <c r="I355" s="81" t="s">
        <v>386</v>
      </c>
      <c r="J355" s="80" t="s">
        <v>45</v>
      </c>
      <c r="K355" s="79" t="s">
        <v>250</v>
      </c>
      <c r="L355" s="78" t="s">
        <v>0</v>
      </c>
    </row>
    <row r="356" spans="1:12" s="84" customFormat="1" ht="35.25" customHeight="1">
      <c r="A356" s="78">
        <f t="shared" si="5"/>
        <v>354</v>
      </c>
      <c r="B356" s="78" t="s">
        <v>1383</v>
      </c>
      <c r="C356" s="78" t="s">
        <v>1382</v>
      </c>
      <c r="D356" s="78" t="s">
        <v>1260</v>
      </c>
      <c r="E356" s="78" t="s">
        <v>37</v>
      </c>
      <c r="F356" s="83" t="s">
        <v>406</v>
      </c>
      <c r="G356" s="80" t="s">
        <v>46</v>
      </c>
      <c r="H356" s="82" t="s">
        <v>1282</v>
      </c>
      <c r="I356" s="81" t="s">
        <v>1281</v>
      </c>
      <c r="J356" s="80" t="s">
        <v>45</v>
      </c>
      <c r="K356" s="79" t="s">
        <v>1280</v>
      </c>
      <c r="L356" s="78" t="s">
        <v>0</v>
      </c>
    </row>
    <row r="357" spans="1:12" s="84" customFormat="1" ht="35.25" customHeight="1">
      <c r="A357" s="78">
        <f t="shared" si="5"/>
        <v>355</v>
      </c>
      <c r="B357" s="78" t="s">
        <v>1383</v>
      </c>
      <c r="C357" s="78" t="s">
        <v>1382</v>
      </c>
      <c r="D357" s="78" t="s">
        <v>1270</v>
      </c>
      <c r="E357" s="78" t="s">
        <v>43</v>
      </c>
      <c r="F357" s="83" t="s">
        <v>1386</v>
      </c>
      <c r="G357" s="80" t="s">
        <v>46</v>
      </c>
      <c r="H357" s="82" t="s">
        <v>127</v>
      </c>
      <c r="I357" s="81" t="s">
        <v>1402</v>
      </c>
      <c r="J357" s="80" t="s">
        <v>259</v>
      </c>
      <c r="K357" s="79" t="s">
        <v>1401</v>
      </c>
      <c r="L357" s="78" t="s">
        <v>0</v>
      </c>
    </row>
    <row r="358" spans="1:12" s="84" customFormat="1" ht="35.25" customHeight="1">
      <c r="A358" s="78">
        <f t="shared" si="5"/>
        <v>356</v>
      </c>
      <c r="B358" s="78" t="s">
        <v>1383</v>
      </c>
      <c r="C358" s="78" t="s">
        <v>1382</v>
      </c>
      <c r="D358" s="78" t="s">
        <v>1270</v>
      </c>
      <c r="E358" s="78" t="s">
        <v>43</v>
      </c>
      <c r="F358" s="83" t="s">
        <v>1386</v>
      </c>
      <c r="G358" s="80" t="s">
        <v>46</v>
      </c>
      <c r="H358" s="82" t="s">
        <v>68</v>
      </c>
      <c r="I358" s="81" t="s">
        <v>1400</v>
      </c>
      <c r="J358" s="80" t="s">
        <v>259</v>
      </c>
      <c r="K358" s="79" t="s">
        <v>1399</v>
      </c>
      <c r="L358" s="78" t="s">
        <v>0</v>
      </c>
    </row>
    <row r="359" spans="1:12" s="84" customFormat="1" ht="35.25" customHeight="1">
      <c r="A359" s="78">
        <f t="shared" si="5"/>
        <v>357</v>
      </c>
      <c r="B359" s="78" t="s">
        <v>1383</v>
      </c>
      <c r="C359" s="78" t="s">
        <v>1382</v>
      </c>
      <c r="D359" s="78" t="s">
        <v>1270</v>
      </c>
      <c r="E359" s="78" t="s">
        <v>43</v>
      </c>
      <c r="F359" s="83" t="s">
        <v>1386</v>
      </c>
      <c r="G359" s="80" t="s">
        <v>46</v>
      </c>
      <c r="H359" s="82" t="s">
        <v>118</v>
      </c>
      <c r="I359" s="81" t="s">
        <v>1398</v>
      </c>
      <c r="J359" s="80" t="s">
        <v>259</v>
      </c>
      <c r="K359" s="79" t="s">
        <v>1397</v>
      </c>
      <c r="L359" s="78" t="s">
        <v>0</v>
      </c>
    </row>
    <row r="360" spans="1:12" s="84" customFormat="1" ht="35.25" customHeight="1">
      <c r="A360" s="78">
        <f t="shared" si="5"/>
        <v>358</v>
      </c>
      <c r="B360" s="78" t="s">
        <v>1383</v>
      </c>
      <c r="C360" s="78" t="s">
        <v>1382</v>
      </c>
      <c r="D360" s="78" t="s">
        <v>1270</v>
      </c>
      <c r="E360" s="78" t="s">
        <v>43</v>
      </c>
      <c r="F360" s="83" t="s">
        <v>1386</v>
      </c>
      <c r="G360" s="80" t="s">
        <v>46</v>
      </c>
      <c r="H360" s="82" t="s">
        <v>118</v>
      </c>
      <c r="I360" s="81" t="s">
        <v>1396</v>
      </c>
      <c r="J360" s="80" t="s">
        <v>259</v>
      </c>
      <c r="K360" s="79" t="s">
        <v>1395</v>
      </c>
      <c r="L360" s="78" t="s">
        <v>0</v>
      </c>
    </row>
    <row r="361" spans="1:12" s="84" customFormat="1" ht="35.25" customHeight="1">
      <c r="A361" s="78">
        <f t="shared" si="5"/>
        <v>359</v>
      </c>
      <c r="B361" s="78" t="s">
        <v>1383</v>
      </c>
      <c r="C361" s="78" t="s">
        <v>1382</v>
      </c>
      <c r="D361" s="78" t="s">
        <v>1270</v>
      </c>
      <c r="E361" s="78" t="s">
        <v>43</v>
      </c>
      <c r="F361" s="83" t="s">
        <v>1386</v>
      </c>
      <c r="G361" s="80" t="s">
        <v>46</v>
      </c>
      <c r="H361" s="82" t="s">
        <v>68</v>
      </c>
      <c r="I361" s="81" t="s">
        <v>1394</v>
      </c>
      <c r="J361" s="80" t="s">
        <v>259</v>
      </c>
      <c r="K361" s="79" t="s">
        <v>1393</v>
      </c>
      <c r="L361" s="78" t="s">
        <v>0</v>
      </c>
    </row>
    <row r="362" spans="1:12" s="84" customFormat="1" ht="35.25" customHeight="1">
      <c r="A362" s="78">
        <f t="shared" si="5"/>
        <v>360</v>
      </c>
      <c r="B362" s="78" t="s">
        <v>1383</v>
      </c>
      <c r="C362" s="78" t="s">
        <v>1382</v>
      </c>
      <c r="D362" s="78" t="s">
        <v>1270</v>
      </c>
      <c r="E362" s="78" t="s">
        <v>43</v>
      </c>
      <c r="F362" s="83" t="s">
        <v>1386</v>
      </c>
      <c r="G362" s="80" t="s">
        <v>46</v>
      </c>
      <c r="H362" s="82" t="s">
        <v>68</v>
      </c>
      <c r="I362" s="81" t="s">
        <v>1392</v>
      </c>
      <c r="J362" s="80" t="s">
        <v>259</v>
      </c>
      <c r="K362" s="79" t="s">
        <v>1391</v>
      </c>
      <c r="L362" s="78" t="s">
        <v>0</v>
      </c>
    </row>
    <row r="363" spans="1:12" s="84" customFormat="1" ht="35.25" customHeight="1">
      <c r="A363" s="78">
        <f t="shared" si="5"/>
        <v>361</v>
      </c>
      <c r="B363" s="78" t="s">
        <v>1383</v>
      </c>
      <c r="C363" s="78" t="s">
        <v>1382</v>
      </c>
      <c r="D363" s="78" t="s">
        <v>1270</v>
      </c>
      <c r="E363" s="78" t="s">
        <v>43</v>
      </c>
      <c r="F363" s="83" t="s">
        <v>1386</v>
      </c>
      <c r="G363" s="80" t="s">
        <v>46</v>
      </c>
      <c r="H363" s="82" t="s">
        <v>127</v>
      </c>
      <c r="I363" s="81" t="s">
        <v>1390</v>
      </c>
      <c r="J363" s="80" t="s">
        <v>259</v>
      </c>
      <c r="K363" s="79" t="s">
        <v>1389</v>
      </c>
      <c r="L363" s="78" t="s">
        <v>0</v>
      </c>
    </row>
    <row r="364" spans="1:12" s="84" customFormat="1" ht="35.25" customHeight="1">
      <c r="A364" s="78">
        <f t="shared" si="5"/>
        <v>362</v>
      </c>
      <c r="B364" s="78" t="s">
        <v>1383</v>
      </c>
      <c r="C364" s="78" t="s">
        <v>1382</v>
      </c>
      <c r="D364" s="78" t="s">
        <v>1270</v>
      </c>
      <c r="E364" s="78" t="s">
        <v>43</v>
      </c>
      <c r="F364" s="83" t="s">
        <v>1386</v>
      </c>
      <c r="G364" s="80" t="s">
        <v>46</v>
      </c>
      <c r="H364" s="82" t="s">
        <v>127</v>
      </c>
      <c r="I364" s="81" t="s">
        <v>1388</v>
      </c>
      <c r="J364" s="80" t="s">
        <v>259</v>
      </c>
      <c r="K364" s="79" t="s">
        <v>1387</v>
      </c>
      <c r="L364" s="78" t="s">
        <v>0</v>
      </c>
    </row>
    <row r="365" spans="1:12" s="84" customFormat="1" ht="34.5" customHeight="1">
      <c r="A365" s="78">
        <f t="shared" si="5"/>
        <v>363</v>
      </c>
      <c r="B365" s="78" t="s">
        <v>1383</v>
      </c>
      <c r="C365" s="78" t="s">
        <v>1382</v>
      </c>
      <c r="D365" s="78" t="s">
        <v>1270</v>
      </c>
      <c r="E365" s="78" t="s">
        <v>43</v>
      </c>
      <c r="F365" s="83" t="s">
        <v>1386</v>
      </c>
      <c r="G365" s="80" t="s">
        <v>779</v>
      </c>
      <c r="H365" s="82" t="s">
        <v>339</v>
      </c>
      <c r="I365" s="81" t="s">
        <v>1385</v>
      </c>
      <c r="J365" s="80" t="s">
        <v>259</v>
      </c>
      <c r="K365" s="79" t="s">
        <v>1384</v>
      </c>
      <c r="L365" s="78" t="s">
        <v>0</v>
      </c>
    </row>
    <row r="366" spans="1:12" s="84" customFormat="1" ht="35.25" customHeight="1">
      <c r="A366" s="78">
        <f t="shared" si="5"/>
        <v>364</v>
      </c>
      <c r="B366" s="78" t="s">
        <v>1383</v>
      </c>
      <c r="C366" s="78" t="s">
        <v>1382</v>
      </c>
      <c r="D366" s="78" t="s">
        <v>1260</v>
      </c>
      <c r="E366" s="78" t="s">
        <v>43</v>
      </c>
      <c r="F366" s="83" t="s">
        <v>42</v>
      </c>
      <c r="G366" s="80" t="s">
        <v>4</v>
      </c>
      <c r="H366" s="82" t="s">
        <v>140</v>
      </c>
      <c r="I366" s="81" t="s">
        <v>382</v>
      </c>
      <c r="J366" s="80" t="s">
        <v>0</v>
      </c>
      <c r="K366" s="79" t="s">
        <v>376</v>
      </c>
      <c r="L366" s="78" t="s">
        <v>0</v>
      </c>
    </row>
    <row r="367" spans="1:12" s="84" customFormat="1" ht="35.25" customHeight="1">
      <c r="A367" s="78">
        <f t="shared" si="5"/>
        <v>365</v>
      </c>
      <c r="B367" s="78" t="s">
        <v>1383</v>
      </c>
      <c r="C367" s="78" t="s">
        <v>1382</v>
      </c>
      <c r="D367" s="78" t="s">
        <v>1260</v>
      </c>
      <c r="E367" s="78" t="s">
        <v>43</v>
      </c>
      <c r="F367" s="83" t="s">
        <v>42</v>
      </c>
      <c r="G367" s="80" t="s">
        <v>4</v>
      </c>
      <c r="H367" s="82" t="s">
        <v>140</v>
      </c>
      <c r="I367" s="81" t="s">
        <v>381</v>
      </c>
      <c r="J367" s="80" t="s">
        <v>0</v>
      </c>
      <c r="K367" s="79" t="s">
        <v>374</v>
      </c>
      <c r="L367" s="78" t="s">
        <v>0</v>
      </c>
    </row>
    <row r="368" spans="1:12" s="84" customFormat="1" ht="35.25" customHeight="1">
      <c r="A368" s="78">
        <f t="shared" si="5"/>
        <v>366</v>
      </c>
      <c r="B368" s="78" t="s">
        <v>1383</v>
      </c>
      <c r="C368" s="78" t="s">
        <v>1382</v>
      </c>
      <c r="D368" s="78" t="s">
        <v>1260</v>
      </c>
      <c r="E368" s="78" t="s">
        <v>43</v>
      </c>
      <c r="F368" s="83" t="s">
        <v>42</v>
      </c>
      <c r="G368" s="80" t="s">
        <v>4</v>
      </c>
      <c r="H368" s="82" t="s">
        <v>59</v>
      </c>
      <c r="I368" s="81" t="s">
        <v>77</v>
      </c>
      <c r="J368" s="80" t="s">
        <v>0</v>
      </c>
      <c r="K368" s="79" t="s">
        <v>57</v>
      </c>
      <c r="L368" s="78" t="s">
        <v>0</v>
      </c>
    </row>
    <row r="369" spans="1:12" s="84" customFormat="1" ht="35.25" customHeight="1">
      <c r="A369" s="78">
        <f t="shared" si="5"/>
        <v>367</v>
      </c>
      <c r="B369" s="78" t="s">
        <v>1383</v>
      </c>
      <c r="C369" s="78" t="s">
        <v>1382</v>
      </c>
      <c r="D369" s="78" t="s">
        <v>1260</v>
      </c>
      <c r="E369" s="78" t="s">
        <v>43</v>
      </c>
      <c r="F369" s="83" t="s">
        <v>42</v>
      </c>
      <c r="G369" s="80" t="s">
        <v>4</v>
      </c>
      <c r="H369" s="82" t="s">
        <v>68</v>
      </c>
      <c r="I369" s="81" t="s">
        <v>380</v>
      </c>
      <c r="J369" s="80" t="s">
        <v>0</v>
      </c>
      <c r="K369" s="79" t="s">
        <v>246</v>
      </c>
      <c r="L369" s="78" t="s">
        <v>0</v>
      </c>
    </row>
    <row r="370" spans="1:12" s="84" customFormat="1" ht="35.25" customHeight="1">
      <c r="A370" s="78">
        <f t="shared" si="5"/>
        <v>368</v>
      </c>
      <c r="B370" s="78" t="s">
        <v>1383</v>
      </c>
      <c r="C370" s="78" t="s">
        <v>1382</v>
      </c>
      <c r="D370" s="78" t="s">
        <v>1260</v>
      </c>
      <c r="E370" s="78" t="s">
        <v>43</v>
      </c>
      <c r="F370" s="83" t="s">
        <v>42</v>
      </c>
      <c r="G370" s="80" t="s">
        <v>4</v>
      </c>
      <c r="H370" s="82" t="s">
        <v>118</v>
      </c>
      <c r="I370" s="81" t="s">
        <v>373</v>
      </c>
      <c r="J370" s="80" t="s">
        <v>0</v>
      </c>
      <c r="K370" s="79" t="s">
        <v>372</v>
      </c>
      <c r="L370" s="78" t="s">
        <v>0</v>
      </c>
    </row>
    <row r="371" spans="1:12" s="84" customFormat="1" ht="35.25" customHeight="1">
      <c r="A371" s="78">
        <f t="shared" si="5"/>
        <v>369</v>
      </c>
      <c r="B371" s="78" t="s">
        <v>1383</v>
      </c>
      <c r="C371" s="78" t="s">
        <v>1382</v>
      </c>
      <c r="D371" s="78" t="s">
        <v>1260</v>
      </c>
      <c r="E371" s="78" t="s">
        <v>43</v>
      </c>
      <c r="F371" s="83" t="s">
        <v>371</v>
      </c>
      <c r="G371" s="80" t="s">
        <v>4</v>
      </c>
      <c r="H371" s="82" t="s">
        <v>127</v>
      </c>
      <c r="I371" s="81" t="s">
        <v>379</v>
      </c>
      <c r="J371" s="80" t="s">
        <v>0</v>
      </c>
      <c r="K371" s="79" t="s">
        <v>378</v>
      </c>
      <c r="L371" s="78" t="s">
        <v>0</v>
      </c>
    </row>
    <row r="372" spans="1:12" s="84" customFormat="1" ht="35.25" customHeight="1">
      <c r="A372" s="78">
        <f t="shared" si="5"/>
        <v>370</v>
      </c>
      <c r="B372" s="78" t="s">
        <v>1383</v>
      </c>
      <c r="C372" s="78" t="s">
        <v>1382</v>
      </c>
      <c r="D372" s="78" t="s">
        <v>1260</v>
      </c>
      <c r="E372" s="78" t="s">
        <v>43</v>
      </c>
      <c r="F372" s="83" t="s">
        <v>371</v>
      </c>
      <c r="G372" s="80" t="s">
        <v>4</v>
      </c>
      <c r="H372" s="82" t="s">
        <v>140</v>
      </c>
      <c r="I372" s="81" t="s">
        <v>377</v>
      </c>
      <c r="J372" s="80" t="s">
        <v>0</v>
      </c>
      <c r="K372" s="79" t="s">
        <v>376</v>
      </c>
      <c r="L372" s="78" t="s">
        <v>0</v>
      </c>
    </row>
    <row r="373" spans="1:12" s="84" customFormat="1" ht="35.25" customHeight="1">
      <c r="A373" s="78">
        <f t="shared" si="5"/>
        <v>371</v>
      </c>
      <c r="B373" s="78" t="s">
        <v>1383</v>
      </c>
      <c r="C373" s="78" t="s">
        <v>1382</v>
      </c>
      <c r="D373" s="78" t="s">
        <v>1260</v>
      </c>
      <c r="E373" s="78" t="s">
        <v>43</v>
      </c>
      <c r="F373" s="83" t="s">
        <v>371</v>
      </c>
      <c r="G373" s="80" t="s">
        <v>4</v>
      </c>
      <c r="H373" s="82" t="s">
        <v>140</v>
      </c>
      <c r="I373" s="81" t="s">
        <v>375</v>
      </c>
      <c r="J373" s="80" t="s">
        <v>0</v>
      </c>
      <c r="K373" s="79" t="s">
        <v>374</v>
      </c>
      <c r="L373" s="78" t="s">
        <v>0</v>
      </c>
    </row>
    <row r="374" spans="1:12" s="84" customFormat="1" ht="35.25" customHeight="1">
      <c r="A374" s="78">
        <f t="shared" si="5"/>
        <v>372</v>
      </c>
      <c r="B374" s="78" t="s">
        <v>1383</v>
      </c>
      <c r="C374" s="78" t="s">
        <v>1382</v>
      </c>
      <c r="D374" s="78" t="s">
        <v>1260</v>
      </c>
      <c r="E374" s="78" t="s">
        <v>43</v>
      </c>
      <c r="F374" s="83" t="s">
        <v>371</v>
      </c>
      <c r="G374" s="80" t="s">
        <v>4</v>
      </c>
      <c r="H374" s="82" t="s">
        <v>78</v>
      </c>
      <c r="I374" s="81" t="s">
        <v>77</v>
      </c>
      <c r="J374" s="80" t="s">
        <v>0</v>
      </c>
      <c r="K374" s="79" t="s">
        <v>57</v>
      </c>
      <c r="L374" s="78" t="s">
        <v>0</v>
      </c>
    </row>
    <row r="375" spans="1:12" s="84" customFormat="1" ht="35.25" customHeight="1">
      <c r="A375" s="78">
        <f t="shared" si="5"/>
        <v>373</v>
      </c>
      <c r="B375" s="78" t="s">
        <v>1383</v>
      </c>
      <c r="C375" s="78" t="s">
        <v>1382</v>
      </c>
      <c r="D375" s="78" t="s">
        <v>1260</v>
      </c>
      <c r="E375" s="78" t="s">
        <v>43</v>
      </c>
      <c r="F375" s="83" t="s">
        <v>371</v>
      </c>
      <c r="G375" s="80" t="s">
        <v>4</v>
      </c>
      <c r="H375" s="82" t="s">
        <v>118</v>
      </c>
      <c r="I375" s="81" t="s">
        <v>373</v>
      </c>
      <c r="J375" s="80" t="s">
        <v>0</v>
      </c>
      <c r="K375" s="79" t="s">
        <v>372</v>
      </c>
      <c r="L375" s="78" t="s">
        <v>0</v>
      </c>
    </row>
    <row r="376" spans="1:12" s="84" customFormat="1" ht="35.25" customHeight="1">
      <c r="A376" s="78">
        <f t="shared" si="5"/>
        <v>374</v>
      </c>
      <c r="B376" s="78" t="s">
        <v>1383</v>
      </c>
      <c r="C376" s="78" t="s">
        <v>1382</v>
      </c>
      <c r="D376" s="78" t="s">
        <v>1260</v>
      </c>
      <c r="E376" s="78" t="s">
        <v>43</v>
      </c>
      <c r="F376" s="83" t="s">
        <v>371</v>
      </c>
      <c r="G376" s="80" t="s">
        <v>4</v>
      </c>
      <c r="H376" s="82" t="s">
        <v>127</v>
      </c>
      <c r="I376" s="81" t="s">
        <v>370</v>
      </c>
      <c r="J376" s="80" t="s">
        <v>0</v>
      </c>
      <c r="K376" s="79" t="s">
        <v>369</v>
      </c>
      <c r="L376" s="78" t="s">
        <v>0</v>
      </c>
    </row>
    <row r="377" spans="1:12" s="84" customFormat="1" ht="35.25" customHeight="1">
      <c r="A377" s="78">
        <f t="shared" si="5"/>
        <v>375</v>
      </c>
      <c r="B377" s="78" t="s">
        <v>1383</v>
      </c>
      <c r="C377" s="78" t="s">
        <v>1382</v>
      </c>
      <c r="D377" s="78" t="s">
        <v>1260</v>
      </c>
      <c r="E377" s="78" t="s">
        <v>43</v>
      </c>
      <c r="F377" s="83" t="s">
        <v>361</v>
      </c>
      <c r="G377" s="80" t="s">
        <v>4</v>
      </c>
      <c r="H377" s="82" t="s">
        <v>252</v>
      </c>
      <c r="I377" s="81" t="s">
        <v>368</v>
      </c>
      <c r="J377" s="80" t="s">
        <v>0</v>
      </c>
      <c r="K377" s="79" t="s">
        <v>367</v>
      </c>
      <c r="L377" s="78" t="s">
        <v>0</v>
      </c>
    </row>
    <row r="378" spans="1:12" s="84" customFormat="1" ht="35.25" customHeight="1">
      <c r="A378" s="78">
        <f t="shared" si="5"/>
        <v>376</v>
      </c>
      <c r="B378" s="78" t="s">
        <v>1383</v>
      </c>
      <c r="C378" s="78" t="s">
        <v>1382</v>
      </c>
      <c r="D378" s="78" t="s">
        <v>1260</v>
      </c>
      <c r="E378" s="78" t="s">
        <v>43</v>
      </c>
      <c r="F378" s="83" t="s">
        <v>361</v>
      </c>
      <c r="G378" s="80" t="s">
        <v>4</v>
      </c>
      <c r="H378" s="82" t="s">
        <v>252</v>
      </c>
      <c r="I378" s="81" t="s">
        <v>366</v>
      </c>
      <c r="J378" s="80" t="s">
        <v>0</v>
      </c>
      <c r="K378" s="79" t="s">
        <v>365</v>
      </c>
      <c r="L378" s="78" t="s">
        <v>0</v>
      </c>
    </row>
    <row r="379" spans="1:12" s="84" customFormat="1" ht="35.25" customHeight="1">
      <c r="A379" s="78">
        <f t="shared" si="5"/>
        <v>377</v>
      </c>
      <c r="B379" s="78" t="s">
        <v>1383</v>
      </c>
      <c r="C379" s="78" t="s">
        <v>1382</v>
      </c>
      <c r="D379" s="78" t="s">
        <v>1260</v>
      </c>
      <c r="E379" s="78" t="s">
        <v>43</v>
      </c>
      <c r="F379" s="83" t="s">
        <v>361</v>
      </c>
      <c r="G379" s="80" t="s">
        <v>4</v>
      </c>
      <c r="H379" s="82" t="s">
        <v>252</v>
      </c>
      <c r="I379" s="81" t="s">
        <v>364</v>
      </c>
      <c r="J379" s="80" t="s">
        <v>0</v>
      </c>
      <c r="K379" s="79" t="s">
        <v>363</v>
      </c>
      <c r="L379" s="78" t="s">
        <v>0</v>
      </c>
    </row>
    <row r="380" spans="1:12" s="84" customFormat="1" ht="35.25" customHeight="1">
      <c r="A380" s="78">
        <f t="shared" si="5"/>
        <v>378</v>
      </c>
      <c r="B380" s="78" t="s">
        <v>1383</v>
      </c>
      <c r="C380" s="78" t="s">
        <v>1382</v>
      </c>
      <c r="D380" s="78" t="s">
        <v>1260</v>
      </c>
      <c r="E380" s="78" t="s">
        <v>43</v>
      </c>
      <c r="F380" s="83" t="s">
        <v>361</v>
      </c>
      <c r="G380" s="80" t="s">
        <v>4</v>
      </c>
      <c r="H380" s="82" t="s">
        <v>252</v>
      </c>
      <c r="I380" s="81" t="s">
        <v>360</v>
      </c>
      <c r="J380" s="80" t="s">
        <v>0</v>
      </c>
      <c r="K380" s="79" t="s">
        <v>359</v>
      </c>
      <c r="L380" s="78" t="s">
        <v>0</v>
      </c>
    </row>
    <row r="381" spans="1:12" s="84" customFormat="1" ht="35.25" customHeight="1">
      <c r="A381" s="78">
        <f t="shared" si="5"/>
        <v>379</v>
      </c>
      <c r="B381" s="78" t="s">
        <v>1383</v>
      </c>
      <c r="C381" s="78" t="s">
        <v>1382</v>
      </c>
      <c r="D381" s="78" t="s">
        <v>1260</v>
      </c>
      <c r="E381" s="78" t="s">
        <v>43</v>
      </c>
      <c r="F381" s="83" t="s">
        <v>1274</v>
      </c>
      <c r="G381" s="80" t="s">
        <v>1273</v>
      </c>
      <c r="H381" s="82" t="s">
        <v>1279</v>
      </c>
      <c r="I381" s="81" t="s">
        <v>1278</v>
      </c>
      <c r="J381" s="80" t="s">
        <v>45</v>
      </c>
      <c r="K381" s="79" t="s">
        <v>1277</v>
      </c>
      <c r="L381" s="78" t="s">
        <v>0</v>
      </c>
    </row>
    <row r="382" spans="1:12" s="84" customFormat="1" ht="35.25" customHeight="1">
      <c r="A382" s="78">
        <f t="shared" si="5"/>
        <v>380</v>
      </c>
      <c r="B382" s="78" t="s">
        <v>1383</v>
      </c>
      <c r="C382" s="78" t="s">
        <v>1382</v>
      </c>
      <c r="D382" s="78" t="s">
        <v>1260</v>
      </c>
      <c r="E382" s="78" t="s">
        <v>43</v>
      </c>
      <c r="F382" s="83" t="s">
        <v>1274</v>
      </c>
      <c r="G382" s="80" t="s">
        <v>1273</v>
      </c>
      <c r="H382" s="82" t="s">
        <v>68</v>
      </c>
      <c r="I382" s="81" t="s">
        <v>1272</v>
      </c>
      <c r="J382" s="80" t="s">
        <v>45</v>
      </c>
      <c r="K382" s="79" t="s">
        <v>1271</v>
      </c>
      <c r="L382" s="78" t="s">
        <v>0</v>
      </c>
    </row>
    <row r="383" spans="1:12" s="84" customFormat="1" ht="35.25" customHeight="1">
      <c r="A383" s="78">
        <f t="shared" si="5"/>
        <v>381</v>
      </c>
      <c r="B383" s="78" t="s">
        <v>1383</v>
      </c>
      <c r="C383" s="78" t="s">
        <v>1382</v>
      </c>
      <c r="D383" s="78" t="s">
        <v>1270</v>
      </c>
      <c r="E383" s="78" t="s">
        <v>43</v>
      </c>
      <c r="F383" s="83" t="s">
        <v>1269</v>
      </c>
      <c r="G383" s="80" t="s">
        <v>1273</v>
      </c>
      <c r="H383" s="82" t="s">
        <v>1268</v>
      </c>
      <c r="I383" s="81" t="s">
        <v>1267</v>
      </c>
      <c r="J383" s="80" t="s">
        <v>0</v>
      </c>
      <c r="K383" s="79" t="s">
        <v>1266</v>
      </c>
      <c r="L383" s="78" t="s">
        <v>0</v>
      </c>
    </row>
    <row r="384" spans="1:12" s="84" customFormat="1" ht="35.25" customHeight="1">
      <c r="A384" s="78">
        <f t="shared" si="5"/>
        <v>382</v>
      </c>
      <c r="B384" s="78" t="s">
        <v>1383</v>
      </c>
      <c r="C384" s="78" t="s">
        <v>1382</v>
      </c>
      <c r="D384" s="78" t="s">
        <v>1260</v>
      </c>
      <c r="E384" s="78" t="s">
        <v>43</v>
      </c>
      <c r="F384" s="83" t="s">
        <v>1265</v>
      </c>
      <c r="G384" s="80" t="s">
        <v>1258</v>
      </c>
      <c r="H384" s="82" t="s">
        <v>1264</v>
      </c>
      <c r="I384" s="81" t="s">
        <v>1263</v>
      </c>
      <c r="J384" s="80" t="s">
        <v>0</v>
      </c>
      <c r="K384" s="79" t="s">
        <v>1262</v>
      </c>
      <c r="L384" s="78" t="s">
        <v>0</v>
      </c>
    </row>
    <row r="385" spans="1:12" s="84" customFormat="1" ht="61.5" customHeight="1">
      <c r="A385" s="78">
        <f t="shared" si="5"/>
        <v>383</v>
      </c>
      <c r="B385" s="78" t="s">
        <v>1383</v>
      </c>
      <c r="C385" s="78" t="s">
        <v>1382</v>
      </c>
      <c r="D385" s="78" t="s">
        <v>1260</v>
      </c>
      <c r="E385" s="78" t="s">
        <v>43</v>
      </c>
      <c r="F385" s="83" t="s">
        <v>1259</v>
      </c>
      <c r="G385" s="80" t="s">
        <v>1258</v>
      </c>
      <c r="H385" s="82" t="s">
        <v>1257</v>
      </c>
      <c r="I385" s="81" t="s">
        <v>1256</v>
      </c>
      <c r="J385" s="80" t="s">
        <v>0</v>
      </c>
      <c r="K385" s="79" t="s">
        <v>1381</v>
      </c>
      <c r="L385" s="78" t="s">
        <v>0</v>
      </c>
    </row>
    <row r="386" spans="1:12" s="84" customFormat="1" ht="35.25" customHeight="1">
      <c r="A386" s="78">
        <f t="shared" si="5"/>
        <v>384</v>
      </c>
      <c r="B386" s="78" t="s">
        <v>8</v>
      </c>
      <c r="C386" s="78" t="s">
        <v>1340</v>
      </c>
      <c r="D386" s="78" t="s">
        <v>1260</v>
      </c>
      <c r="E386" s="78" t="s">
        <v>43</v>
      </c>
      <c r="F386" s="88" t="s">
        <v>1344</v>
      </c>
      <c r="G386" s="80" t="s">
        <v>52</v>
      </c>
      <c r="H386" s="82" t="s">
        <v>261</v>
      </c>
      <c r="I386" s="81" t="s">
        <v>1380</v>
      </c>
      <c r="J386" s="80" t="s">
        <v>104</v>
      </c>
      <c r="K386" s="79" t="s">
        <v>753</v>
      </c>
      <c r="L386" s="78" t="s">
        <v>0</v>
      </c>
    </row>
    <row r="387" spans="1:12" s="84" customFormat="1" ht="35.25" customHeight="1">
      <c r="A387" s="78">
        <f t="shared" si="5"/>
        <v>385</v>
      </c>
      <c r="B387" s="78" t="s">
        <v>8</v>
      </c>
      <c r="C387" s="78" t="s">
        <v>1340</v>
      </c>
      <c r="D387" s="78" t="s">
        <v>1260</v>
      </c>
      <c r="E387" s="78" t="s">
        <v>43</v>
      </c>
      <c r="F387" s="88" t="s">
        <v>1344</v>
      </c>
      <c r="G387" s="80" t="s">
        <v>52</v>
      </c>
      <c r="H387" s="82" t="s">
        <v>261</v>
      </c>
      <c r="I387" s="81" t="s">
        <v>761</v>
      </c>
      <c r="J387" s="80" t="s">
        <v>104</v>
      </c>
      <c r="K387" s="79" t="s">
        <v>495</v>
      </c>
      <c r="L387" s="78" t="s">
        <v>0</v>
      </c>
    </row>
    <row r="388" spans="1:12" s="84" customFormat="1" ht="35.25" customHeight="1">
      <c r="A388" s="78">
        <f t="shared" ref="A388:A451" si="6">A387+1</f>
        <v>386</v>
      </c>
      <c r="B388" s="78" t="s">
        <v>8</v>
      </c>
      <c r="C388" s="78" t="s">
        <v>1340</v>
      </c>
      <c r="D388" s="78" t="s">
        <v>1260</v>
      </c>
      <c r="E388" s="78" t="s">
        <v>43</v>
      </c>
      <c r="F388" s="88" t="s">
        <v>1344</v>
      </c>
      <c r="G388" s="80" t="s">
        <v>52</v>
      </c>
      <c r="H388" s="82" t="s">
        <v>93</v>
      </c>
      <c r="I388" s="81" t="s">
        <v>742</v>
      </c>
      <c r="J388" s="80" t="s">
        <v>0</v>
      </c>
      <c r="K388" s="79" t="s">
        <v>1379</v>
      </c>
      <c r="L388" s="80" t="s">
        <v>0</v>
      </c>
    </row>
    <row r="389" spans="1:12" s="84" customFormat="1" ht="35.25" customHeight="1">
      <c r="A389" s="78">
        <f t="shared" si="6"/>
        <v>387</v>
      </c>
      <c r="B389" s="78" t="s">
        <v>8</v>
      </c>
      <c r="C389" s="78" t="s">
        <v>1340</v>
      </c>
      <c r="D389" s="78" t="s">
        <v>1260</v>
      </c>
      <c r="E389" s="78" t="s">
        <v>43</v>
      </c>
      <c r="F389" s="88" t="s">
        <v>1344</v>
      </c>
      <c r="G389" s="80" t="s">
        <v>52</v>
      </c>
      <c r="H389" s="82" t="s">
        <v>235</v>
      </c>
      <c r="I389" s="81" t="s">
        <v>429</v>
      </c>
      <c r="J389" s="80" t="s">
        <v>0</v>
      </c>
      <c r="K389" s="79" t="s">
        <v>438</v>
      </c>
      <c r="L389" s="80" t="s">
        <v>0</v>
      </c>
    </row>
    <row r="390" spans="1:12" s="84" customFormat="1" ht="35.25" customHeight="1">
      <c r="A390" s="78">
        <f t="shared" si="6"/>
        <v>388</v>
      </c>
      <c r="B390" s="78" t="s">
        <v>8</v>
      </c>
      <c r="C390" s="78" t="s">
        <v>1340</v>
      </c>
      <c r="D390" s="78" t="s">
        <v>1260</v>
      </c>
      <c r="E390" s="78" t="s">
        <v>43</v>
      </c>
      <c r="F390" s="88" t="s">
        <v>1344</v>
      </c>
      <c r="G390" s="80" t="s">
        <v>52</v>
      </c>
      <c r="H390" s="82" t="s">
        <v>31</v>
      </c>
      <c r="I390" s="81" t="s">
        <v>760</v>
      </c>
      <c r="J390" s="80" t="s">
        <v>0</v>
      </c>
      <c r="K390" s="79" t="s">
        <v>737</v>
      </c>
      <c r="L390" s="80" t="s">
        <v>0</v>
      </c>
    </row>
    <row r="391" spans="1:12" s="84" customFormat="1" ht="35.25" customHeight="1">
      <c r="A391" s="78">
        <f t="shared" si="6"/>
        <v>389</v>
      </c>
      <c r="B391" s="78" t="s">
        <v>8</v>
      </c>
      <c r="C391" s="78" t="s">
        <v>1340</v>
      </c>
      <c r="D391" s="78" t="s">
        <v>1260</v>
      </c>
      <c r="E391" s="78" t="s">
        <v>43</v>
      </c>
      <c r="F391" s="88" t="s">
        <v>1344</v>
      </c>
      <c r="G391" s="80" t="s">
        <v>52</v>
      </c>
      <c r="H391" s="82" t="s">
        <v>235</v>
      </c>
      <c r="I391" s="81" t="s">
        <v>429</v>
      </c>
      <c r="J391" s="80" t="s">
        <v>0</v>
      </c>
      <c r="K391" s="79" t="s">
        <v>428</v>
      </c>
      <c r="L391" s="80" t="s">
        <v>0</v>
      </c>
    </row>
    <row r="392" spans="1:12" s="84" customFormat="1" ht="35.25" customHeight="1">
      <c r="A392" s="78">
        <f t="shared" si="6"/>
        <v>390</v>
      </c>
      <c r="B392" s="78" t="s">
        <v>8</v>
      </c>
      <c r="C392" s="78" t="s">
        <v>1340</v>
      </c>
      <c r="D392" s="78" t="s">
        <v>1260</v>
      </c>
      <c r="E392" s="78" t="s">
        <v>43</v>
      </c>
      <c r="F392" s="88" t="s">
        <v>1344</v>
      </c>
      <c r="G392" s="80" t="s">
        <v>52</v>
      </c>
      <c r="H392" s="82" t="s">
        <v>93</v>
      </c>
      <c r="I392" s="81" t="s">
        <v>442</v>
      </c>
      <c r="J392" s="80" t="s">
        <v>0</v>
      </c>
      <c r="K392" s="79" t="s">
        <v>441</v>
      </c>
      <c r="L392" s="80" t="s">
        <v>0</v>
      </c>
    </row>
    <row r="393" spans="1:12" s="84" customFormat="1" ht="35.25" customHeight="1">
      <c r="A393" s="78">
        <f t="shared" si="6"/>
        <v>391</v>
      </c>
      <c r="B393" s="78" t="s">
        <v>8</v>
      </c>
      <c r="C393" s="78" t="s">
        <v>1340</v>
      </c>
      <c r="D393" s="78" t="s">
        <v>1260</v>
      </c>
      <c r="E393" s="78" t="s">
        <v>43</v>
      </c>
      <c r="F393" s="88" t="s">
        <v>1344</v>
      </c>
      <c r="G393" s="80" t="s">
        <v>52</v>
      </c>
      <c r="H393" s="82" t="s">
        <v>93</v>
      </c>
      <c r="I393" s="81" t="s">
        <v>247</v>
      </c>
      <c r="J393" s="80" t="s">
        <v>45</v>
      </c>
      <c r="K393" s="79" t="s">
        <v>246</v>
      </c>
      <c r="L393" s="78" t="s">
        <v>0</v>
      </c>
    </row>
    <row r="394" spans="1:12" s="84" customFormat="1" ht="35.25" customHeight="1">
      <c r="A394" s="78">
        <f t="shared" si="6"/>
        <v>392</v>
      </c>
      <c r="B394" s="78" t="s">
        <v>8</v>
      </c>
      <c r="C394" s="78" t="s">
        <v>1340</v>
      </c>
      <c r="D394" s="78" t="s">
        <v>1260</v>
      </c>
      <c r="E394" s="78" t="s">
        <v>43</v>
      </c>
      <c r="F394" s="88" t="s">
        <v>1344</v>
      </c>
      <c r="G394" s="80" t="s">
        <v>52</v>
      </c>
      <c r="H394" s="82" t="s">
        <v>93</v>
      </c>
      <c r="I394" s="81" t="s">
        <v>511</v>
      </c>
      <c r="J394" s="80" t="s">
        <v>104</v>
      </c>
      <c r="K394" s="79" t="s">
        <v>510</v>
      </c>
      <c r="L394" s="78" t="s">
        <v>0</v>
      </c>
    </row>
    <row r="395" spans="1:12" s="84" customFormat="1" ht="35.25" customHeight="1">
      <c r="A395" s="78">
        <f t="shared" si="6"/>
        <v>393</v>
      </c>
      <c r="B395" s="78" t="s">
        <v>8</v>
      </c>
      <c r="C395" s="78" t="s">
        <v>1340</v>
      </c>
      <c r="D395" s="78" t="s">
        <v>1260</v>
      </c>
      <c r="E395" s="78" t="s">
        <v>43</v>
      </c>
      <c r="F395" s="88" t="s">
        <v>1344</v>
      </c>
      <c r="G395" s="80" t="s">
        <v>52</v>
      </c>
      <c r="H395" s="82" t="s">
        <v>261</v>
      </c>
      <c r="I395" s="81" t="s">
        <v>440</v>
      </c>
      <c r="J395" s="80" t="s">
        <v>104</v>
      </c>
      <c r="K395" s="79" t="s">
        <v>439</v>
      </c>
      <c r="L395" s="78" t="s">
        <v>0</v>
      </c>
    </row>
    <row r="396" spans="1:12" s="84" customFormat="1" ht="35.25" customHeight="1">
      <c r="A396" s="78">
        <f t="shared" si="6"/>
        <v>394</v>
      </c>
      <c r="B396" s="78" t="s">
        <v>8</v>
      </c>
      <c r="C396" s="78" t="s">
        <v>1340</v>
      </c>
      <c r="D396" s="78" t="s">
        <v>1260</v>
      </c>
      <c r="E396" s="78" t="s">
        <v>43</v>
      </c>
      <c r="F396" s="88" t="s">
        <v>1344</v>
      </c>
      <c r="G396" s="80" t="s">
        <v>52</v>
      </c>
      <c r="H396" s="82" t="s">
        <v>261</v>
      </c>
      <c r="I396" s="81" t="s">
        <v>419</v>
      </c>
      <c r="J396" s="80" t="s">
        <v>104</v>
      </c>
      <c r="K396" s="79" t="s">
        <v>233</v>
      </c>
      <c r="L396" s="78" t="s">
        <v>0</v>
      </c>
    </row>
    <row r="397" spans="1:12" s="84" customFormat="1" ht="35.25" customHeight="1">
      <c r="A397" s="78">
        <f t="shared" si="6"/>
        <v>395</v>
      </c>
      <c r="B397" s="78" t="s">
        <v>8</v>
      </c>
      <c r="C397" s="78" t="s">
        <v>1340</v>
      </c>
      <c r="D397" s="78" t="s">
        <v>1260</v>
      </c>
      <c r="E397" s="78" t="s">
        <v>43</v>
      </c>
      <c r="F397" s="88" t="s">
        <v>1344</v>
      </c>
      <c r="G397" s="80" t="s">
        <v>52</v>
      </c>
      <c r="H397" s="82" t="s">
        <v>398</v>
      </c>
      <c r="I397" s="81" t="s">
        <v>400</v>
      </c>
      <c r="J397" s="80" t="s">
        <v>45</v>
      </c>
      <c r="K397" s="79" t="s">
        <v>1286</v>
      </c>
      <c r="L397" s="78" t="s">
        <v>0</v>
      </c>
    </row>
    <row r="398" spans="1:12" s="84" customFormat="1" ht="35.25" customHeight="1">
      <c r="A398" s="78">
        <f t="shared" si="6"/>
        <v>396</v>
      </c>
      <c r="B398" s="78" t="s">
        <v>8</v>
      </c>
      <c r="C398" s="78" t="s">
        <v>1340</v>
      </c>
      <c r="D398" s="78" t="s">
        <v>1260</v>
      </c>
      <c r="E398" s="78" t="s">
        <v>43</v>
      </c>
      <c r="F398" s="88" t="s">
        <v>1344</v>
      </c>
      <c r="G398" s="80" t="s">
        <v>52</v>
      </c>
      <c r="H398" s="82" t="s">
        <v>261</v>
      </c>
      <c r="I398" s="81" t="s">
        <v>759</v>
      </c>
      <c r="J398" s="80" t="s">
        <v>104</v>
      </c>
      <c r="K398" s="79" t="s">
        <v>758</v>
      </c>
      <c r="L398" s="78" t="s">
        <v>0</v>
      </c>
    </row>
    <row r="399" spans="1:12" s="84" customFormat="1" ht="35.25" customHeight="1">
      <c r="A399" s="78">
        <f t="shared" si="6"/>
        <v>397</v>
      </c>
      <c r="B399" s="78" t="s">
        <v>8</v>
      </c>
      <c r="C399" s="78" t="s">
        <v>1340</v>
      </c>
      <c r="D399" s="78" t="s">
        <v>1260</v>
      </c>
      <c r="E399" s="78" t="s">
        <v>43</v>
      </c>
      <c r="F399" s="88" t="s">
        <v>1344</v>
      </c>
      <c r="G399" s="80" t="s">
        <v>52</v>
      </c>
      <c r="H399" s="82" t="s">
        <v>261</v>
      </c>
      <c r="I399" s="81" t="s">
        <v>757</v>
      </c>
      <c r="J399" s="80" t="s">
        <v>45</v>
      </c>
      <c r="K399" s="79" t="s">
        <v>756</v>
      </c>
      <c r="L399" s="78" t="s">
        <v>0</v>
      </c>
    </row>
    <row r="400" spans="1:12" s="84" customFormat="1" ht="35.25" customHeight="1">
      <c r="A400" s="78">
        <f t="shared" si="6"/>
        <v>398</v>
      </c>
      <c r="B400" s="78" t="s">
        <v>8</v>
      </c>
      <c r="C400" s="78" t="s">
        <v>1340</v>
      </c>
      <c r="D400" s="78" t="s">
        <v>1260</v>
      </c>
      <c r="E400" s="78" t="s">
        <v>43</v>
      </c>
      <c r="F400" s="88" t="s">
        <v>1344</v>
      </c>
      <c r="G400" s="80" t="s">
        <v>52</v>
      </c>
      <c r="H400" s="82" t="s">
        <v>398</v>
      </c>
      <c r="I400" s="81" t="s">
        <v>397</v>
      </c>
      <c r="J400" s="80" t="s">
        <v>45</v>
      </c>
      <c r="K400" s="79" t="s">
        <v>396</v>
      </c>
      <c r="L400" s="78" t="s">
        <v>0</v>
      </c>
    </row>
    <row r="401" spans="1:12" s="84" customFormat="1" ht="35.25" customHeight="1">
      <c r="A401" s="78">
        <f t="shared" si="6"/>
        <v>399</v>
      </c>
      <c r="B401" s="78" t="s">
        <v>8</v>
      </c>
      <c r="C401" s="78" t="s">
        <v>1340</v>
      </c>
      <c r="D401" s="78" t="s">
        <v>1260</v>
      </c>
      <c r="E401" s="78" t="s">
        <v>43</v>
      </c>
      <c r="F401" s="88" t="s">
        <v>1344</v>
      </c>
      <c r="G401" s="80" t="s">
        <v>52</v>
      </c>
      <c r="H401" s="82" t="s">
        <v>244</v>
      </c>
      <c r="I401" s="81" t="s">
        <v>243</v>
      </c>
      <c r="J401" s="80" t="s">
        <v>0</v>
      </c>
      <c r="K401" s="79" t="s">
        <v>1378</v>
      </c>
      <c r="L401" s="80" t="s">
        <v>0</v>
      </c>
    </row>
    <row r="402" spans="1:12" s="84" customFormat="1" ht="35.25" customHeight="1">
      <c r="A402" s="78">
        <f t="shared" si="6"/>
        <v>400</v>
      </c>
      <c r="B402" s="78" t="s">
        <v>8</v>
      </c>
      <c r="C402" s="78" t="s">
        <v>1340</v>
      </c>
      <c r="D402" s="78" t="s">
        <v>1260</v>
      </c>
      <c r="E402" s="78" t="s">
        <v>43</v>
      </c>
      <c r="F402" s="88" t="s">
        <v>1344</v>
      </c>
      <c r="G402" s="80" t="s">
        <v>52</v>
      </c>
      <c r="H402" s="82" t="s">
        <v>1343</v>
      </c>
      <c r="I402" s="81" t="s">
        <v>1377</v>
      </c>
      <c r="J402" s="80" t="s">
        <v>110</v>
      </c>
      <c r="K402" s="79" t="s">
        <v>1376</v>
      </c>
      <c r="L402" s="80" t="s">
        <v>0</v>
      </c>
    </row>
    <row r="403" spans="1:12" s="84" customFormat="1" ht="191.25" customHeight="1">
      <c r="A403" s="78">
        <f t="shared" si="6"/>
        <v>401</v>
      </c>
      <c r="B403" s="78" t="s">
        <v>8</v>
      </c>
      <c r="C403" s="78" t="s">
        <v>1340</v>
      </c>
      <c r="D403" s="78" t="s">
        <v>1260</v>
      </c>
      <c r="E403" s="78" t="s">
        <v>43</v>
      </c>
      <c r="F403" s="88" t="s">
        <v>1344</v>
      </c>
      <c r="G403" s="80" t="s">
        <v>52</v>
      </c>
      <c r="H403" s="82" t="s">
        <v>1343</v>
      </c>
      <c r="I403" s="81" t="s">
        <v>1375</v>
      </c>
      <c r="J403" s="80" t="s">
        <v>110</v>
      </c>
      <c r="K403" s="79" t="s">
        <v>1374</v>
      </c>
      <c r="L403" s="80" t="s">
        <v>0</v>
      </c>
    </row>
    <row r="404" spans="1:12" s="84" customFormat="1" ht="159" customHeight="1">
      <c r="A404" s="78">
        <f t="shared" si="6"/>
        <v>402</v>
      </c>
      <c r="B404" s="78" t="s">
        <v>8</v>
      </c>
      <c r="C404" s="78" t="s">
        <v>1340</v>
      </c>
      <c r="D404" s="78" t="s">
        <v>1260</v>
      </c>
      <c r="E404" s="78" t="s">
        <v>43</v>
      </c>
      <c r="F404" s="88" t="s">
        <v>1344</v>
      </c>
      <c r="G404" s="80" t="s">
        <v>52</v>
      </c>
      <c r="H404" s="82" t="s">
        <v>1343</v>
      </c>
      <c r="I404" s="81" t="s">
        <v>1370</v>
      </c>
      <c r="J404" s="80" t="s">
        <v>110</v>
      </c>
      <c r="K404" s="79" t="s">
        <v>1373</v>
      </c>
      <c r="L404" s="80" t="s">
        <v>0</v>
      </c>
    </row>
    <row r="405" spans="1:12" s="84" customFormat="1" ht="105" customHeight="1">
      <c r="A405" s="78">
        <f t="shared" si="6"/>
        <v>403</v>
      </c>
      <c r="B405" s="78" t="s">
        <v>8</v>
      </c>
      <c r="C405" s="78" t="s">
        <v>1340</v>
      </c>
      <c r="D405" s="78" t="s">
        <v>1260</v>
      </c>
      <c r="E405" s="78" t="s">
        <v>43</v>
      </c>
      <c r="F405" s="88" t="s">
        <v>1344</v>
      </c>
      <c r="G405" s="80" t="s">
        <v>52</v>
      </c>
      <c r="H405" s="82" t="s">
        <v>1343</v>
      </c>
      <c r="I405" s="81" t="s">
        <v>1372</v>
      </c>
      <c r="J405" s="80" t="s">
        <v>110</v>
      </c>
      <c r="K405" s="79" t="s">
        <v>1371</v>
      </c>
      <c r="L405" s="80" t="s">
        <v>0</v>
      </c>
    </row>
    <row r="406" spans="1:12" s="84" customFormat="1" ht="35.25" customHeight="1">
      <c r="A406" s="78">
        <f t="shared" si="6"/>
        <v>404</v>
      </c>
      <c r="B406" s="78" t="s">
        <v>8</v>
      </c>
      <c r="C406" s="78" t="s">
        <v>1340</v>
      </c>
      <c r="D406" s="78" t="s">
        <v>1260</v>
      </c>
      <c r="E406" s="78" t="s">
        <v>43</v>
      </c>
      <c r="F406" s="88" t="s">
        <v>1344</v>
      </c>
      <c r="G406" s="80" t="s">
        <v>52</v>
      </c>
      <c r="H406" s="82" t="s">
        <v>1343</v>
      </c>
      <c r="I406" s="81" t="s">
        <v>1370</v>
      </c>
      <c r="J406" s="80" t="s">
        <v>110</v>
      </c>
      <c r="K406" s="79" t="s">
        <v>1369</v>
      </c>
      <c r="L406" s="80" t="s">
        <v>0</v>
      </c>
    </row>
    <row r="407" spans="1:12" s="84" customFormat="1" ht="35.25" customHeight="1">
      <c r="A407" s="78">
        <f t="shared" si="6"/>
        <v>405</v>
      </c>
      <c r="B407" s="78" t="s">
        <v>8</v>
      </c>
      <c r="C407" s="78" t="s">
        <v>1340</v>
      </c>
      <c r="D407" s="78" t="s">
        <v>1260</v>
      </c>
      <c r="E407" s="78" t="s">
        <v>43</v>
      </c>
      <c r="F407" s="88" t="s">
        <v>1344</v>
      </c>
      <c r="G407" s="80" t="s">
        <v>52</v>
      </c>
      <c r="H407" s="82" t="s">
        <v>1343</v>
      </c>
      <c r="I407" s="81" t="s">
        <v>1368</v>
      </c>
      <c r="J407" s="80" t="s">
        <v>110</v>
      </c>
      <c r="K407" s="79" t="s">
        <v>1367</v>
      </c>
      <c r="L407" s="80" t="s">
        <v>0</v>
      </c>
    </row>
    <row r="408" spans="1:12" s="84" customFormat="1" ht="35.25" customHeight="1">
      <c r="A408" s="78">
        <f t="shared" si="6"/>
        <v>406</v>
      </c>
      <c r="B408" s="78" t="s">
        <v>8</v>
      </c>
      <c r="C408" s="78" t="s">
        <v>1340</v>
      </c>
      <c r="D408" s="78" t="s">
        <v>1260</v>
      </c>
      <c r="E408" s="78" t="s">
        <v>43</v>
      </c>
      <c r="F408" s="88" t="s">
        <v>1344</v>
      </c>
      <c r="G408" s="80" t="s">
        <v>52</v>
      </c>
      <c r="H408" s="82" t="s">
        <v>1343</v>
      </c>
      <c r="I408" s="81" t="s">
        <v>1366</v>
      </c>
      <c r="J408" s="80" t="s">
        <v>110</v>
      </c>
      <c r="K408" s="79" t="s">
        <v>1365</v>
      </c>
      <c r="L408" s="80" t="s">
        <v>0</v>
      </c>
    </row>
    <row r="409" spans="1:12" s="84" customFormat="1" ht="36" customHeight="1">
      <c r="A409" s="78">
        <f t="shared" si="6"/>
        <v>407</v>
      </c>
      <c r="B409" s="78" t="s">
        <v>8</v>
      </c>
      <c r="C409" s="78" t="s">
        <v>1340</v>
      </c>
      <c r="D409" s="78" t="s">
        <v>1260</v>
      </c>
      <c r="E409" s="78" t="s">
        <v>43</v>
      </c>
      <c r="F409" s="88" t="s">
        <v>1344</v>
      </c>
      <c r="G409" s="80" t="s">
        <v>52</v>
      </c>
      <c r="H409" s="82" t="s">
        <v>1343</v>
      </c>
      <c r="I409" s="81" t="s">
        <v>1364</v>
      </c>
      <c r="J409" s="80" t="s">
        <v>110</v>
      </c>
      <c r="K409" s="79" t="s">
        <v>1363</v>
      </c>
      <c r="L409" s="80" t="s">
        <v>0</v>
      </c>
    </row>
    <row r="410" spans="1:12" s="84" customFormat="1" ht="35.25" customHeight="1">
      <c r="A410" s="78">
        <f t="shared" si="6"/>
        <v>408</v>
      </c>
      <c r="B410" s="78" t="s">
        <v>8</v>
      </c>
      <c r="C410" s="78" t="s">
        <v>1340</v>
      </c>
      <c r="D410" s="78" t="s">
        <v>1260</v>
      </c>
      <c r="E410" s="78" t="s">
        <v>43</v>
      </c>
      <c r="F410" s="88" t="s">
        <v>1344</v>
      </c>
      <c r="G410" s="80" t="s">
        <v>52</v>
      </c>
      <c r="H410" s="82" t="s">
        <v>1343</v>
      </c>
      <c r="I410" s="81" t="s">
        <v>1362</v>
      </c>
      <c r="J410" s="80" t="s">
        <v>110</v>
      </c>
      <c r="K410" s="79" t="s">
        <v>1361</v>
      </c>
      <c r="L410" s="80" t="s">
        <v>0</v>
      </c>
    </row>
    <row r="411" spans="1:12" s="84" customFormat="1" ht="35.25" customHeight="1">
      <c r="A411" s="78">
        <f t="shared" si="6"/>
        <v>409</v>
      </c>
      <c r="B411" s="78" t="s">
        <v>8</v>
      </c>
      <c r="C411" s="78" t="s">
        <v>1340</v>
      </c>
      <c r="D411" s="78" t="s">
        <v>1260</v>
      </c>
      <c r="E411" s="78" t="s">
        <v>43</v>
      </c>
      <c r="F411" s="88" t="s">
        <v>1344</v>
      </c>
      <c r="G411" s="80" t="s">
        <v>52</v>
      </c>
      <c r="H411" s="82" t="s">
        <v>1343</v>
      </c>
      <c r="I411" s="81" t="s">
        <v>1360</v>
      </c>
      <c r="J411" s="80" t="s">
        <v>110</v>
      </c>
      <c r="K411" s="79" t="s">
        <v>1359</v>
      </c>
      <c r="L411" s="80" t="s">
        <v>0</v>
      </c>
    </row>
    <row r="412" spans="1:12" s="84" customFormat="1" ht="35.25" customHeight="1">
      <c r="A412" s="78">
        <f t="shared" si="6"/>
        <v>410</v>
      </c>
      <c r="B412" s="78" t="s">
        <v>8</v>
      </c>
      <c r="C412" s="78" t="s">
        <v>1340</v>
      </c>
      <c r="D412" s="78" t="s">
        <v>1260</v>
      </c>
      <c r="E412" s="78" t="s">
        <v>43</v>
      </c>
      <c r="F412" s="88" t="s">
        <v>1344</v>
      </c>
      <c r="G412" s="80" t="s">
        <v>52</v>
      </c>
      <c r="H412" s="82" t="s">
        <v>1343</v>
      </c>
      <c r="I412" s="81" t="s">
        <v>1358</v>
      </c>
      <c r="J412" s="80" t="s">
        <v>110</v>
      </c>
      <c r="K412" s="79" t="s">
        <v>1357</v>
      </c>
      <c r="L412" s="80" t="s">
        <v>0</v>
      </c>
    </row>
    <row r="413" spans="1:12" s="84" customFormat="1" ht="35.25" customHeight="1">
      <c r="A413" s="78">
        <f t="shared" si="6"/>
        <v>411</v>
      </c>
      <c r="B413" s="78" t="s">
        <v>8</v>
      </c>
      <c r="C413" s="78" t="s">
        <v>1340</v>
      </c>
      <c r="D413" s="78" t="s">
        <v>1260</v>
      </c>
      <c r="E413" s="78" t="s">
        <v>43</v>
      </c>
      <c r="F413" s="88" t="s">
        <v>1344</v>
      </c>
      <c r="G413" s="85" t="s">
        <v>52</v>
      </c>
      <c r="H413" s="87" t="s">
        <v>1343</v>
      </c>
      <c r="I413" s="86" t="s">
        <v>1356</v>
      </c>
      <c r="J413" s="85" t="s">
        <v>110</v>
      </c>
      <c r="K413" s="89" t="s">
        <v>1355</v>
      </c>
      <c r="L413" s="90" t="s">
        <v>0</v>
      </c>
    </row>
    <row r="414" spans="1:12" s="84" customFormat="1" ht="133.5" customHeight="1">
      <c r="A414" s="78">
        <f t="shared" si="6"/>
        <v>412</v>
      </c>
      <c r="B414" s="78" t="s">
        <v>8</v>
      </c>
      <c r="C414" s="78" t="s">
        <v>1340</v>
      </c>
      <c r="D414" s="78" t="s">
        <v>1260</v>
      </c>
      <c r="E414" s="78" t="s">
        <v>43</v>
      </c>
      <c r="F414" s="88" t="s">
        <v>1344</v>
      </c>
      <c r="G414" s="85" t="s">
        <v>52</v>
      </c>
      <c r="H414" s="87" t="s">
        <v>1343</v>
      </c>
      <c r="I414" s="81" t="s">
        <v>1354</v>
      </c>
      <c r="J414" s="85" t="s">
        <v>110</v>
      </c>
      <c r="K414" s="79" t="s">
        <v>1353</v>
      </c>
      <c r="L414" s="78" t="s">
        <v>0</v>
      </c>
    </row>
    <row r="415" spans="1:12" s="84" customFormat="1" ht="35.25" customHeight="1">
      <c r="A415" s="78">
        <f t="shared" si="6"/>
        <v>413</v>
      </c>
      <c r="B415" s="78" t="s">
        <v>8</v>
      </c>
      <c r="C415" s="78" t="s">
        <v>1340</v>
      </c>
      <c r="D415" s="78" t="s">
        <v>1260</v>
      </c>
      <c r="E415" s="78" t="s">
        <v>43</v>
      </c>
      <c r="F415" s="88" t="s">
        <v>1344</v>
      </c>
      <c r="G415" s="85" t="s">
        <v>52</v>
      </c>
      <c r="H415" s="87" t="s">
        <v>1343</v>
      </c>
      <c r="I415" s="81" t="s">
        <v>1352</v>
      </c>
      <c r="J415" s="85" t="s">
        <v>110</v>
      </c>
      <c r="K415" s="79" t="s">
        <v>1351</v>
      </c>
      <c r="L415" s="80" t="s">
        <v>0</v>
      </c>
    </row>
    <row r="416" spans="1:12" s="84" customFormat="1" ht="178.5" customHeight="1">
      <c r="A416" s="78">
        <f t="shared" si="6"/>
        <v>414</v>
      </c>
      <c r="B416" s="78" t="s">
        <v>8</v>
      </c>
      <c r="C416" s="78" t="s">
        <v>1340</v>
      </c>
      <c r="D416" s="78" t="s">
        <v>1260</v>
      </c>
      <c r="E416" s="78" t="s">
        <v>43</v>
      </c>
      <c r="F416" s="88" t="s">
        <v>1344</v>
      </c>
      <c r="G416" s="85" t="s">
        <v>52</v>
      </c>
      <c r="H416" s="87" t="s">
        <v>1343</v>
      </c>
      <c r="I416" s="81" t="s">
        <v>1350</v>
      </c>
      <c r="J416" s="85" t="s">
        <v>110</v>
      </c>
      <c r="K416" s="79" t="s">
        <v>1349</v>
      </c>
      <c r="L416" s="80" t="s">
        <v>0</v>
      </c>
    </row>
    <row r="417" spans="1:12" s="84" customFormat="1" ht="131.25" customHeight="1">
      <c r="A417" s="78">
        <f t="shared" si="6"/>
        <v>415</v>
      </c>
      <c r="B417" s="78" t="s">
        <v>8</v>
      </c>
      <c r="C417" s="78" t="s">
        <v>1340</v>
      </c>
      <c r="D417" s="78" t="s">
        <v>1260</v>
      </c>
      <c r="E417" s="78" t="s">
        <v>43</v>
      </c>
      <c r="F417" s="88" t="s">
        <v>1344</v>
      </c>
      <c r="G417" s="85" t="s">
        <v>52</v>
      </c>
      <c r="H417" s="87" t="s">
        <v>1343</v>
      </c>
      <c r="I417" s="86" t="s">
        <v>1348</v>
      </c>
      <c r="J417" s="85" t="s">
        <v>110</v>
      </c>
      <c r="K417" s="89" t="s">
        <v>1347</v>
      </c>
      <c r="L417" s="85" t="s">
        <v>0</v>
      </c>
    </row>
    <row r="418" spans="1:12" s="84" customFormat="1" ht="62.25" customHeight="1">
      <c r="A418" s="78">
        <f t="shared" si="6"/>
        <v>416</v>
      </c>
      <c r="B418" s="78" t="s">
        <v>8</v>
      </c>
      <c r="C418" s="78" t="s">
        <v>1340</v>
      </c>
      <c r="D418" s="78" t="s">
        <v>1260</v>
      </c>
      <c r="E418" s="78" t="s">
        <v>43</v>
      </c>
      <c r="F418" s="88" t="s">
        <v>1344</v>
      </c>
      <c r="G418" s="85" t="s">
        <v>52</v>
      </c>
      <c r="H418" s="87" t="s">
        <v>1343</v>
      </c>
      <c r="I418" s="86" t="s">
        <v>1346</v>
      </c>
      <c r="J418" s="85" t="s">
        <v>110</v>
      </c>
      <c r="K418" s="79" t="s">
        <v>1345</v>
      </c>
      <c r="L418" s="80" t="s">
        <v>0</v>
      </c>
    </row>
    <row r="419" spans="1:12" s="84" customFormat="1" ht="135" customHeight="1">
      <c r="A419" s="78">
        <f t="shared" si="6"/>
        <v>417</v>
      </c>
      <c r="B419" s="78" t="s">
        <v>8</v>
      </c>
      <c r="C419" s="78" t="s">
        <v>1340</v>
      </c>
      <c r="D419" s="78" t="s">
        <v>1260</v>
      </c>
      <c r="E419" s="78" t="s">
        <v>43</v>
      </c>
      <c r="F419" s="88" t="s">
        <v>1344</v>
      </c>
      <c r="G419" s="85" t="s">
        <v>52</v>
      </c>
      <c r="H419" s="87" t="s">
        <v>1343</v>
      </c>
      <c r="I419" s="86" t="s">
        <v>1342</v>
      </c>
      <c r="J419" s="85" t="s">
        <v>110</v>
      </c>
      <c r="K419" s="79" t="s">
        <v>1341</v>
      </c>
      <c r="L419" s="78" t="s">
        <v>0</v>
      </c>
    </row>
    <row r="420" spans="1:12" s="84" customFormat="1" ht="35.25" customHeight="1">
      <c r="A420" s="78">
        <f t="shared" si="6"/>
        <v>418</v>
      </c>
      <c r="B420" s="78" t="s">
        <v>8</v>
      </c>
      <c r="C420" s="78" t="s">
        <v>1340</v>
      </c>
      <c r="D420" s="78" t="s">
        <v>1260</v>
      </c>
      <c r="E420" s="78" t="s">
        <v>43</v>
      </c>
      <c r="F420" s="83" t="s">
        <v>655</v>
      </c>
      <c r="G420" s="80" t="s">
        <v>52</v>
      </c>
      <c r="H420" s="82" t="s">
        <v>261</v>
      </c>
      <c r="I420" s="81" t="s">
        <v>496</v>
      </c>
      <c r="J420" s="80" t="s">
        <v>104</v>
      </c>
      <c r="K420" s="79" t="s">
        <v>495</v>
      </c>
      <c r="L420" s="78" t="s">
        <v>0</v>
      </c>
    </row>
    <row r="421" spans="1:12" s="84" customFormat="1" ht="35.25" customHeight="1">
      <c r="A421" s="78">
        <f t="shared" si="6"/>
        <v>419</v>
      </c>
      <c r="B421" s="78" t="s">
        <v>8</v>
      </c>
      <c r="C421" s="78" t="s">
        <v>1261</v>
      </c>
      <c r="D421" s="78" t="s">
        <v>1260</v>
      </c>
      <c r="E421" s="78" t="s">
        <v>43</v>
      </c>
      <c r="F421" s="83" t="s">
        <v>655</v>
      </c>
      <c r="G421" s="80" t="s">
        <v>52</v>
      </c>
      <c r="H421" s="82" t="s">
        <v>64</v>
      </c>
      <c r="I421" s="81" t="s">
        <v>666</v>
      </c>
      <c r="J421" s="80" t="s">
        <v>104</v>
      </c>
      <c r="K421" s="79" t="s">
        <v>665</v>
      </c>
      <c r="L421" s="78" t="s">
        <v>0</v>
      </c>
    </row>
    <row r="422" spans="1:12" s="84" customFormat="1" ht="35.25" customHeight="1">
      <c r="A422" s="78">
        <f t="shared" si="6"/>
        <v>420</v>
      </c>
      <c r="B422" s="78" t="s">
        <v>8</v>
      </c>
      <c r="C422" s="78" t="s">
        <v>1261</v>
      </c>
      <c r="D422" s="78" t="s">
        <v>1260</v>
      </c>
      <c r="E422" s="78" t="s">
        <v>43</v>
      </c>
      <c r="F422" s="83" t="s">
        <v>655</v>
      </c>
      <c r="G422" s="80" t="s">
        <v>52</v>
      </c>
      <c r="H422" s="82" t="s">
        <v>244</v>
      </c>
      <c r="I422" s="81" t="s">
        <v>492</v>
      </c>
      <c r="J422" s="80" t="s">
        <v>0</v>
      </c>
      <c r="K422" s="79" t="s">
        <v>1335</v>
      </c>
      <c r="L422" s="80" t="s">
        <v>0</v>
      </c>
    </row>
    <row r="423" spans="1:12" ht="35.25" customHeight="1">
      <c r="A423" s="78">
        <f t="shared" si="6"/>
        <v>421</v>
      </c>
      <c r="B423" s="78" t="s">
        <v>8</v>
      </c>
      <c r="C423" s="78" t="s">
        <v>1261</v>
      </c>
      <c r="D423" s="78" t="s">
        <v>1260</v>
      </c>
      <c r="E423" s="78" t="s">
        <v>43</v>
      </c>
      <c r="F423" s="83" t="s">
        <v>655</v>
      </c>
      <c r="G423" s="80" t="s">
        <v>52</v>
      </c>
      <c r="H423" s="82" t="s">
        <v>313</v>
      </c>
      <c r="I423" s="81" t="s">
        <v>494</v>
      </c>
      <c r="J423" s="80" t="s">
        <v>0</v>
      </c>
      <c r="K423" s="79" t="s">
        <v>72</v>
      </c>
      <c r="L423" s="80" t="s">
        <v>0</v>
      </c>
    </row>
    <row r="424" spans="1:12" ht="35.25" customHeight="1">
      <c r="A424" s="78">
        <f t="shared" si="6"/>
        <v>422</v>
      </c>
      <c r="B424" s="78" t="s">
        <v>8</v>
      </c>
      <c r="C424" s="78" t="s">
        <v>1261</v>
      </c>
      <c r="D424" s="78" t="s">
        <v>1260</v>
      </c>
      <c r="E424" s="78" t="s">
        <v>43</v>
      </c>
      <c r="F424" s="83" t="s">
        <v>655</v>
      </c>
      <c r="G424" s="80" t="s">
        <v>52</v>
      </c>
      <c r="H424" s="82" t="s">
        <v>31</v>
      </c>
      <c r="I424" s="81" t="s">
        <v>355</v>
      </c>
      <c r="J424" s="80" t="s">
        <v>0</v>
      </c>
      <c r="K424" s="79" t="s">
        <v>537</v>
      </c>
      <c r="L424" s="80" t="s">
        <v>0</v>
      </c>
    </row>
    <row r="425" spans="1:12" ht="35.25" customHeight="1">
      <c r="A425" s="78">
        <f t="shared" si="6"/>
        <v>423</v>
      </c>
      <c r="B425" s="78" t="s">
        <v>8</v>
      </c>
      <c r="C425" s="78" t="s">
        <v>1261</v>
      </c>
      <c r="D425" s="78" t="s">
        <v>1260</v>
      </c>
      <c r="E425" s="78" t="s">
        <v>43</v>
      </c>
      <c r="F425" s="83" t="s">
        <v>655</v>
      </c>
      <c r="G425" s="80" t="s">
        <v>52</v>
      </c>
      <c r="H425" s="82" t="s">
        <v>59</v>
      </c>
      <c r="I425" s="81" t="s">
        <v>489</v>
      </c>
      <c r="J425" s="80" t="s">
        <v>104</v>
      </c>
      <c r="K425" s="79" t="s">
        <v>1339</v>
      </c>
      <c r="L425" s="78" t="s">
        <v>0</v>
      </c>
    </row>
    <row r="426" spans="1:12" ht="35.25" customHeight="1">
      <c r="A426" s="78">
        <f t="shared" si="6"/>
        <v>424</v>
      </c>
      <c r="B426" s="78" t="s">
        <v>8</v>
      </c>
      <c r="C426" s="78" t="s">
        <v>1261</v>
      </c>
      <c r="D426" s="78" t="s">
        <v>1260</v>
      </c>
      <c r="E426" s="78" t="s">
        <v>43</v>
      </c>
      <c r="F426" s="83" t="s">
        <v>655</v>
      </c>
      <c r="G426" s="80" t="s">
        <v>52</v>
      </c>
      <c r="H426" s="82" t="s">
        <v>59</v>
      </c>
      <c r="I426" s="81" t="s">
        <v>504</v>
      </c>
      <c r="J426" s="80" t="s">
        <v>0</v>
      </c>
      <c r="K426" s="79" t="s">
        <v>1337</v>
      </c>
      <c r="L426" s="80" t="s">
        <v>0</v>
      </c>
    </row>
    <row r="427" spans="1:12" ht="35.25" customHeight="1">
      <c r="A427" s="78">
        <f t="shared" si="6"/>
        <v>425</v>
      </c>
      <c r="B427" s="78" t="s">
        <v>8</v>
      </c>
      <c r="C427" s="78" t="s">
        <v>1261</v>
      </c>
      <c r="D427" s="78" t="s">
        <v>1260</v>
      </c>
      <c r="E427" s="78" t="s">
        <v>43</v>
      </c>
      <c r="F427" s="83" t="s">
        <v>655</v>
      </c>
      <c r="G427" s="80" t="s">
        <v>52</v>
      </c>
      <c r="H427" s="82" t="s">
        <v>59</v>
      </c>
      <c r="I427" s="81" t="s">
        <v>238</v>
      </c>
      <c r="J427" s="80" t="s">
        <v>45</v>
      </c>
      <c r="K427" s="79" t="s">
        <v>237</v>
      </c>
      <c r="L427" s="78" t="s">
        <v>0</v>
      </c>
    </row>
    <row r="428" spans="1:12" ht="35.25" customHeight="1">
      <c r="A428" s="78">
        <f t="shared" si="6"/>
        <v>426</v>
      </c>
      <c r="B428" s="78" t="s">
        <v>8</v>
      </c>
      <c r="C428" s="78" t="s">
        <v>1261</v>
      </c>
      <c r="D428" s="78" t="s">
        <v>1260</v>
      </c>
      <c r="E428" s="78" t="s">
        <v>43</v>
      </c>
      <c r="F428" s="83" t="s">
        <v>655</v>
      </c>
      <c r="G428" s="80" t="s">
        <v>52</v>
      </c>
      <c r="H428" s="82" t="s">
        <v>59</v>
      </c>
      <c r="I428" s="81" t="s">
        <v>502</v>
      </c>
      <c r="J428" s="80" t="s">
        <v>45</v>
      </c>
      <c r="K428" s="79" t="s">
        <v>1338</v>
      </c>
      <c r="L428" s="78" t="s">
        <v>0</v>
      </c>
    </row>
    <row r="429" spans="1:12" ht="35.25" customHeight="1">
      <c r="A429" s="78">
        <f t="shared" si="6"/>
        <v>427</v>
      </c>
      <c r="B429" s="78" t="s">
        <v>8</v>
      </c>
      <c r="C429" s="78" t="s">
        <v>1261</v>
      </c>
      <c r="D429" s="78" t="s">
        <v>1260</v>
      </c>
      <c r="E429" s="78" t="s">
        <v>43</v>
      </c>
      <c r="F429" s="83" t="s">
        <v>655</v>
      </c>
      <c r="G429" s="80" t="s">
        <v>52</v>
      </c>
      <c r="H429" s="82" t="s">
        <v>261</v>
      </c>
      <c r="I429" s="81" t="s">
        <v>496</v>
      </c>
      <c r="J429" s="80" t="s">
        <v>45</v>
      </c>
      <c r="K429" s="79" t="s">
        <v>495</v>
      </c>
      <c r="L429" s="78" t="s">
        <v>0</v>
      </c>
    </row>
    <row r="430" spans="1:12" ht="35.25" customHeight="1">
      <c r="A430" s="78">
        <f t="shared" si="6"/>
        <v>428</v>
      </c>
      <c r="B430" s="78" t="s">
        <v>8</v>
      </c>
      <c r="C430" s="78" t="s">
        <v>1261</v>
      </c>
      <c r="D430" s="78" t="s">
        <v>1260</v>
      </c>
      <c r="E430" s="78" t="s">
        <v>43</v>
      </c>
      <c r="F430" s="83" t="s">
        <v>655</v>
      </c>
      <c r="G430" s="80" t="s">
        <v>52</v>
      </c>
      <c r="H430" s="82" t="s">
        <v>275</v>
      </c>
      <c r="I430" s="81" t="s">
        <v>663</v>
      </c>
      <c r="J430" s="80" t="s">
        <v>104</v>
      </c>
      <c r="K430" s="79" t="s">
        <v>457</v>
      </c>
      <c r="L430" s="78" t="s">
        <v>0</v>
      </c>
    </row>
    <row r="431" spans="1:12" ht="35.25" customHeight="1">
      <c r="A431" s="78">
        <f t="shared" si="6"/>
        <v>429</v>
      </c>
      <c r="B431" s="78" t="s">
        <v>8</v>
      </c>
      <c r="C431" s="78" t="s">
        <v>1261</v>
      </c>
      <c r="D431" s="78" t="s">
        <v>1260</v>
      </c>
      <c r="E431" s="78" t="s">
        <v>43</v>
      </c>
      <c r="F431" s="83" t="s">
        <v>655</v>
      </c>
      <c r="G431" s="80" t="s">
        <v>52</v>
      </c>
      <c r="H431" s="82" t="s">
        <v>59</v>
      </c>
      <c r="I431" s="81" t="s">
        <v>662</v>
      </c>
      <c r="J431" s="80" t="s">
        <v>0</v>
      </c>
      <c r="K431" s="79" t="s">
        <v>661</v>
      </c>
      <c r="L431" s="80" t="s">
        <v>0</v>
      </c>
    </row>
    <row r="432" spans="1:12" ht="35.25" customHeight="1">
      <c r="A432" s="78">
        <f t="shared" si="6"/>
        <v>430</v>
      </c>
      <c r="B432" s="78" t="s">
        <v>8</v>
      </c>
      <c r="C432" s="78" t="s">
        <v>1261</v>
      </c>
      <c r="D432" s="78" t="s">
        <v>1260</v>
      </c>
      <c r="E432" s="78" t="s">
        <v>43</v>
      </c>
      <c r="F432" s="83" t="s">
        <v>655</v>
      </c>
      <c r="G432" s="80" t="s">
        <v>52</v>
      </c>
      <c r="H432" s="82" t="s">
        <v>59</v>
      </c>
      <c r="I432" s="81" t="s">
        <v>660</v>
      </c>
      <c r="J432" s="80" t="s">
        <v>0</v>
      </c>
      <c r="K432" s="79" t="s">
        <v>659</v>
      </c>
      <c r="L432" s="80" t="s">
        <v>0</v>
      </c>
    </row>
    <row r="433" spans="1:12" ht="35.25" customHeight="1">
      <c r="A433" s="78">
        <f t="shared" si="6"/>
        <v>431</v>
      </c>
      <c r="B433" s="78" t="s">
        <v>8</v>
      </c>
      <c r="C433" s="78" t="s">
        <v>1261</v>
      </c>
      <c r="D433" s="78" t="s">
        <v>1260</v>
      </c>
      <c r="E433" s="78" t="s">
        <v>43</v>
      </c>
      <c r="F433" s="83" t="s">
        <v>655</v>
      </c>
      <c r="G433" s="80" t="s">
        <v>52</v>
      </c>
      <c r="H433" s="82" t="s">
        <v>252</v>
      </c>
      <c r="I433" s="81" t="s">
        <v>500</v>
      </c>
      <c r="J433" s="80" t="s">
        <v>0</v>
      </c>
      <c r="K433" s="79" t="s">
        <v>499</v>
      </c>
      <c r="L433" s="80" t="s">
        <v>0</v>
      </c>
    </row>
    <row r="434" spans="1:12" ht="35.25" customHeight="1">
      <c r="A434" s="78">
        <f t="shared" si="6"/>
        <v>432</v>
      </c>
      <c r="B434" s="78" t="s">
        <v>8</v>
      </c>
      <c r="C434" s="78" t="s">
        <v>1261</v>
      </c>
      <c r="D434" s="78" t="s">
        <v>1260</v>
      </c>
      <c r="E434" s="78" t="s">
        <v>43</v>
      </c>
      <c r="F434" s="83" t="s">
        <v>655</v>
      </c>
      <c r="G434" s="80" t="s">
        <v>52</v>
      </c>
      <c r="H434" s="82" t="s">
        <v>64</v>
      </c>
      <c r="I434" s="81" t="s">
        <v>498</v>
      </c>
      <c r="J434" s="80" t="s">
        <v>104</v>
      </c>
      <c r="K434" s="79" t="s">
        <v>497</v>
      </c>
      <c r="L434" s="78" t="s">
        <v>0</v>
      </c>
    </row>
    <row r="435" spans="1:12" ht="35.25" customHeight="1">
      <c r="A435" s="78">
        <f t="shared" si="6"/>
        <v>433</v>
      </c>
      <c r="B435" s="78" t="s">
        <v>8</v>
      </c>
      <c r="C435" s="78" t="s">
        <v>1261</v>
      </c>
      <c r="D435" s="78" t="s">
        <v>1260</v>
      </c>
      <c r="E435" s="78" t="s">
        <v>43</v>
      </c>
      <c r="F435" s="83" t="s">
        <v>655</v>
      </c>
      <c r="G435" s="80" t="s">
        <v>52</v>
      </c>
      <c r="H435" s="82" t="s">
        <v>294</v>
      </c>
      <c r="I435" s="81" t="s">
        <v>658</v>
      </c>
      <c r="J435" s="80" t="s">
        <v>0</v>
      </c>
      <c r="K435" s="79" t="s">
        <v>657</v>
      </c>
      <c r="L435" s="80" t="s">
        <v>0</v>
      </c>
    </row>
    <row r="436" spans="1:12" ht="35.25" customHeight="1">
      <c r="A436" s="78">
        <f t="shared" si="6"/>
        <v>434</v>
      </c>
      <c r="B436" s="78" t="s">
        <v>8</v>
      </c>
      <c r="C436" s="78" t="s">
        <v>1261</v>
      </c>
      <c r="D436" s="78" t="s">
        <v>1260</v>
      </c>
      <c r="E436" s="78" t="s">
        <v>43</v>
      </c>
      <c r="F436" s="83" t="s">
        <v>655</v>
      </c>
      <c r="G436" s="80" t="s">
        <v>52</v>
      </c>
      <c r="H436" s="82" t="s">
        <v>59</v>
      </c>
      <c r="I436" s="81" t="s">
        <v>654</v>
      </c>
      <c r="J436" s="80" t="s">
        <v>104</v>
      </c>
      <c r="K436" s="79" t="s">
        <v>653</v>
      </c>
      <c r="L436" s="80" t="s">
        <v>0</v>
      </c>
    </row>
    <row r="437" spans="1:12" ht="35.25" customHeight="1">
      <c r="A437" s="78">
        <f t="shared" si="6"/>
        <v>435</v>
      </c>
      <c r="B437" s="78" t="s">
        <v>8</v>
      </c>
      <c r="C437" s="78" t="s">
        <v>1261</v>
      </c>
      <c r="D437" s="78" t="s">
        <v>1260</v>
      </c>
      <c r="E437" s="78" t="s">
        <v>43</v>
      </c>
      <c r="F437" s="83" t="s">
        <v>651</v>
      </c>
      <c r="G437" s="80" t="s">
        <v>52</v>
      </c>
      <c r="H437" s="82" t="s">
        <v>313</v>
      </c>
      <c r="I437" s="81" t="s">
        <v>494</v>
      </c>
      <c r="J437" s="80" t="s">
        <v>0</v>
      </c>
      <c r="K437" s="79" t="s">
        <v>493</v>
      </c>
      <c r="L437" s="80" t="s">
        <v>0</v>
      </c>
    </row>
    <row r="438" spans="1:12" ht="35.25" customHeight="1">
      <c r="A438" s="78">
        <f t="shared" si="6"/>
        <v>436</v>
      </c>
      <c r="B438" s="78" t="s">
        <v>8</v>
      </c>
      <c r="C438" s="78" t="s">
        <v>1261</v>
      </c>
      <c r="D438" s="78" t="s">
        <v>1260</v>
      </c>
      <c r="E438" s="78" t="s">
        <v>43</v>
      </c>
      <c r="F438" s="83" t="s">
        <v>651</v>
      </c>
      <c r="G438" s="80" t="s">
        <v>52</v>
      </c>
      <c r="H438" s="82" t="s">
        <v>261</v>
      </c>
      <c r="I438" s="81" t="s">
        <v>535</v>
      </c>
      <c r="J438" s="80" t="s">
        <v>45</v>
      </c>
      <c r="K438" s="79" t="s">
        <v>534</v>
      </c>
      <c r="L438" s="78" t="s">
        <v>0</v>
      </c>
    </row>
    <row r="439" spans="1:12" ht="35.25" customHeight="1">
      <c r="A439" s="78">
        <f t="shared" si="6"/>
        <v>437</v>
      </c>
      <c r="B439" s="78" t="s">
        <v>8</v>
      </c>
      <c r="C439" s="78" t="s">
        <v>1261</v>
      </c>
      <c r="D439" s="78" t="s">
        <v>1260</v>
      </c>
      <c r="E439" s="78" t="s">
        <v>43</v>
      </c>
      <c r="F439" s="83" t="s">
        <v>651</v>
      </c>
      <c r="G439" s="80" t="s">
        <v>52</v>
      </c>
      <c r="H439" s="82" t="s">
        <v>31</v>
      </c>
      <c r="I439" s="81" t="s">
        <v>355</v>
      </c>
      <c r="J439" s="80" t="s">
        <v>0</v>
      </c>
      <c r="K439" s="79" t="s">
        <v>461</v>
      </c>
      <c r="L439" s="80" t="s">
        <v>0</v>
      </c>
    </row>
    <row r="440" spans="1:12" ht="35.25" customHeight="1">
      <c r="A440" s="78">
        <f t="shared" si="6"/>
        <v>438</v>
      </c>
      <c r="B440" s="78" t="s">
        <v>8</v>
      </c>
      <c r="C440" s="78" t="s">
        <v>1261</v>
      </c>
      <c r="D440" s="78" t="s">
        <v>1260</v>
      </c>
      <c r="E440" s="78" t="s">
        <v>43</v>
      </c>
      <c r="F440" s="83" t="s">
        <v>651</v>
      </c>
      <c r="G440" s="80" t="s">
        <v>52</v>
      </c>
      <c r="H440" s="82" t="s">
        <v>59</v>
      </c>
      <c r="I440" s="81" t="s">
        <v>573</v>
      </c>
      <c r="J440" s="80" t="s">
        <v>104</v>
      </c>
      <c r="K440" s="79" t="s">
        <v>572</v>
      </c>
      <c r="L440" s="80" t="s">
        <v>0</v>
      </c>
    </row>
    <row r="441" spans="1:12" ht="35.25" customHeight="1">
      <c r="A441" s="78">
        <f t="shared" si="6"/>
        <v>439</v>
      </c>
      <c r="B441" s="78" t="s">
        <v>8</v>
      </c>
      <c r="C441" s="78" t="s">
        <v>1261</v>
      </c>
      <c r="D441" s="78" t="s">
        <v>1260</v>
      </c>
      <c r="E441" s="78" t="s">
        <v>43</v>
      </c>
      <c r="F441" s="83" t="s">
        <v>651</v>
      </c>
      <c r="G441" s="80" t="s">
        <v>52</v>
      </c>
      <c r="H441" s="82" t="s">
        <v>59</v>
      </c>
      <c r="I441" s="81" t="s">
        <v>571</v>
      </c>
      <c r="J441" s="80" t="s">
        <v>0</v>
      </c>
      <c r="K441" s="79" t="s">
        <v>570</v>
      </c>
      <c r="L441" s="80" t="s">
        <v>0</v>
      </c>
    </row>
    <row r="442" spans="1:12" ht="35.25" customHeight="1">
      <c r="A442" s="78">
        <f t="shared" si="6"/>
        <v>440</v>
      </c>
      <c r="B442" s="78" t="s">
        <v>8</v>
      </c>
      <c r="C442" s="78" t="s">
        <v>1261</v>
      </c>
      <c r="D442" s="78" t="s">
        <v>1260</v>
      </c>
      <c r="E442" s="78" t="s">
        <v>43</v>
      </c>
      <c r="F442" s="83" t="s">
        <v>651</v>
      </c>
      <c r="G442" s="80" t="s">
        <v>52</v>
      </c>
      <c r="H442" s="82" t="s">
        <v>244</v>
      </c>
      <c r="I442" s="81" t="s">
        <v>492</v>
      </c>
      <c r="J442" s="80" t="s">
        <v>0</v>
      </c>
      <c r="K442" s="79" t="s">
        <v>1335</v>
      </c>
      <c r="L442" s="80" t="s">
        <v>0</v>
      </c>
    </row>
    <row r="443" spans="1:12" ht="35.25" customHeight="1">
      <c r="A443" s="78">
        <f t="shared" si="6"/>
        <v>441</v>
      </c>
      <c r="B443" s="78" t="s">
        <v>8</v>
      </c>
      <c r="C443" s="78" t="s">
        <v>1261</v>
      </c>
      <c r="D443" s="78" t="s">
        <v>1260</v>
      </c>
      <c r="E443" s="78" t="s">
        <v>43</v>
      </c>
      <c r="F443" s="83" t="s">
        <v>651</v>
      </c>
      <c r="G443" s="80" t="s">
        <v>52</v>
      </c>
      <c r="H443" s="82" t="s">
        <v>59</v>
      </c>
      <c r="I443" s="81" t="s">
        <v>238</v>
      </c>
      <c r="J443" s="80" t="s">
        <v>45</v>
      </c>
      <c r="K443" s="79" t="s">
        <v>237</v>
      </c>
      <c r="L443" s="78" t="s">
        <v>0</v>
      </c>
    </row>
    <row r="444" spans="1:12" ht="35.25" customHeight="1">
      <c r="A444" s="78">
        <f t="shared" si="6"/>
        <v>442</v>
      </c>
      <c r="B444" s="78" t="s">
        <v>8</v>
      </c>
      <c r="C444" s="78" t="s">
        <v>1261</v>
      </c>
      <c r="D444" s="78" t="s">
        <v>1260</v>
      </c>
      <c r="E444" s="78" t="s">
        <v>43</v>
      </c>
      <c r="F444" s="83" t="s">
        <v>651</v>
      </c>
      <c r="G444" s="80" t="s">
        <v>52</v>
      </c>
      <c r="H444" s="82" t="s">
        <v>59</v>
      </c>
      <c r="I444" s="81" t="s">
        <v>504</v>
      </c>
      <c r="J444" s="80" t="s">
        <v>0</v>
      </c>
      <c r="K444" s="79" t="s">
        <v>1337</v>
      </c>
      <c r="L444" s="80" t="s">
        <v>0</v>
      </c>
    </row>
    <row r="445" spans="1:12" ht="35.25" customHeight="1">
      <c r="A445" s="78">
        <f t="shared" si="6"/>
        <v>443</v>
      </c>
      <c r="B445" s="78" t="s">
        <v>8</v>
      </c>
      <c r="C445" s="78" t="s">
        <v>1261</v>
      </c>
      <c r="D445" s="78" t="s">
        <v>1260</v>
      </c>
      <c r="E445" s="78" t="s">
        <v>43</v>
      </c>
      <c r="F445" s="83" t="s">
        <v>651</v>
      </c>
      <c r="G445" s="80" t="s">
        <v>52</v>
      </c>
      <c r="H445" s="82" t="s">
        <v>59</v>
      </c>
      <c r="I445" s="81" t="s">
        <v>238</v>
      </c>
      <c r="J445" s="80" t="s">
        <v>45</v>
      </c>
      <c r="K445" s="79" t="s">
        <v>237</v>
      </c>
      <c r="L445" s="78" t="s">
        <v>0</v>
      </c>
    </row>
    <row r="446" spans="1:12" ht="35.25" customHeight="1">
      <c r="A446" s="78">
        <f t="shared" si="6"/>
        <v>444</v>
      </c>
      <c r="B446" s="78" t="s">
        <v>8</v>
      </c>
      <c r="C446" s="78" t="s">
        <v>1261</v>
      </c>
      <c r="D446" s="78" t="s">
        <v>1260</v>
      </c>
      <c r="E446" s="78" t="s">
        <v>43</v>
      </c>
      <c r="F446" s="83" t="s">
        <v>651</v>
      </c>
      <c r="G446" s="80" t="s">
        <v>52</v>
      </c>
      <c r="H446" s="82" t="s">
        <v>59</v>
      </c>
      <c r="I446" s="81" t="s">
        <v>490</v>
      </c>
      <c r="J446" s="80" t="s">
        <v>45</v>
      </c>
      <c r="K446" s="79" t="s">
        <v>79</v>
      </c>
      <c r="L446" s="78" t="s">
        <v>0</v>
      </c>
    </row>
    <row r="447" spans="1:12" ht="35.25" customHeight="1">
      <c r="A447" s="78">
        <f t="shared" si="6"/>
        <v>445</v>
      </c>
      <c r="B447" s="78" t="s">
        <v>8</v>
      </c>
      <c r="C447" s="78" t="s">
        <v>1261</v>
      </c>
      <c r="D447" s="78" t="s">
        <v>1260</v>
      </c>
      <c r="E447" s="78" t="s">
        <v>43</v>
      </c>
      <c r="F447" s="83" t="s">
        <v>651</v>
      </c>
      <c r="G447" s="80" t="s">
        <v>52</v>
      </c>
      <c r="H447" s="82" t="s">
        <v>59</v>
      </c>
      <c r="I447" s="81" t="s">
        <v>502</v>
      </c>
      <c r="J447" s="80" t="s">
        <v>45</v>
      </c>
      <c r="K447" s="79" t="s">
        <v>1336</v>
      </c>
      <c r="L447" s="78" t="s">
        <v>0</v>
      </c>
    </row>
    <row r="448" spans="1:12" ht="35.25" customHeight="1">
      <c r="A448" s="78">
        <f t="shared" si="6"/>
        <v>446</v>
      </c>
      <c r="B448" s="78" t="s">
        <v>8</v>
      </c>
      <c r="C448" s="78" t="s">
        <v>1261</v>
      </c>
      <c r="D448" s="78" t="s">
        <v>1260</v>
      </c>
      <c r="E448" s="78" t="s">
        <v>43</v>
      </c>
      <c r="F448" s="83" t="s">
        <v>568</v>
      </c>
      <c r="G448" s="80" t="s">
        <v>52</v>
      </c>
      <c r="H448" s="82" t="s">
        <v>313</v>
      </c>
      <c r="I448" s="81" t="s">
        <v>494</v>
      </c>
      <c r="J448" s="80" t="s">
        <v>0</v>
      </c>
      <c r="K448" s="79" t="s">
        <v>493</v>
      </c>
      <c r="L448" s="80" t="s">
        <v>0</v>
      </c>
    </row>
    <row r="449" spans="1:12" ht="35.25" customHeight="1">
      <c r="A449" s="78">
        <f t="shared" si="6"/>
        <v>447</v>
      </c>
      <c r="B449" s="78" t="s">
        <v>8</v>
      </c>
      <c r="C449" s="78" t="s">
        <v>1261</v>
      </c>
      <c r="D449" s="78" t="s">
        <v>1260</v>
      </c>
      <c r="E449" s="78" t="s">
        <v>43</v>
      </c>
      <c r="F449" s="83" t="s">
        <v>568</v>
      </c>
      <c r="G449" s="80" t="s">
        <v>52</v>
      </c>
      <c r="H449" s="82" t="s">
        <v>261</v>
      </c>
      <c r="I449" s="81" t="s">
        <v>535</v>
      </c>
      <c r="J449" s="80" t="s">
        <v>45</v>
      </c>
      <c r="K449" s="79" t="s">
        <v>534</v>
      </c>
      <c r="L449" s="78" t="s">
        <v>0</v>
      </c>
    </row>
    <row r="450" spans="1:12" ht="35.25" customHeight="1">
      <c r="A450" s="78">
        <f t="shared" si="6"/>
        <v>448</v>
      </c>
      <c r="B450" s="78" t="s">
        <v>8</v>
      </c>
      <c r="C450" s="78" t="s">
        <v>1261</v>
      </c>
      <c r="D450" s="78" t="s">
        <v>1260</v>
      </c>
      <c r="E450" s="78" t="s">
        <v>43</v>
      </c>
      <c r="F450" s="83" t="s">
        <v>568</v>
      </c>
      <c r="G450" s="80" t="s">
        <v>52</v>
      </c>
      <c r="H450" s="82" t="s">
        <v>31</v>
      </c>
      <c r="I450" s="81" t="s">
        <v>355</v>
      </c>
      <c r="J450" s="80" t="s">
        <v>0</v>
      </c>
      <c r="K450" s="79" t="s">
        <v>461</v>
      </c>
      <c r="L450" s="80" t="s">
        <v>0</v>
      </c>
    </row>
    <row r="451" spans="1:12" ht="35.25" customHeight="1">
      <c r="A451" s="78">
        <f t="shared" si="6"/>
        <v>449</v>
      </c>
      <c r="B451" s="78" t="s">
        <v>8</v>
      </c>
      <c r="C451" s="78" t="s">
        <v>1261</v>
      </c>
      <c r="D451" s="78" t="s">
        <v>1260</v>
      </c>
      <c r="E451" s="78" t="s">
        <v>43</v>
      </c>
      <c r="F451" s="83" t="s">
        <v>568</v>
      </c>
      <c r="G451" s="80" t="s">
        <v>52</v>
      </c>
      <c r="H451" s="82" t="s">
        <v>59</v>
      </c>
      <c r="I451" s="81" t="s">
        <v>573</v>
      </c>
      <c r="J451" s="80" t="s">
        <v>0</v>
      </c>
      <c r="K451" s="79" t="s">
        <v>572</v>
      </c>
      <c r="L451" s="80" t="s">
        <v>0</v>
      </c>
    </row>
    <row r="452" spans="1:12" ht="35.25" customHeight="1">
      <c r="A452" s="78">
        <f t="shared" ref="A452:A515" si="7">A451+1</f>
        <v>450</v>
      </c>
      <c r="B452" s="78" t="s">
        <v>8</v>
      </c>
      <c r="C452" s="78" t="s">
        <v>1261</v>
      </c>
      <c r="D452" s="78" t="s">
        <v>1260</v>
      </c>
      <c r="E452" s="78" t="s">
        <v>43</v>
      </c>
      <c r="F452" s="83" t="s">
        <v>568</v>
      </c>
      <c r="G452" s="80" t="s">
        <v>52</v>
      </c>
      <c r="H452" s="82" t="s">
        <v>59</v>
      </c>
      <c r="I452" s="81" t="s">
        <v>571</v>
      </c>
      <c r="J452" s="80" t="s">
        <v>0</v>
      </c>
      <c r="K452" s="79" t="s">
        <v>570</v>
      </c>
      <c r="L452" s="80" t="s">
        <v>0</v>
      </c>
    </row>
    <row r="453" spans="1:12" ht="35.25" customHeight="1">
      <c r="A453" s="78">
        <f t="shared" si="7"/>
        <v>451</v>
      </c>
      <c r="B453" s="78" t="s">
        <v>8</v>
      </c>
      <c r="C453" s="78" t="s">
        <v>1261</v>
      </c>
      <c r="D453" s="78" t="s">
        <v>1260</v>
      </c>
      <c r="E453" s="78" t="s">
        <v>43</v>
      </c>
      <c r="F453" s="83" t="s">
        <v>568</v>
      </c>
      <c r="G453" s="80" t="s">
        <v>52</v>
      </c>
      <c r="H453" s="82" t="s">
        <v>244</v>
      </c>
      <c r="I453" s="81" t="s">
        <v>492</v>
      </c>
      <c r="J453" s="80" t="s">
        <v>0</v>
      </c>
      <c r="K453" s="79" t="s">
        <v>1335</v>
      </c>
      <c r="L453" s="80" t="s">
        <v>0</v>
      </c>
    </row>
    <row r="454" spans="1:12" ht="35.25" customHeight="1">
      <c r="A454" s="78">
        <f t="shared" si="7"/>
        <v>452</v>
      </c>
      <c r="B454" s="78" t="s">
        <v>8</v>
      </c>
      <c r="C454" s="78" t="s">
        <v>1261</v>
      </c>
      <c r="D454" s="78" t="s">
        <v>1260</v>
      </c>
      <c r="E454" s="78" t="s">
        <v>43</v>
      </c>
      <c r="F454" s="83" t="s">
        <v>568</v>
      </c>
      <c r="G454" s="80" t="s">
        <v>52</v>
      </c>
      <c r="H454" s="82" t="s">
        <v>59</v>
      </c>
      <c r="I454" s="81" t="s">
        <v>489</v>
      </c>
      <c r="J454" s="80" t="s">
        <v>104</v>
      </c>
      <c r="K454" s="79" t="s">
        <v>488</v>
      </c>
      <c r="L454" s="78" t="s">
        <v>0</v>
      </c>
    </row>
    <row r="455" spans="1:12" ht="35.25" customHeight="1">
      <c r="A455" s="78">
        <f t="shared" si="7"/>
        <v>453</v>
      </c>
      <c r="B455" s="78" t="s">
        <v>8</v>
      </c>
      <c r="C455" s="78" t="s">
        <v>1261</v>
      </c>
      <c r="D455" s="78" t="s">
        <v>1260</v>
      </c>
      <c r="E455" s="78" t="s">
        <v>43</v>
      </c>
      <c r="F455" s="83" t="s">
        <v>568</v>
      </c>
      <c r="G455" s="80" t="s">
        <v>52</v>
      </c>
      <c r="H455" s="82" t="s">
        <v>59</v>
      </c>
      <c r="I455" s="81" t="s">
        <v>504</v>
      </c>
      <c r="J455" s="80" t="s">
        <v>0</v>
      </c>
      <c r="K455" s="79" t="s">
        <v>503</v>
      </c>
      <c r="L455" s="80" t="s">
        <v>0</v>
      </c>
    </row>
    <row r="456" spans="1:12" ht="35.25" customHeight="1">
      <c r="A456" s="78">
        <f t="shared" si="7"/>
        <v>454</v>
      </c>
      <c r="B456" s="78" t="s">
        <v>8</v>
      </c>
      <c r="C456" s="78" t="s">
        <v>1261</v>
      </c>
      <c r="D456" s="78" t="s">
        <v>1260</v>
      </c>
      <c r="E456" s="78" t="s">
        <v>43</v>
      </c>
      <c r="F456" s="83" t="s">
        <v>568</v>
      </c>
      <c r="G456" s="80" t="s">
        <v>52</v>
      </c>
      <c r="H456" s="82" t="s">
        <v>59</v>
      </c>
      <c r="I456" s="81" t="s">
        <v>238</v>
      </c>
      <c r="J456" s="80" t="s">
        <v>45</v>
      </c>
      <c r="K456" s="79" t="s">
        <v>237</v>
      </c>
      <c r="L456" s="78" t="s">
        <v>0</v>
      </c>
    </row>
    <row r="457" spans="1:12" ht="35.25" customHeight="1">
      <c r="A457" s="78">
        <f t="shared" si="7"/>
        <v>455</v>
      </c>
      <c r="B457" s="78" t="s">
        <v>8</v>
      </c>
      <c r="C457" s="78" t="s">
        <v>1261</v>
      </c>
      <c r="D457" s="78" t="s">
        <v>1260</v>
      </c>
      <c r="E457" s="78" t="s">
        <v>43</v>
      </c>
      <c r="F457" s="83" t="s">
        <v>568</v>
      </c>
      <c r="G457" s="80" t="s">
        <v>52</v>
      </c>
      <c r="H457" s="82" t="s">
        <v>78</v>
      </c>
      <c r="I457" s="81" t="s">
        <v>490</v>
      </c>
      <c r="J457" s="80" t="s">
        <v>45</v>
      </c>
      <c r="K457" s="79" t="s">
        <v>79</v>
      </c>
      <c r="L457" s="78" t="s">
        <v>0</v>
      </c>
    </row>
    <row r="458" spans="1:12" ht="35.25" customHeight="1">
      <c r="A458" s="78">
        <f t="shared" si="7"/>
        <v>456</v>
      </c>
      <c r="B458" s="78" t="s">
        <v>8</v>
      </c>
      <c r="C458" s="78" t="s">
        <v>1261</v>
      </c>
      <c r="D458" s="78" t="s">
        <v>1260</v>
      </c>
      <c r="E458" s="78" t="s">
        <v>43</v>
      </c>
      <c r="F458" s="83" t="s">
        <v>568</v>
      </c>
      <c r="G458" s="80" t="s">
        <v>52</v>
      </c>
      <c r="H458" s="82" t="s">
        <v>59</v>
      </c>
      <c r="I458" s="81" t="s">
        <v>502</v>
      </c>
      <c r="J458" s="80" t="s">
        <v>45</v>
      </c>
      <c r="K458" s="79" t="s">
        <v>501</v>
      </c>
      <c r="L458" s="78" t="s">
        <v>0</v>
      </c>
    </row>
    <row r="459" spans="1:12" ht="35.25" customHeight="1">
      <c r="A459" s="78">
        <f t="shared" si="7"/>
        <v>457</v>
      </c>
      <c r="B459" s="78" t="s">
        <v>8</v>
      </c>
      <c r="C459" s="78" t="s">
        <v>1261</v>
      </c>
      <c r="D459" s="78" t="s">
        <v>1260</v>
      </c>
      <c r="E459" s="78" t="s">
        <v>43</v>
      </c>
      <c r="F459" s="83" t="s">
        <v>568</v>
      </c>
      <c r="G459" s="80" t="s">
        <v>52</v>
      </c>
      <c r="H459" s="82" t="s">
        <v>318</v>
      </c>
      <c r="I459" s="81" t="s">
        <v>462</v>
      </c>
      <c r="J459" s="80" t="s">
        <v>45</v>
      </c>
      <c r="K459" s="79" t="s">
        <v>1334</v>
      </c>
      <c r="L459" s="78" t="s">
        <v>0</v>
      </c>
    </row>
    <row r="460" spans="1:12" ht="35.25" customHeight="1">
      <c r="A460" s="78">
        <f t="shared" si="7"/>
        <v>458</v>
      </c>
      <c r="B460" s="78" t="s">
        <v>8</v>
      </c>
      <c r="C460" s="78" t="s">
        <v>1261</v>
      </c>
      <c r="D460" s="78" t="s">
        <v>1260</v>
      </c>
      <c r="E460" s="78" t="s">
        <v>43</v>
      </c>
      <c r="F460" s="83" t="s">
        <v>486</v>
      </c>
      <c r="G460" s="80" t="s">
        <v>170</v>
      </c>
      <c r="H460" s="82" t="s">
        <v>59</v>
      </c>
      <c r="I460" s="81" t="s">
        <v>504</v>
      </c>
      <c r="J460" s="80" t="s">
        <v>104</v>
      </c>
      <c r="K460" s="79" t="s">
        <v>503</v>
      </c>
      <c r="L460" s="80" t="s">
        <v>0</v>
      </c>
    </row>
    <row r="461" spans="1:12" ht="35.25" customHeight="1">
      <c r="A461" s="78">
        <f t="shared" si="7"/>
        <v>459</v>
      </c>
      <c r="B461" s="78" t="s">
        <v>8</v>
      </c>
      <c r="C461" s="78" t="s">
        <v>1261</v>
      </c>
      <c r="D461" s="78" t="s">
        <v>1260</v>
      </c>
      <c r="E461" s="78" t="s">
        <v>43</v>
      </c>
      <c r="F461" s="83" t="s">
        <v>486</v>
      </c>
      <c r="G461" s="80" t="s">
        <v>170</v>
      </c>
      <c r="H461" s="82" t="s">
        <v>59</v>
      </c>
      <c r="I461" s="81" t="s">
        <v>502</v>
      </c>
      <c r="J461" s="80" t="s">
        <v>45</v>
      </c>
      <c r="K461" s="79" t="s">
        <v>501</v>
      </c>
      <c r="L461" s="78" t="s">
        <v>0</v>
      </c>
    </row>
    <row r="462" spans="1:12" ht="35.25" customHeight="1">
      <c r="A462" s="78">
        <f t="shared" si="7"/>
        <v>460</v>
      </c>
      <c r="B462" s="78" t="s">
        <v>8</v>
      </c>
      <c r="C462" s="78" t="s">
        <v>1261</v>
      </c>
      <c r="D462" s="78" t="s">
        <v>1260</v>
      </c>
      <c r="E462" s="78" t="s">
        <v>43</v>
      </c>
      <c r="F462" s="83" t="s">
        <v>486</v>
      </c>
      <c r="G462" s="80" t="s">
        <v>170</v>
      </c>
      <c r="H462" s="82" t="s">
        <v>318</v>
      </c>
      <c r="I462" s="81" t="s">
        <v>462</v>
      </c>
      <c r="J462" s="80" t="s">
        <v>45</v>
      </c>
      <c r="K462" s="79" t="s">
        <v>1334</v>
      </c>
      <c r="L462" s="78" t="s">
        <v>0</v>
      </c>
    </row>
    <row r="463" spans="1:12" ht="35.25" customHeight="1">
      <c r="A463" s="78">
        <f t="shared" si="7"/>
        <v>461</v>
      </c>
      <c r="B463" s="78" t="s">
        <v>8</v>
      </c>
      <c r="C463" s="78" t="s">
        <v>1261</v>
      </c>
      <c r="D463" s="78" t="s">
        <v>1260</v>
      </c>
      <c r="E463" s="78" t="s">
        <v>43</v>
      </c>
      <c r="F463" s="83" t="s">
        <v>486</v>
      </c>
      <c r="G463" s="80" t="s">
        <v>170</v>
      </c>
      <c r="H463" s="82" t="s">
        <v>59</v>
      </c>
      <c r="I463" s="81" t="s">
        <v>238</v>
      </c>
      <c r="J463" s="80" t="s">
        <v>45</v>
      </c>
      <c r="K463" s="79" t="s">
        <v>237</v>
      </c>
      <c r="L463" s="78" t="s">
        <v>0</v>
      </c>
    </row>
    <row r="464" spans="1:12" ht="35.25" customHeight="1">
      <c r="A464" s="78">
        <f t="shared" si="7"/>
        <v>462</v>
      </c>
      <c r="B464" s="78" t="s">
        <v>8</v>
      </c>
      <c r="C464" s="78" t="s">
        <v>1261</v>
      </c>
      <c r="D464" s="78" t="s">
        <v>1260</v>
      </c>
      <c r="E464" s="78" t="s">
        <v>43</v>
      </c>
      <c r="F464" s="83" t="s">
        <v>486</v>
      </c>
      <c r="G464" s="80" t="s">
        <v>170</v>
      </c>
      <c r="H464" s="82" t="s">
        <v>252</v>
      </c>
      <c r="I464" s="81" t="s">
        <v>500</v>
      </c>
      <c r="J464" s="80" t="s">
        <v>0</v>
      </c>
      <c r="K464" s="79" t="s">
        <v>499</v>
      </c>
      <c r="L464" s="80" t="s">
        <v>0</v>
      </c>
    </row>
    <row r="465" spans="1:12" ht="35.25" customHeight="1">
      <c r="A465" s="78">
        <f t="shared" si="7"/>
        <v>463</v>
      </c>
      <c r="B465" s="78" t="s">
        <v>8</v>
      </c>
      <c r="C465" s="78" t="s">
        <v>1261</v>
      </c>
      <c r="D465" s="78" t="s">
        <v>1260</v>
      </c>
      <c r="E465" s="78" t="s">
        <v>43</v>
      </c>
      <c r="F465" s="83" t="s">
        <v>486</v>
      </c>
      <c r="G465" s="80" t="s">
        <v>170</v>
      </c>
      <c r="H465" s="82" t="s">
        <v>64</v>
      </c>
      <c r="I465" s="81" t="s">
        <v>498</v>
      </c>
      <c r="J465" s="80" t="s">
        <v>104</v>
      </c>
      <c r="K465" s="79" t="s">
        <v>497</v>
      </c>
      <c r="L465" s="78" t="s">
        <v>0</v>
      </c>
    </row>
    <row r="466" spans="1:12" ht="35.25" customHeight="1">
      <c r="A466" s="78">
        <f t="shared" si="7"/>
        <v>464</v>
      </c>
      <c r="B466" s="78" t="s">
        <v>8</v>
      </c>
      <c r="C466" s="78" t="s">
        <v>1261</v>
      </c>
      <c r="D466" s="78" t="s">
        <v>1260</v>
      </c>
      <c r="E466" s="78" t="s">
        <v>43</v>
      </c>
      <c r="F466" s="83" t="s">
        <v>486</v>
      </c>
      <c r="G466" s="80" t="s">
        <v>170</v>
      </c>
      <c r="H466" s="82" t="s">
        <v>261</v>
      </c>
      <c r="I466" s="81" t="s">
        <v>496</v>
      </c>
      <c r="J466" s="80" t="s">
        <v>45</v>
      </c>
      <c r="K466" s="79" t="s">
        <v>495</v>
      </c>
      <c r="L466" s="78" t="s">
        <v>0</v>
      </c>
    </row>
    <row r="467" spans="1:12" ht="35.25" customHeight="1">
      <c r="A467" s="78">
        <f t="shared" si="7"/>
        <v>465</v>
      </c>
      <c r="B467" s="78" t="s">
        <v>8</v>
      </c>
      <c r="C467" s="78" t="s">
        <v>1261</v>
      </c>
      <c r="D467" s="78" t="s">
        <v>1260</v>
      </c>
      <c r="E467" s="78" t="s">
        <v>43</v>
      </c>
      <c r="F467" s="83" t="s">
        <v>486</v>
      </c>
      <c r="G467" s="80" t="s">
        <v>170</v>
      </c>
      <c r="H467" s="82" t="s">
        <v>313</v>
      </c>
      <c r="I467" s="81" t="s">
        <v>494</v>
      </c>
      <c r="J467" s="80" t="s">
        <v>0</v>
      </c>
      <c r="K467" s="79" t="s">
        <v>493</v>
      </c>
      <c r="L467" s="80" t="s">
        <v>0</v>
      </c>
    </row>
    <row r="468" spans="1:12" ht="35.25" customHeight="1">
      <c r="A468" s="78">
        <f t="shared" si="7"/>
        <v>466</v>
      </c>
      <c r="B468" s="78" t="s">
        <v>8</v>
      </c>
      <c r="C468" s="78" t="s">
        <v>1261</v>
      </c>
      <c r="D468" s="78" t="s">
        <v>1260</v>
      </c>
      <c r="E468" s="78" t="s">
        <v>43</v>
      </c>
      <c r="F468" s="83" t="s">
        <v>486</v>
      </c>
      <c r="G468" s="80" t="s">
        <v>170</v>
      </c>
      <c r="H468" s="82" t="s">
        <v>244</v>
      </c>
      <c r="I468" s="81" t="s">
        <v>492</v>
      </c>
      <c r="J468" s="80" t="s">
        <v>0</v>
      </c>
      <c r="K468" s="79" t="s">
        <v>1335</v>
      </c>
      <c r="L468" s="80" t="s">
        <v>0</v>
      </c>
    </row>
    <row r="469" spans="1:12" ht="35.25" customHeight="1">
      <c r="A469" s="78">
        <f t="shared" si="7"/>
        <v>467</v>
      </c>
      <c r="B469" s="78" t="s">
        <v>8</v>
      </c>
      <c r="C469" s="78" t="s">
        <v>1261</v>
      </c>
      <c r="D469" s="78" t="s">
        <v>1260</v>
      </c>
      <c r="E469" s="78" t="s">
        <v>43</v>
      </c>
      <c r="F469" s="83" t="s">
        <v>486</v>
      </c>
      <c r="G469" s="80" t="s">
        <v>170</v>
      </c>
      <c r="H469" s="82" t="s">
        <v>78</v>
      </c>
      <c r="I469" s="81" t="s">
        <v>490</v>
      </c>
      <c r="J469" s="80" t="s">
        <v>45</v>
      </c>
      <c r="K469" s="79" t="s">
        <v>79</v>
      </c>
      <c r="L469" s="78" t="s">
        <v>0</v>
      </c>
    </row>
    <row r="470" spans="1:12" ht="35.25" customHeight="1">
      <c r="A470" s="78">
        <f t="shared" si="7"/>
        <v>468</v>
      </c>
      <c r="B470" s="78" t="s">
        <v>8</v>
      </c>
      <c r="C470" s="78" t="s">
        <v>1261</v>
      </c>
      <c r="D470" s="78" t="s">
        <v>1260</v>
      </c>
      <c r="E470" s="78" t="s">
        <v>43</v>
      </c>
      <c r="F470" s="83" t="s">
        <v>486</v>
      </c>
      <c r="G470" s="80" t="s">
        <v>170</v>
      </c>
      <c r="H470" s="82" t="s">
        <v>59</v>
      </c>
      <c r="I470" s="81" t="s">
        <v>489</v>
      </c>
      <c r="J470" s="80" t="s">
        <v>104</v>
      </c>
      <c r="K470" s="79" t="s">
        <v>488</v>
      </c>
      <c r="L470" s="78" t="s">
        <v>0</v>
      </c>
    </row>
    <row r="471" spans="1:12" ht="35.25" customHeight="1">
      <c r="A471" s="78">
        <f t="shared" si="7"/>
        <v>469</v>
      </c>
      <c r="B471" s="78" t="s">
        <v>8</v>
      </c>
      <c r="C471" s="78" t="s">
        <v>1261</v>
      </c>
      <c r="D471" s="78" t="s">
        <v>1260</v>
      </c>
      <c r="E471" s="78" t="s">
        <v>43</v>
      </c>
      <c r="F471" s="83" t="s">
        <v>486</v>
      </c>
      <c r="G471" s="80" t="s">
        <v>170</v>
      </c>
      <c r="H471" s="82" t="s">
        <v>31</v>
      </c>
      <c r="I471" s="81" t="s">
        <v>355</v>
      </c>
      <c r="J471" s="80" t="s">
        <v>0</v>
      </c>
      <c r="K471" s="79" t="s">
        <v>461</v>
      </c>
      <c r="L471" s="80" t="s">
        <v>0</v>
      </c>
    </row>
    <row r="472" spans="1:12" ht="35.25" customHeight="1">
      <c r="A472" s="78">
        <f t="shared" si="7"/>
        <v>470</v>
      </c>
      <c r="B472" s="78" t="s">
        <v>8</v>
      </c>
      <c r="C472" s="78" t="s">
        <v>1261</v>
      </c>
      <c r="D472" s="78" t="s">
        <v>1260</v>
      </c>
      <c r="E472" s="78" t="s">
        <v>43</v>
      </c>
      <c r="F472" s="83" t="s">
        <v>474</v>
      </c>
      <c r="G472" s="80" t="s">
        <v>170</v>
      </c>
      <c r="H472" s="82" t="s">
        <v>235</v>
      </c>
      <c r="I472" s="81" t="s">
        <v>485</v>
      </c>
      <c r="J472" s="80" t="s">
        <v>45</v>
      </c>
      <c r="K472" s="79" t="s">
        <v>484</v>
      </c>
      <c r="L472" s="78" t="s">
        <v>0</v>
      </c>
    </row>
    <row r="473" spans="1:12" ht="35.25" customHeight="1">
      <c r="A473" s="78">
        <f t="shared" si="7"/>
        <v>471</v>
      </c>
      <c r="B473" s="78" t="s">
        <v>8</v>
      </c>
      <c r="C473" s="78" t="s">
        <v>1261</v>
      </c>
      <c r="D473" s="78" t="s">
        <v>1260</v>
      </c>
      <c r="E473" s="78" t="s">
        <v>43</v>
      </c>
      <c r="F473" s="83" t="s">
        <v>474</v>
      </c>
      <c r="G473" s="80" t="s">
        <v>170</v>
      </c>
      <c r="H473" s="82" t="s">
        <v>235</v>
      </c>
      <c r="I473" s="81" t="s">
        <v>483</v>
      </c>
      <c r="J473" s="80" t="s">
        <v>104</v>
      </c>
      <c r="K473" s="79" t="s">
        <v>482</v>
      </c>
      <c r="L473" s="78" t="s">
        <v>0</v>
      </c>
    </row>
    <row r="474" spans="1:12" ht="35.25" customHeight="1">
      <c r="A474" s="78">
        <f t="shared" si="7"/>
        <v>472</v>
      </c>
      <c r="B474" s="78" t="s">
        <v>8</v>
      </c>
      <c r="C474" s="78" t="s">
        <v>1261</v>
      </c>
      <c r="D474" s="78" t="s">
        <v>1260</v>
      </c>
      <c r="E474" s="78" t="s">
        <v>43</v>
      </c>
      <c r="F474" s="83" t="s">
        <v>474</v>
      </c>
      <c r="G474" s="80" t="s">
        <v>170</v>
      </c>
      <c r="H474" s="82" t="s">
        <v>235</v>
      </c>
      <c r="I474" s="81" t="s">
        <v>481</v>
      </c>
      <c r="J474" s="80" t="s">
        <v>104</v>
      </c>
      <c r="K474" s="79" t="s">
        <v>410</v>
      </c>
      <c r="L474" s="78" t="s">
        <v>0</v>
      </c>
    </row>
    <row r="475" spans="1:12" ht="35.25" customHeight="1">
      <c r="A475" s="78">
        <f t="shared" si="7"/>
        <v>473</v>
      </c>
      <c r="B475" s="78" t="s">
        <v>8</v>
      </c>
      <c r="C475" s="78" t="s">
        <v>1261</v>
      </c>
      <c r="D475" s="78" t="s">
        <v>1260</v>
      </c>
      <c r="E475" s="78" t="s">
        <v>43</v>
      </c>
      <c r="F475" s="83" t="s">
        <v>474</v>
      </c>
      <c r="G475" s="80" t="s">
        <v>170</v>
      </c>
      <c r="H475" s="82" t="s">
        <v>68</v>
      </c>
      <c r="I475" s="81" t="s">
        <v>1287</v>
      </c>
      <c r="J475" s="80" t="s">
        <v>45</v>
      </c>
      <c r="K475" s="79" t="s">
        <v>246</v>
      </c>
      <c r="L475" s="78" t="s">
        <v>0</v>
      </c>
    </row>
    <row r="476" spans="1:12" ht="35.25" customHeight="1">
      <c r="A476" s="78">
        <f t="shared" si="7"/>
        <v>474</v>
      </c>
      <c r="B476" s="78" t="s">
        <v>8</v>
      </c>
      <c r="C476" s="78" t="s">
        <v>1261</v>
      </c>
      <c r="D476" s="78" t="s">
        <v>1260</v>
      </c>
      <c r="E476" s="78" t="s">
        <v>43</v>
      </c>
      <c r="F476" s="83" t="s">
        <v>474</v>
      </c>
      <c r="G476" s="80" t="s">
        <v>170</v>
      </c>
      <c r="H476" s="82" t="s">
        <v>59</v>
      </c>
      <c r="I476" s="81" t="s">
        <v>77</v>
      </c>
      <c r="J476" s="80" t="s">
        <v>104</v>
      </c>
      <c r="K476" s="79" t="s">
        <v>480</v>
      </c>
      <c r="L476" s="78" t="s">
        <v>0</v>
      </c>
    </row>
    <row r="477" spans="1:12" ht="35.25" customHeight="1">
      <c r="A477" s="78">
        <f t="shared" si="7"/>
        <v>475</v>
      </c>
      <c r="B477" s="78" t="s">
        <v>8</v>
      </c>
      <c r="C477" s="78" t="s">
        <v>1261</v>
      </c>
      <c r="D477" s="78" t="s">
        <v>1260</v>
      </c>
      <c r="E477" s="78" t="s">
        <v>43</v>
      </c>
      <c r="F477" s="83" t="s">
        <v>474</v>
      </c>
      <c r="G477" s="80" t="s">
        <v>170</v>
      </c>
      <c r="H477" s="82" t="s">
        <v>252</v>
      </c>
      <c r="I477" s="81" t="s">
        <v>251</v>
      </c>
      <c r="J477" s="80" t="s">
        <v>45</v>
      </c>
      <c r="K477" s="79" t="s">
        <v>343</v>
      </c>
      <c r="L477" s="78" t="s">
        <v>0</v>
      </c>
    </row>
    <row r="478" spans="1:12" ht="35.25" customHeight="1">
      <c r="A478" s="78">
        <f t="shared" si="7"/>
        <v>476</v>
      </c>
      <c r="B478" s="78" t="s">
        <v>8</v>
      </c>
      <c r="C478" s="78" t="s">
        <v>1261</v>
      </c>
      <c r="D478" s="78" t="s">
        <v>1260</v>
      </c>
      <c r="E478" s="78" t="s">
        <v>43</v>
      </c>
      <c r="F478" s="83" t="s">
        <v>474</v>
      </c>
      <c r="G478" s="80" t="s">
        <v>170</v>
      </c>
      <c r="H478" s="82" t="s">
        <v>82</v>
      </c>
      <c r="I478" s="81" t="s">
        <v>479</v>
      </c>
      <c r="J478" s="80" t="s">
        <v>45</v>
      </c>
      <c r="K478" s="79" t="s">
        <v>80</v>
      </c>
      <c r="L478" s="78" t="s">
        <v>0</v>
      </c>
    </row>
    <row r="479" spans="1:12" ht="35.25" customHeight="1">
      <c r="A479" s="78">
        <f t="shared" si="7"/>
        <v>477</v>
      </c>
      <c r="B479" s="78" t="s">
        <v>8</v>
      </c>
      <c r="C479" s="78" t="s">
        <v>1261</v>
      </c>
      <c r="D479" s="78" t="s">
        <v>1260</v>
      </c>
      <c r="E479" s="78" t="s">
        <v>43</v>
      </c>
      <c r="F479" s="83" t="s">
        <v>474</v>
      </c>
      <c r="G479" s="80" t="s">
        <v>170</v>
      </c>
      <c r="H479" s="82" t="s">
        <v>235</v>
      </c>
      <c r="I479" s="81" t="s">
        <v>478</v>
      </c>
      <c r="J479" s="80" t="s">
        <v>104</v>
      </c>
      <c r="K479" s="79" t="s">
        <v>477</v>
      </c>
      <c r="L479" s="78" t="s">
        <v>0</v>
      </c>
    </row>
    <row r="480" spans="1:12" ht="35.25" customHeight="1">
      <c r="A480" s="78">
        <f t="shared" si="7"/>
        <v>478</v>
      </c>
      <c r="B480" s="78" t="s">
        <v>8</v>
      </c>
      <c r="C480" s="78" t="s">
        <v>1261</v>
      </c>
      <c r="D480" s="78" t="s">
        <v>1260</v>
      </c>
      <c r="E480" s="78" t="s">
        <v>43</v>
      </c>
      <c r="F480" s="83" t="s">
        <v>474</v>
      </c>
      <c r="G480" s="80" t="s">
        <v>170</v>
      </c>
      <c r="H480" s="82" t="s">
        <v>59</v>
      </c>
      <c r="I480" s="81" t="s">
        <v>77</v>
      </c>
      <c r="J480" s="80" t="s">
        <v>104</v>
      </c>
      <c r="K480" s="79" t="s">
        <v>471</v>
      </c>
      <c r="L480" s="78" t="s">
        <v>0</v>
      </c>
    </row>
    <row r="481" spans="1:12" ht="35.25" customHeight="1">
      <c r="A481" s="78">
        <f t="shared" si="7"/>
        <v>479</v>
      </c>
      <c r="B481" s="78" t="s">
        <v>8</v>
      </c>
      <c r="C481" s="78" t="s">
        <v>1261</v>
      </c>
      <c r="D481" s="78" t="s">
        <v>1260</v>
      </c>
      <c r="E481" s="78" t="s">
        <v>43</v>
      </c>
      <c r="F481" s="83" t="s">
        <v>474</v>
      </c>
      <c r="G481" s="80" t="s">
        <v>170</v>
      </c>
      <c r="H481" s="82" t="s">
        <v>59</v>
      </c>
      <c r="I481" s="81" t="s">
        <v>470</v>
      </c>
      <c r="J481" s="80" t="s">
        <v>104</v>
      </c>
      <c r="K481" s="79" t="s">
        <v>469</v>
      </c>
      <c r="L481" s="78" t="s">
        <v>0</v>
      </c>
    </row>
    <row r="482" spans="1:12" ht="35.25" customHeight="1">
      <c r="A482" s="78">
        <f t="shared" si="7"/>
        <v>480</v>
      </c>
      <c r="B482" s="78" t="s">
        <v>8</v>
      </c>
      <c r="C482" s="78" t="s">
        <v>1261</v>
      </c>
      <c r="D482" s="78" t="s">
        <v>1260</v>
      </c>
      <c r="E482" s="78" t="s">
        <v>43</v>
      </c>
      <c r="F482" s="83" t="s">
        <v>474</v>
      </c>
      <c r="G482" s="80" t="s">
        <v>170</v>
      </c>
      <c r="H482" s="82" t="s">
        <v>235</v>
      </c>
      <c r="I482" s="81" t="s">
        <v>476</v>
      </c>
      <c r="J482" s="80" t="s">
        <v>104</v>
      </c>
      <c r="K482" s="79" t="s">
        <v>475</v>
      </c>
      <c r="L482" s="78" t="s">
        <v>0</v>
      </c>
    </row>
    <row r="483" spans="1:12" ht="35.25" customHeight="1">
      <c r="A483" s="78">
        <f t="shared" si="7"/>
        <v>481</v>
      </c>
      <c r="B483" s="78" t="s">
        <v>8</v>
      </c>
      <c r="C483" s="78" t="s">
        <v>1261</v>
      </c>
      <c r="D483" s="78" t="s">
        <v>1260</v>
      </c>
      <c r="E483" s="78" t="s">
        <v>43</v>
      </c>
      <c r="F483" s="83" t="s">
        <v>474</v>
      </c>
      <c r="G483" s="80" t="s">
        <v>170</v>
      </c>
      <c r="H483" s="82" t="s">
        <v>398</v>
      </c>
      <c r="I483" s="81" t="s">
        <v>400</v>
      </c>
      <c r="J483" s="80" t="s">
        <v>45</v>
      </c>
      <c r="K483" s="79" t="s">
        <v>1286</v>
      </c>
      <c r="L483" s="78" t="s">
        <v>0</v>
      </c>
    </row>
    <row r="484" spans="1:12" ht="35.25" customHeight="1">
      <c r="A484" s="78">
        <f t="shared" si="7"/>
        <v>482</v>
      </c>
      <c r="B484" s="78" t="s">
        <v>8</v>
      </c>
      <c r="C484" s="78" t="s">
        <v>1261</v>
      </c>
      <c r="D484" s="78" t="s">
        <v>1260</v>
      </c>
      <c r="E484" s="78" t="s">
        <v>43</v>
      </c>
      <c r="F484" s="83" t="s">
        <v>474</v>
      </c>
      <c r="G484" s="80" t="s">
        <v>170</v>
      </c>
      <c r="H484" s="82" t="s">
        <v>398</v>
      </c>
      <c r="I484" s="81" t="s">
        <v>397</v>
      </c>
      <c r="J484" s="80" t="s">
        <v>45</v>
      </c>
      <c r="K484" s="79" t="s">
        <v>396</v>
      </c>
      <c r="L484" s="78" t="s">
        <v>0</v>
      </c>
    </row>
    <row r="485" spans="1:12" ht="35.25" customHeight="1">
      <c r="A485" s="78">
        <f t="shared" si="7"/>
        <v>483</v>
      </c>
      <c r="B485" s="78" t="s">
        <v>8</v>
      </c>
      <c r="C485" s="78" t="s">
        <v>1261</v>
      </c>
      <c r="D485" s="78" t="s">
        <v>1260</v>
      </c>
      <c r="E485" s="78" t="s">
        <v>43</v>
      </c>
      <c r="F485" s="83" t="s">
        <v>468</v>
      </c>
      <c r="G485" s="80" t="s">
        <v>46</v>
      </c>
      <c r="H485" s="82" t="s">
        <v>235</v>
      </c>
      <c r="I485" s="81" t="s">
        <v>257</v>
      </c>
      <c r="J485" s="80" t="s">
        <v>45</v>
      </c>
      <c r="K485" s="79" t="s">
        <v>256</v>
      </c>
      <c r="L485" s="78" t="s">
        <v>0</v>
      </c>
    </row>
    <row r="486" spans="1:12" ht="35.25" customHeight="1">
      <c r="A486" s="78">
        <f t="shared" si="7"/>
        <v>484</v>
      </c>
      <c r="B486" s="78" t="s">
        <v>8</v>
      </c>
      <c r="C486" s="78" t="s">
        <v>1261</v>
      </c>
      <c r="D486" s="78" t="s">
        <v>1260</v>
      </c>
      <c r="E486" s="78" t="s">
        <v>43</v>
      </c>
      <c r="F486" s="83" t="s">
        <v>468</v>
      </c>
      <c r="G486" s="80" t="s">
        <v>46</v>
      </c>
      <c r="H486" s="82" t="s">
        <v>82</v>
      </c>
      <c r="I486" s="81" t="s">
        <v>255</v>
      </c>
      <c r="J486" s="80" t="s">
        <v>45</v>
      </c>
      <c r="K486" s="79" t="s">
        <v>80</v>
      </c>
      <c r="L486" s="78" t="s">
        <v>0</v>
      </c>
    </row>
    <row r="487" spans="1:12" ht="35.25" customHeight="1">
      <c r="A487" s="78">
        <f t="shared" si="7"/>
        <v>485</v>
      </c>
      <c r="B487" s="78" t="s">
        <v>8</v>
      </c>
      <c r="C487" s="78" t="s">
        <v>1261</v>
      </c>
      <c r="D487" s="78" t="s">
        <v>1260</v>
      </c>
      <c r="E487" s="78" t="s">
        <v>43</v>
      </c>
      <c r="F487" s="83" t="s">
        <v>468</v>
      </c>
      <c r="G487" s="80" t="s">
        <v>46</v>
      </c>
      <c r="H487" s="82" t="s">
        <v>235</v>
      </c>
      <c r="I487" s="81" t="s">
        <v>249</v>
      </c>
      <c r="J487" s="80" t="s">
        <v>45</v>
      </c>
      <c r="K487" s="79" t="s">
        <v>248</v>
      </c>
      <c r="L487" s="78" t="s">
        <v>0</v>
      </c>
    </row>
    <row r="488" spans="1:12" ht="35.25" customHeight="1">
      <c r="A488" s="78">
        <f t="shared" si="7"/>
        <v>486</v>
      </c>
      <c r="B488" s="78" t="s">
        <v>8</v>
      </c>
      <c r="C488" s="78" t="s">
        <v>1261</v>
      </c>
      <c r="D488" s="78" t="s">
        <v>1260</v>
      </c>
      <c r="E488" s="78" t="s">
        <v>43</v>
      </c>
      <c r="F488" s="83" t="s">
        <v>468</v>
      </c>
      <c r="G488" s="80" t="s">
        <v>46</v>
      </c>
      <c r="H488" s="82" t="s">
        <v>235</v>
      </c>
      <c r="I488" s="81" t="s">
        <v>254</v>
      </c>
      <c r="J488" s="80" t="s">
        <v>45</v>
      </c>
      <c r="K488" s="79" t="s">
        <v>253</v>
      </c>
      <c r="L488" s="78" t="s">
        <v>0</v>
      </c>
    </row>
    <row r="489" spans="1:12" ht="35.25" customHeight="1">
      <c r="A489" s="78">
        <f t="shared" si="7"/>
        <v>487</v>
      </c>
      <c r="B489" s="78" t="s">
        <v>8</v>
      </c>
      <c r="C489" s="78" t="s">
        <v>1261</v>
      </c>
      <c r="D489" s="78" t="s">
        <v>1260</v>
      </c>
      <c r="E489" s="78" t="s">
        <v>43</v>
      </c>
      <c r="F489" s="83" t="s">
        <v>468</v>
      </c>
      <c r="G489" s="80" t="s">
        <v>46</v>
      </c>
      <c r="H489" s="82" t="s">
        <v>93</v>
      </c>
      <c r="I489" s="81" t="s">
        <v>473</v>
      </c>
      <c r="J489" s="80" t="s">
        <v>45</v>
      </c>
      <c r="K489" s="79" t="s">
        <v>472</v>
      </c>
      <c r="L489" s="78" t="s">
        <v>0</v>
      </c>
    </row>
    <row r="490" spans="1:12" ht="35.25" customHeight="1">
      <c r="A490" s="78">
        <f t="shared" si="7"/>
        <v>488</v>
      </c>
      <c r="B490" s="78" t="s">
        <v>8</v>
      </c>
      <c r="C490" s="78" t="s">
        <v>1261</v>
      </c>
      <c r="D490" s="78" t="s">
        <v>1260</v>
      </c>
      <c r="E490" s="78" t="s">
        <v>43</v>
      </c>
      <c r="F490" s="83" t="s">
        <v>468</v>
      </c>
      <c r="G490" s="80" t="s">
        <v>46</v>
      </c>
      <c r="H490" s="82" t="s">
        <v>252</v>
      </c>
      <c r="I490" s="81" t="s">
        <v>251</v>
      </c>
      <c r="J490" s="80" t="s">
        <v>45</v>
      </c>
      <c r="K490" s="79" t="s">
        <v>250</v>
      </c>
      <c r="L490" s="78" t="s">
        <v>0</v>
      </c>
    </row>
    <row r="491" spans="1:12" ht="35.25" customHeight="1">
      <c r="A491" s="78">
        <f t="shared" si="7"/>
        <v>489</v>
      </c>
      <c r="B491" s="78" t="s">
        <v>8</v>
      </c>
      <c r="C491" s="78" t="s">
        <v>1261</v>
      </c>
      <c r="D491" s="78" t="s">
        <v>1260</v>
      </c>
      <c r="E491" s="78" t="s">
        <v>43</v>
      </c>
      <c r="F491" s="83" t="s">
        <v>468</v>
      </c>
      <c r="G491" s="80" t="s">
        <v>46</v>
      </c>
      <c r="H491" s="82" t="s">
        <v>398</v>
      </c>
      <c r="I491" s="81" t="s">
        <v>400</v>
      </c>
      <c r="J491" s="80" t="s">
        <v>45</v>
      </c>
      <c r="K491" s="79" t="s">
        <v>1286</v>
      </c>
      <c r="L491" s="78" t="s">
        <v>0</v>
      </c>
    </row>
    <row r="492" spans="1:12" ht="35.25" customHeight="1">
      <c r="A492" s="78">
        <f t="shared" si="7"/>
        <v>490</v>
      </c>
      <c r="B492" s="78" t="s">
        <v>8</v>
      </c>
      <c r="C492" s="78" t="s">
        <v>1261</v>
      </c>
      <c r="D492" s="78" t="s">
        <v>1260</v>
      </c>
      <c r="E492" s="78" t="s">
        <v>43</v>
      </c>
      <c r="F492" s="83" t="s">
        <v>468</v>
      </c>
      <c r="G492" s="80" t="s">
        <v>46</v>
      </c>
      <c r="H492" s="82" t="s">
        <v>59</v>
      </c>
      <c r="I492" s="81" t="s">
        <v>77</v>
      </c>
      <c r="J492" s="80" t="s">
        <v>45</v>
      </c>
      <c r="K492" s="79" t="s">
        <v>471</v>
      </c>
      <c r="L492" s="78" t="s">
        <v>0</v>
      </c>
    </row>
    <row r="493" spans="1:12" ht="35.25" customHeight="1">
      <c r="A493" s="78">
        <f t="shared" si="7"/>
        <v>491</v>
      </c>
      <c r="B493" s="78" t="s">
        <v>8</v>
      </c>
      <c r="C493" s="78" t="s">
        <v>1261</v>
      </c>
      <c r="D493" s="78" t="s">
        <v>1260</v>
      </c>
      <c r="E493" s="78" t="s">
        <v>43</v>
      </c>
      <c r="F493" s="83" t="s">
        <v>468</v>
      </c>
      <c r="G493" s="80" t="s">
        <v>46</v>
      </c>
      <c r="H493" s="82" t="s">
        <v>59</v>
      </c>
      <c r="I493" s="81" t="s">
        <v>470</v>
      </c>
      <c r="J493" s="80" t="s">
        <v>45</v>
      </c>
      <c r="K493" s="79" t="s">
        <v>469</v>
      </c>
      <c r="L493" s="78" t="s">
        <v>0</v>
      </c>
    </row>
    <row r="494" spans="1:12" ht="35.25" customHeight="1">
      <c r="A494" s="78">
        <f t="shared" si="7"/>
        <v>492</v>
      </c>
      <c r="B494" s="78" t="s">
        <v>8</v>
      </c>
      <c r="C494" s="78" t="s">
        <v>1261</v>
      </c>
      <c r="D494" s="78" t="s">
        <v>1260</v>
      </c>
      <c r="E494" s="78" t="s">
        <v>43</v>
      </c>
      <c r="F494" s="83" t="s">
        <v>468</v>
      </c>
      <c r="G494" s="80" t="s">
        <v>46</v>
      </c>
      <c r="H494" s="82" t="s">
        <v>398</v>
      </c>
      <c r="I494" s="81" t="s">
        <v>397</v>
      </c>
      <c r="J494" s="80" t="s">
        <v>45</v>
      </c>
      <c r="K494" s="79" t="s">
        <v>396</v>
      </c>
      <c r="L494" s="78" t="s">
        <v>0</v>
      </c>
    </row>
    <row r="495" spans="1:12" ht="35.25" customHeight="1">
      <c r="A495" s="78">
        <f t="shared" si="7"/>
        <v>493</v>
      </c>
      <c r="B495" s="78" t="s">
        <v>8</v>
      </c>
      <c r="C495" s="78" t="s">
        <v>1261</v>
      </c>
      <c r="D495" s="78" t="s">
        <v>1260</v>
      </c>
      <c r="E495" s="78" t="s">
        <v>43</v>
      </c>
      <c r="F495" s="83" t="s">
        <v>466</v>
      </c>
      <c r="G495" s="80" t="s">
        <v>46</v>
      </c>
      <c r="H495" s="82" t="s">
        <v>68</v>
      </c>
      <c r="I495" s="81" t="s">
        <v>1287</v>
      </c>
      <c r="J495" s="80" t="s">
        <v>45</v>
      </c>
      <c r="K495" s="79" t="s">
        <v>246</v>
      </c>
      <c r="L495" s="78" t="s">
        <v>0</v>
      </c>
    </row>
    <row r="496" spans="1:12" ht="35.25" customHeight="1">
      <c r="A496" s="78">
        <f t="shared" si="7"/>
        <v>494</v>
      </c>
      <c r="B496" s="78" t="s">
        <v>8</v>
      </c>
      <c r="C496" s="78" t="s">
        <v>1261</v>
      </c>
      <c r="D496" s="78" t="s">
        <v>1260</v>
      </c>
      <c r="E496" s="78" t="s">
        <v>43</v>
      </c>
      <c r="F496" s="83" t="s">
        <v>466</v>
      </c>
      <c r="G496" s="80" t="s">
        <v>46</v>
      </c>
      <c r="H496" s="82" t="s">
        <v>31</v>
      </c>
      <c r="I496" s="81" t="s">
        <v>407</v>
      </c>
      <c r="J496" s="80" t="s">
        <v>45</v>
      </c>
      <c r="K496" s="79" t="s">
        <v>246</v>
      </c>
      <c r="L496" s="78" t="s">
        <v>0</v>
      </c>
    </row>
    <row r="497" spans="1:12" ht="35.25" customHeight="1">
      <c r="A497" s="78">
        <f t="shared" si="7"/>
        <v>495</v>
      </c>
      <c r="B497" s="78" t="s">
        <v>8</v>
      </c>
      <c r="C497" s="78" t="s">
        <v>1261</v>
      </c>
      <c r="D497" s="78" t="s">
        <v>1260</v>
      </c>
      <c r="E497" s="78" t="s">
        <v>43</v>
      </c>
      <c r="F497" s="83" t="s">
        <v>466</v>
      </c>
      <c r="G497" s="80" t="s">
        <v>46</v>
      </c>
      <c r="H497" s="82" t="s">
        <v>59</v>
      </c>
      <c r="I497" s="81" t="s">
        <v>77</v>
      </c>
      <c r="J497" s="80" t="s">
        <v>45</v>
      </c>
      <c r="K497" s="79" t="s">
        <v>57</v>
      </c>
      <c r="L497" s="78" t="s">
        <v>0</v>
      </c>
    </row>
    <row r="498" spans="1:12" ht="35.25" customHeight="1">
      <c r="A498" s="78">
        <f t="shared" si="7"/>
        <v>496</v>
      </c>
      <c r="B498" s="78" t="s">
        <v>8</v>
      </c>
      <c r="C498" s="78" t="s">
        <v>1261</v>
      </c>
      <c r="D498" s="78" t="s">
        <v>1260</v>
      </c>
      <c r="E498" s="78" t="s">
        <v>43</v>
      </c>
      <c r="F498" s="83" t="s">
        <v>466</v>
      </c>
      <c r="G498" s="80" t="s">
        <v>46</v>
      </c>
      <c r="H498" s="82" t="s">
        <v>88</v>
      </c>
      <c r="I498" s="81" t="s">
        <v>467</v>
      </c>
      <c r="J498" s="80" t="s">
        <v>45</v>
      </c>
      <c r="K498" s="79" t="s">
        <v>246</v>
      </c>
      <c r="L498" s="78" t="s">
        <v>0</v>
      </c>
    </row>
    <row r="499" spans="1:12" ht="35.25" customHeight="1">
      <c r="A499" s="78">
        <f t="shared" si="7"/>
        <v>497</v>
      </c>
      <c r="B499" s="78" t="s">
        <v>8</v>
      </c>
      <c r="C499" s="78" t="s">
        <v>1261</v>
      </c>
      <c r="D499" s="78" t="s">
        <v>1260</v>
      </c>
      <c r="E499" s="78" t="s">
        <v>43</v>
      </c>
      <c r="F499" s="83" t="s">
        <v>466</v>
      </c>
      <c r="G499" s="80" t="s">
        <v>46</v>
      </c>
      <c r="H499" s="82" t="s">
        <v>398</v>
      </c>
      <c r="I499" s="81" t="s">
        <v>400</v>
      </c>
      <c r="J499" s="80" t="s">
        <v>45</v>
      </c>
      <c r="K499" s="79" t="s">
        <v>1286</v>
      </c>
      <c r="L499" s="78" t="s">
        <v>0</v>
      </c>
    </row>
    <row r="500" spans="1:12" ht="35.25" customHeight="1">
      <c r="A500" s="78">
        <f t="shared" si="7"/>
        <v>498</v>
      </c>
      <c r="B500" s="78" t="s">
        <v>8</v>
      </c>
      <c r="C500" s="78" t="s">
        <v>1261</v>
      </c>
      <c r="D500" s="78" t="s">
        <v>1260</v>
      </c>
      <c r="E500" s="78" t="s">
        <v>43</v>
      </c>
      <c r="F500" s="83" t="s">
        <v>466</v>
      </c>
      <c r="G500" s="80" t="s">
        <v>46</v>
      </c>
      <c r="H500" s="82" t="s">
        <v>398</v>
      </c>
      <c r="I500" s="81" t="s">
        <v>397</v>
      </c>
      <c r="J500" s="80" t="s">
        <v>45</v>
      </c>
      <c r="K500" s="79" t="s">
        <v>396</v>
      </c>
      <c r="L500" s="78" t="s">
        <v>0</v>
      </c>
    </row>
    <row r="501" spans="1:12" ht="35.25" customHeight="1">
      <c r="A501" s="78">
        <f t="shared" si="7"/>
        <v>499</v>
      </c>
      <c r="B501" s="78" t="s">
        <v>8</v>
      </c>
      <c r="C501" s="78" t="s">
        <v>1261</v>
      </c>
      <c r="D501" s="78" t="s">
        <v>1260</v>
      </c>
      <c r="E501" s="78" t="s">
        <v>43</v>
      </c>
      <c r="F501" s="83" t="s">
        <v>456</v>
      </c>
      <c r="G501" s="80" t="s">
        <v>46</v>
      </c>
      <c r="H501" s="82" t="s">
        <v>78</v>
      </c>
      <c r="I501" s="81" t="s">
        <v>77</v>
      </c>
      <c r="J501" s="80" t="s">
        <v>45</v>
      </c>
      <c r="K501" s="79" t="s">
        <v>57</v>
      </c>
      <c r="L501" s="78" t="s">
        <v>0</v>
      </c>
    </row>
    <row r="502" spans="1:12" ht="35.25" customHeight="1">
      <c r="A502" s="78">
        <f t="shared" si="7"/>
        <v>500</v>
      </c>
      <c r="B502" s="78" t="s">
        <v>8</v>
      </c>
      <c r="C502" s="78" t="s">
        <v>1261</v>
      </c>
      <c r="D502" s="78" t="s">
        <v>1260</v>
      </c>
      <c r="E502" s="78" t="s">
        <v>43</v>
      </c>
      <c r="F502" s="83" t="s">
        <v>456</v>
      </c>
      <c r="G502" s="80" t="s">
        <v>46</v>
      </c>
      <c r="H502" s="82" t="s">
        <v>321</v>
      </c>
      <c r="I502" s="81" t="s">
        <v>464</v>
      </c>
      <c r="J502" s="80" t="s">
        <v>45</v>
      </c>
      <c r="K502" s="79" t="s">
        <v>463</v>
      </c>
      <c r="L502" s="78" t="s">
        <v>0</v>
      </c>
    </row>
    <row r="503" spans="1:12" ht="35.25" customHeight="1">
      <c r="A503" s="78">
        <f t="shared" si="7"/>
        <v>501</v>
      </c>
      <c r="B503" s="78" t="s">
        <v>8</v>
      </c>
      <c r="C503" s="78" t="s">
        <v>1261</v>
      </c>
      <c r="D503" s="78" t="s">
        <v>1260</v>
      </c>
      <c r="E503" s="78" t="s">
        <v>43</v>
      </c>
      <c r="F503" s="83" t="s">
        <v>456</v>
      </c>
      <c r="G503" s="80" t="s">
        <v>46</v>
      </c>
      <c r="H503" s="82" t="s">
        <v>318</v>
      </c>
      <c r="I503" s="81" t="s">
        <v>462</v>
      </c>
      <c r="J503" s="80" t="s">
        <v>45</v>
      </c>
      <c r="K503" s="79" t="s">
        <v>1334</v>
      </c>
      <c r="L503" s="78" t="s">
        <v>0</v>
      </c>
    </row>
    <row r="504" spans="1:12" ht="35.25" customHeight="1">
      <c r="A504" s="78">
        <f t="shared" si="7"/>
        <v>502</v>
      </c>
      <c r="B504" s="78" t="s">
        <v>8</v>
      </c>
      <c r="C504" s="78" t="s">
        <v>1261</v>
      </c>
      <c r="D504" s="78" t="s">
        <v>1260</v>
      </c>
      <c r="E504" s="78" t="s">
        <v>43</v>
      </c>
      <c r="F504" s="83" t="s">
        <v>456</v>
      </c>
      <c r="G504" s="80" t="s">
        <v>46</v>
      </c>
      <c r="H504" s="82" t="s">
        <v>59</v>
      </c>
      <c r="I504" s="81" t="s">
        <v>238</v>
      </c>
      <c r="J504" s="80" t="s">
        <v>45</v>
      </c>
      <c r="K504" s="79" t="s">
        <v>237</v>
      </c>
      <c r="L504" s="78" t="s">
        <v>0</v>
      </c>
    </row>
    <row r="505" spans="1:12" ht="35.25" customHeight="1">
      <c r="A505" s="78">
        <f t="shared" si="7"/>
        <v>503</v>
      </c>
      <c r="B505" s="78" t="s">
        <v>8</v>
      </c>
      <c r="C505" s="78" t="s">
        <v>1261</v>
      </c>
      <c r="D505" s="78" t="s">
        <v>1260</v>
      </c>
      <c r="E505" s="78" t="s">
        <v>43</v>
      </c>
      <c r="F505" s="83" t="s">
        <v>456</v>
      </c>
      <c r="G505" s="80" t="s">
        <v>46</v>
      </c>
      <c r="H505" s="82" t="s">
        <v>252</v>
      </c>
      <c r="I505" s="81" t="s">
        <v>386</v>
      </c>
      <c r="J505" s="80" t="s">
        <v>45</v>
      </c>
      <c r="K505" s="79" t="s">
        <v>250</v>
      </c>
      <c r="L505" s="78" t="s">
        <v>0</v>
      </c>
    </row>
    <row r="506" spans="1:12" ht="35.25" customHeight="1">
      <c r="A506" s="78">
        <f t="shared" si="7"/>
        <v>504</v>
      </c>
      <c r="B506" s="78" t="s">
        <v>8</v>
      </c>
      <c r="C506" s="78" t="s">
        <v>1261</v>
      </c>
      <c r="D506" s="78" t="s">
        <v>1260</v>
      </c>
      <c r="E506" s="78" t="s">
        <v>43</v>
      </c>
      <c r="F506" s="83" t="s">
        <v>456</v>
      </c>
      <c r="G506" s="80" t="s">
        <v>46</v>
      </c>
      <c r="H506" s="82" t="s">
        <v>31</v>
      </c>
      <c r="I506" s="81" t="s">
        <v>355</v>
      </c>
      <c r="J506" s="80" t="s">
        <v>0</v>
      </c>
      <c r="K506" s="79" t="s">
        <v>461</v>
      </c>
      <c r="L506" s="80" t="s">
        <v>0</v>
      </c>
    </row>
    <row r="507" spans="1:12" ht="35.25" customHeight="1">
      <c r="A507" s="78">
        <f t="shared" si="7"/>
        <v>505</v>
      </c>
      <c r="B507" s="78" t="s">
        <v>8</v>
      </c>
      <c r="C507" s="78" t="s">
        <v>1261</v>
      </c>
      <c r="D507" s="78" t="s">
        <v>1260</v>
      </c>
      <c r="E507" s="78" t="s">
        <v>43</v>
      </c>
      <c r="F507" s="83" t="s">
        <v>456</v>
      </c>
      <c r="G507" s="80" t="s">
        <v>46</v>
      </c>
      <c r="H507" s="82" t="s">
        <v>68</v>
      </c>
      <c r="I507" s="81" t="s">
        <v>460</v>
      </c>
      <c r="J507" s="80" t="s">
        <v>45</v>
      </c>
      <c r="K507" s="79" t="s">
        <v>459</v>
      </c>
      <c r="L507" s="78" t="s">
        <v>0</v>
      </c>
    </row>
    <row r="508" spans="1:12" ht="35.25" customHeight="1">
      <c r="A508" s="78">
        <f t="shared" si="7"/>
        <v>506</v>
      </c>
      <c r="B508" s="78" t="s">
        <v>8</v>
      </c>
      <c r="C508" s="78" t="s">
        <v>1261</v>
      </c>
      <c r="D508" s="78" t="s">
        <v>1260</v>
      </c>
      <c r="E508" s="78" t="s">
        <v>43</v>
      </c>
      <c r="F508" s="83" t="s">
        <v>456</v>
      </c>
      <c r="G508" s="80" t="s">
        <v>46</v>
      </c>
      <c r="H508" s="82" t="s">
        <v>300</v>
      </c>
      <c r="I508" s="81" t="s">
        <v>421</v>
      </c>
      <c r="J508" s="80" t="s">
        <v>45</v>
      </c>
      <c r="K508" s="79" t="s">
        <v>1333</v>
      </c>
      <c r="L508" s="78" t="s">
        <v>0</v>
      </c>
    </row>
    <row r="509" spans="1:12" ht="35.25" customHeight="1">
      <c r="A509" s="78">
        <f t="shared" si="7"/>
        <v>507</v>
      </c>
      <c r="B509" s="78" t="s">
        <v>8</v>
      </c>
      <c r="C509" s="78" t="s">
        <v>1261</v>
      </c>
      <c r="D509" s="78" t="s">
        <v>1260</v>
      </c>
      <c r="E509" s="78" t="s">
        <v>43</v>
      </c>
      <c r="F509" s="83" t="s">
        <v>456</v>
      </c>
      <c r="G509" s="80" t="s">
        <v>46</v>
      </c>
      <c r="H509" s="82" t="s">
        <v>275</v>
      </c>
      <c r="I509" s="81" t="s">
        <v>458</v>
      </c>
      <c r="J509" s="80" t="s">
        <v>45</v>
      </c>
      <c r="K509" s="79" t="s">
        <v>457</v>
      </c>
      <c r="L509" s="80" t="s">
        <v>0</v>
      </c>
    </row>
    <row r="510" spans="1:12" ht="35.25" customHeight="1">
      <c r="A510" s="78">
        <f t="shared" si="7"/>
        <v>508</v>
      </c>
      <c r="B510" s="78" t="s">
        <v>8</v>
      </c>
      <c r="C510" s="78" t="s">
        <v>1261</v>
      </c>
      <c r="D510" s="78" t="s">
        <v>1260</v>
      </c>
      <c r="E510" s="78" t="s">
        <v>43</v>
      </c>
      <c r="F510" s="83" t="s">
        <v>456</v>
      </c>
      <c r="G510" s="80" t="s">
        <v>46</v>
      </c>
      <c r="H510" s="82" t="s">
        <v>244</v>
      </c>
      <c r="I510" s="81" t="s">
        <v>243</v>
      </c>
      <c r="J510" s="80" t="s">
        <v>0</v>
      </c>
      <c r="K510" s="79" t="s">
        <v>242</v>
      </c>
      <c r="L510" s="80" t="s">
        <v>0</v>
      </c>
    </row>
    <row r="511" spans="1:12" ht="35.25" customHeight="1">
      <c r="A511" s="78">
        <f t="shared" si="7"/>
        <v>509</v>
      </c>
      <c r="B511" s="78" t="s">
        <v>8</v>
      </c>
      <c r="C511" s="78" t="s">
        <v>1261</v>
      </c>
      <c r="D511" s="78" t="s">
        <v>1260</v>
      </c>
      <c r="E511" s="78" t="s">
        <v>43</v>
      </c>
      <c r="F511" s="83" t="s">
        <v>437</v>
      </c>
      <c r="G511" s="80" t="s">
        <v>46</v>
      </c>
      <c r="H511" s="82" t="s">
        <v>436</v>
      </c>
      <c r="I511" s="81" t="s">
        <v>446</v>
      </c>
      <c r="J511" s="80" t="s">
        <v>45</v>
      </c>
      <c r="K511" s="79" t="s">
        <v>445</v>
      </c>
      <c r="L511" s="78" t="s">
        <v>0</v>
      </c>
    </row>
    <row r="512" spans="1:12" ht="35.25" customHeight="1">
      <c r="A512" s="78">
        <f t="shared" si="7"/>
        <v>510</v>
      </c>
      <c r="B512" s="78" t="s">
        <v>8</v>
      </c>
      <c r="C512" s="78" t="s">
        <v>1261</v>
      </c>
      <c r="D512" s="78" t="s">
        <v>1260</v>
      </c>
      <c r="E512" s="78" t="s">
        <v>43</v>
      </c>
      <c r="F512" s="83" t="s">
        <v>437</v>
      </c>
      <c r="G512" s="80" t="s">
        <v>46</v>
      </c>
      <c r="H512" s="82" t="s">
        <v>1332</v>
      </c>
      <c r="I512" s="81" t="s">
        <v>1331</v>
      </c>
      <c r="J512" s="80" t="s">
        <v>45</v>
      </c>
      <c r="K512" s="79" t="s">
        <v>1330</v>
      </c>
      <c r="L512" s="78" t="s">
        <v>0</v>
      </c>
    </row>
    <row r="513" spans="1:12" ht="35.25" customHeight="1">
      <c r="A513" s="78">
        <f t="shared" si="7"/>
        <v>511</v>
      </c>
      <c r="B513" s="78" t="s">
        <v>8</v>
      </c>
      <c r="C513" s="78" t="s">
        <v>1261</v>
      </c>
      <c r="D513" s="78" t="s">
        <v>1260</v>
      </c>
      <c r="E513" s="78" t="s">
        <v>43</v>
      </c>
      <c r="F513" s="83" t="s">
        <v>437</v>
      </c>
      <c r="G513" s="80" t="s">
        <v>46</v>
      </c>
      <c r="H513" s="82" t="s">
        <v>1315</v>
      </c>
      <c r="I513" s="81" t="s">
        <v>1329</v>
      </c>
      <c r="J513" s="80" t="s">
        <v>45</v>
      </c>
      <c r="K513" s="79" t="s">
        <v>1328</v>
      </c>
      <c r="L513" s="78" t="s">
        <v>0</v>
      </c>
    </row>
    <row r="514" spans="1:12" ht="35.25" customHeight="1">
      <c r="A514" s="78">
        <f t="shared" si="7"/>
        <v>512</v>
      </c>
      <c r="B514" s="78" t="s">
        <v>8</v>
      </c>
      <c r="C514" s="78" t="s">
        <v>1261</v>
      </c>
      <c r="D514" s="78" t="s">
        <v>1260</v>
      </c>
      <c r="E514" s="78" t="s">
        <v>43</v>
      </c>
      <c r="F514" s="83" t="s">
        <v>437</v>
      </c>
      <c r="G514" s="80" t="s">
        <v>46</v>
      </c>
      <c r="H514" s="82" t="s">
        <v>1315</v>
      </c>
      <c r="I514" s="81" t="s">
        <v>1327</v>
      </c>
      <c r="J514" s="80" t="s">
        <v>45</v>
      </c>
      <c r="K514" s="79" t="s">
        <v>1326</v>
      </c>
      <c r="L514" s="78" t="s">
        <v>0</v>
      </c>
    </row>
    <row r="515" spans="1:12" ht="35.25" customHeight="1">
      <c r="A515" s="78">
        <f t="shared" si="7"/>
        <v>513</v>
      </c>
      <c r="B515" s="78" t="s">
        <v>8</v>
      </c>
      <c r="C515" s="78" t="s">
        <v>1261</v>
      </c>
      <c r="D515" s="78" t="s">
        <v>1260</v>
      </c>
      <c r="E515" s="78" t="s">
        <v>43</v>
      </c>
      <c r="F515" s="83" t="s">
        <v>437</v>
      </c>
      <c r="G515" s="80" t="s">
        <v>46</v>
      </c>
      <c r="H515" s="82" t="s">
        <v>1315</v>
      </c>
      <c r="I515" s="81" t="s">
        <v>1325</v>
      </c>
      <c r="J515" s="80" t="s">
        <v>45</v>
      </c>
      <c r="K515" s="79" t="s">
        <v>1324</v>
      </c>
      <c r="L515" s="78" t="s">
        <v>0</v>
      </c>
    </row>
    <row r="516" spans="1:12" ht="35.25" customHeight="1">
      <c r="A516" s="78">
        <f t="shared" ref="A516:A579" si="8">A515+1</f>
        <v>514</v>
      </c>
      <c r="B516" s="78" t="s">
        <v>8</v>
      </c>
      <c r="C516" s="78" t="s">
        <v>1261</v>
      </c>
      <c r="D516" s="78" t="s">
        <v>1260</v>
      </c>
      <c r="E516" s="78" t="s">
        <v>43</v>
      </c>
      <c r="F516" s="83" t="s">
        <v>437</v>
      </c>
      <c r="G516" s="80" t="s">
        <v>46</v>
      </c>
      <c r="H516" s="82" t="s">
        <v>1315</v>
      </c>
      <c r="I516" s="81" t="s">
        <v>1323</v>
      </c>
      <c r="J516" s="80" t="s">
        <v>45</v>
      </c>
      <c r="K516" s="79" t="s">
        <v>1322</v>
      </c>
      <c r="L516" s="78" t="s">
        <v>0</v>
      </c>
    </row>
    <row r="517" spans="1:12" ht="35.25" customHeight="1">
      <c r="A517" s="78">
        <f t="shared" si="8"/>
        <v>515</v>
      </c>
      <c r="B517" s="78" t="s">
        <v>8</v>
      </c>
      <c r="C517" s="78" t="s">
        <v>1261</v>
      </c>
      <c r="D517" s="78" t="s">
        <v>1260</v>
      </c>
      <c r="E517" s="78" t="s">
        <v>43</v>
      </c>
      <c r="F517" s="83" t="s">
        <v>437</v>
      </c>
      <c r="G517" s="80" t="s">
        <v>46</v>
      </c>
      <c r="H517" s="82" t="s">
        <v>1315</v>
      </c>
      <c r="I517" s="81" t="s">
        <v>1321</v>
      </c>
      <c r="J517" s="80" t="s">
        <v>45</v>
      </c>
      <c r="K517" s="79" t="s">
        <v>1320</v>
      </c>
      <c r="L517" s="78" t="s">
        <v>0</v>
      </c>
    </row>
    <row r="518" spans="1:12" ht="35.25" customHeight="1">
      <c r="A518" s="78">
        <f t="shared" si="8"/>
        <v>516</v>
      </c>
      <c r="B518" s="78" t="s">
        <v>8</v>
      </c>
      <c r="C518" s="78" t="s">
        <v>1261</v>
      </c>
      <c r="D518" s="78" t="s">
        <v>1260</v>
      </c>
      <c r="E518" s="78" t="s">
        <v>43</v>
      </c>
      <c r="F518" s="83" t="s">
        <v>437</v>
      </c>
      <c r="G518" s="80" t="s">
        <v>46</v>
      </c>
      <c r="H518" s="82" t="s">
        <v>1315</v>
      </c>
      <c r="I518" s="81" t="s">
        <v>1319</v>
      </c>
      <c r="J518" s="80" t="s">
        <v>45</v>
      </c>
      <c r="K518" s="79" t="s">
        <v>1318</v>
      </c>
      <c r="L518" s="78" t="s">
        <v>0</v>
      </c>
    </row>
    <row r="519" spans="1:12" ht="35.25" customHeight="1">
      <c r="A519" s="78">
        <f t="shared" si="8"/>
        <v>517</v>
      </c>
      <c r="B519" s="78" t="s">
        <v>8</v>
      </c>
      <c r="C519" s="78" t="s">
        <v>1261</v>
      </c>
      <c r="D519" s="78" t="s">
        <v>1260</v>
      </c>
      <c r="E519" s="78" t="s">
        <v>43</v>
      </c>
      <c r="F519" s="83" t="s">
        <v>437</v>
      </c>
      <c r="G519" s="80" t="s">
        <v>46</v>
      </c>
      <c r="H519" s="82" t="s">
        <v>1315</v>
      </c>
      <c r="I519" s="81" t="s">
        <v>1317</v>
      </c>
      <c r="J519" s="80" t="s">
        <v>45</v>
      </c>
      <c r="K519" s="79" t="s">
        <v>1316</v>
      </c>
      <c r="L519" s="78" t="s">
        <v>0</v>
      </c>
    </row>
    <row r="520" spans="1:12" ht="35.25" customHeight="1">
      <c r="A520" s="78">
        <f t="shared" si="8"/>
        <v>518</v>
      </c>
      <c r="B520" s="78" t="s">
        <v>8</v>
      </c>
      <c r="C520" s="78" t="s">
        <v>1261</v>
      </c>
      <c r="D520" s="78" t="s">
        <v>1260</v>
      </c>
      <c r="E520" s="78" t="s">
        <v>43</v>
      </c>
      <c r="F520" s="83" t="s">
        <v>437</v>
      </c>
      <c r="G520" s="80" t="s">
        <v>46</v>
      </c>
      <c r="H520" s="82" t="s">
        <v>1315</v>
      </c>
      <c r="I520" s="81" t="s">
        <v>675</v>
      </c>
      <c r="J520" s="80" t="s">
        <v>45</v>
      </c>
      <c r="K520" s="79" t="s">
        <v>1314</v>
      </c>
      <c r="L520" s="78" t="s">
        <v>0</v>
      </c>
    </row>
    <row r="521" spans="1:12" ht="35.25" customHeight="1">
      <c r="A521" s="78">
        <f t="shared" si="8"/>
        <v>519</v>
      </c>
      <c r="B521" s="78" t="s">
        <v>8</v>
      </c>
      <c r="C521" s="78" t="s">
        <v>1261</v>
      </c>
      <c r="D521" s="78" t="s">
        <v>1260</v>
      </c>
      <c r="E521" s="78" t="s">
        <v>43</v>
      </c>
      <c r="F521" s="83" t="s">
        <v>437</v>
      </c>
      <c r="G521" s="80" t="s">
        <v>46</v>
      </c>
      <c r="H521" s="82" t="s">
        <v>436</v>
      </c>
      <c r="I521" s="81" t="s">
        <v>444</v>
      </c>
      <c r="J521" s="80" t="s">
        <v>45</v>
      </c>
      <c r="K521" s="79" t="s">
        <v>443</v>
      </c>
      <c r="L521" s="78" t="s">
        <v>0</v>
      </c>
    </row>
    <row r="522" spans="1:12" ht="35.25" customHeight="1">
      <c r="A522" s="78">
        <f t="shared" si="8"/>
        <v>520</v>
      </c>
      <c r="B522" s="78" t="s">
        <v>8</v>
      </c>
      <c r="C522" s="78" t="s">
        <v>1261</v>
      </c>
      <c r="D522" s="78" t="s">
        <v>1260</v>
      </c>
      <c r="E522" s="78" t="s">
        <v>43</v>
      </c>
      <c r="F522" s="83" t="s">
        <v>437</v>
      </c>
      <c r="G522" s="80" t="s">
        <v>46</v>
      </c>
      <c r="H522" s="82" t="s">
        <v>252</v>
      </c>
      <c r="I522" s="81" t="s">
        <v>386</v>
      </c>
      <c r="J522" s="80" t="s">
        <v>45</v>
      </c>
      <c r="K522" s="79" t="s">
        <v>250</v>
      </c>
      <c r="L522" s="78" t="s">
        <v>0</v>
      </c>
    </row>
    <row r="523" spans="1:12" ht="35.25" customHeight="1">
      <c r="A523" s="78">
        <f t="shared" si="8"/>
        <v>521</v>
      </c>
      <c r="B523" s="78" t="s">
        <v>8</v>
      </c>
      <c r="C523" s="78" t="s">
        <v>1261</v>
      </c>
      <c r="D523" s="78" t="s">
        <v>1260</v>
      </c>
      <c r="E523" s="78" t="s">
        <v>43</v>
      </c>
      <c r="F523" s="83" t="s">
        <v>437</v>
      </c>
      <c r="G523" s="80" t="s">
        <v>46</v>
      </c>
      <c r="H523" s="82" t="s">
        <v>93</v>
      </c>
      <c r="I523" s="81" t="s">
        <v>442</v>
      </c>
      <c r="J523" s="80" t="s">
        <v>45</v>
      </c>
      <c r="K523" s="79" t="s">
        <v>441</v>
      </c>
      <c r="L523" s="80" t="s">
        <v>0</v>
      </c>
    </row>
    <row r="524" spans="1:12" ht="35.25" customHeight="1">
      <c r="A524" s="78">
        <f t="shared" si="8"/>
        <v>522</v>
      </c>
      <c r="B524" s="78" t="s">
        <v>8</v>
      </c>
      <c r="C524" s="78" t="s">
        <v>1261</v>
      </c>
      <c r="D524" s="78" t="s">
        <v>1260</v>
      </c>
      <c r="E524" s="78" t="s">
        <v>43</v>
      </c>
      <c r="F524" s="83" t="s">
        <v>437</v>
      </c>
      <c r="G524" s="80" t="s">
        <v>46</v>
      </c>
      <c r="H524" s="82" t="s">
        <v>261</v>
      </c>
      <c r="I524" s="81" t="s">
        <v>440</v>
      </c>
      <c r="J524" s="80" t="s">
        <v>45</v>
      </c>
      <c r="K524" s="79" t="s">
        <v>439</v>
      </c>
      <c r="L524" s="78" t="s">
        <v>0</v>
      </c>
    </row>
    <row r="525" spans="1:12" ht="35.25" customHeight="1">
      <c r="A525" s="78">
        <f t="shared" si="8"/>
        <v>523</v>
      </c>
      <c r="B525" s="78" t="s">
        <v>8</v>
      </c>
      <c r="C525" s="78" t="s">
        <v>1261</v>
      </c>
      <c r="D525" s="78" t="s">
        <v>1260</v>
      </c>
      <c r="E525" s="78" t="s">
        <v>43</v>
      </c>
      <c r="F525" s="83" t="s">
        <v>437</v>
      </c>
      <c r="G525" s="80" t="s">
        <v>46</v>
      </c>
      <c r="H525" s="82" t="s">
        <v>235</v>
      </c>
      <c r="I525" s="81" t="s">
        <v>429</v>
      </c>
      <c r="J525" s="80" t="s">
        <v>0</v>
      </c>
      <c r="K525" s="79" t="s">
        <v>438</v>
      </c>
      <c r="L525" s="80" t="s">
        <v>0</v>
      </c>
    </row>
    <row r="526" spans="1:12" ht="35.25" customHeight="1">
      <c r="A526" s="78">
        <f t="shared" si="8"/>
        <v>524</v>
      </c>
      <c r="B526" s="78" t="s">
        <v>8</v>
      </c>
      <c r="C526" s="78" t="s">
        <v>1261</v>
      </c>
      <c r="D526" s="78" t="s">
        <v>1260</v>
      </c>
      <c r="E526" s="78" t="s">
        <v>43</v>
      </c>
      <c r="F526" s="83" t="s">
        <v>437</v>
      </c>
      <c r="G526" s="80" t="s">
        <v>46</v>
      </c>
      <c r="H526" s="82" t="s">
        <v>235</v>
      </c>
      <c r="I526" s="81" t="s">
        <v>429</v>
      </c>
      <c r="J526" s="80" t="s">
        <v>0</v>
      </c>
      <c r="K526" s="79" t="s">
        <v>428</v>
      </c>
      <c r="L526" s="80" t="s">
        <v>0</v>
      </c>
    </row>
    <row r="527" spans="1:12" ht="35.25" customHeight="1">
      <c r="A527" s="78">
        <f t="shared" si="8"/>
        <v>525</v>
      </c>
      <c r="B527" s="78" t="s">
        <v>8</v>
      </c>
      <c r="C527" s="78" t="s">
        <v>1261</v>
      </c>
      <c r="D527" s="78" t="s">
        <v>1260</v>
      </c>
      <c r="E527" s="78" t="s">
        <v>43</v>
      </c>
      <c r="F527" s="83" t="s">
        <v>437</v>
      </c>
      <c r="G527" s="80" t="s">
        <v>46</v>
      </c>
      <c r="H527" s="82" t="s">
        <v>244</v>
      </c>
      <c r="I527" s="81" t="s">
        <v>243</v>
      </c>
      <c r="J527" s="80" t="s">
        <v>0</v>
      </c>
      <c r="K527" s="79" t="s">
        <v>242</v>
      </c>
      <c r="L527" s="80" t="s">
        <v>0</v>
      </c>
    </row>
    <row r="528" spans="1:12" ht="35.25" customHeight="1">
      <c r="A528" s="78">
        <f t="shared" si="8"/>
        <v>526</v>
      </c>
      <c r="B528" s="78" t="s">
        <v>8</v>
      </c>
      <c r="C528" s="78" t="s">
        <v>1261</v>
      </c>
      <c r="D528" s="78" t="s">
        <v>1260</v>
      </c>
      <c r="E528" s="78" t="s">
        <v>43</v>
      </c>
      <c r="F528" s="83" t="s">
        <v>437</v>
      </c>
      <c r="G528" s="80" t="s">
        <v>46</v>
      </c>
      <c r="H528" s="82" t="s">
        <v>261</v>
      </c>
      <c r="I528" s="81" t="s">
        <v>419</v>
      </c>
      <c r="J528" s="80" t="s">
        <v>45</v>
      </c>
      <c r="K528" s="79" t="s">
        <v>233</v>
      </c>
      <c r="L528" s="78" t="s">
        <v>0</v>
      </c>
    </row>
    <row r="529" spans="1:12" ht="35.25" customHeight="1">
      <c r="A529" s="78">
        <f t="shared" si="8"/>
        <v>527</v>
      </c>
      <c r="B529" s="78" t="s">
        <v>8</v>
      </c>
      <c r="C529" s="78" t="s">
        <v>1261</v>
      </c>
      <c r="D529" s="78" t="s">
        <v>1260</v>
      </c>
      <c r="E529" s="78" t="s">
        <v>43</v>
      </c>
      <c r="F529" s="83" t="s">
        <v>437</v>
      </c>
      <c r="G529" s="80" t="s">
        <v>46</v>
      </c>
      <c r="H529" s="82" t="s">
        <v>252</v>
      </c>
      <c r="I529" s="81" t="s">
        <v>304</v>
      </c>
      <c r="J529" s="80" t="s">
        <v>45</v>
      </c>
      <c r="K529" s="79" t="s">
        <v>303</v>
      </c>
      <c r="L529" s="78" t="s">
        <v>0</v>
      </c>
    </row>
    <row r="530" spans="1:12" ht="35.25" customHeight="1">
      <c r="A530" s="78">
        <f t="shared" si="8"/>
        <v>528</v>
      </c>
      <c r="B530" s="78" t="s">
        <v>8</v>
      </c>
      <c r="C530" s="78" t="s">
        <v>1261</v>
      </c>
      <c r="D530" s="78" t="s">
        <v>1260</v>
      </c>
      <c r="E530" s="78" t="s">
        <v>43</v>
      </c>
      <c r="F530" s="83" t="s">
        <v>437</v>
      </c>
      <c r="G530" s="80" t="s">
        <v>46</v>
      </c>
      <c r="H530" s="82" t="s">
        <v>398</v>
      </c>
      <c r="I530" s="81" t="s">
        <v>400</v>
      </c>
      <c r="J530" s="80" t="s">
        <v>45</v>
      </c>
      <c r="K530" s="79" t="s">
        <v>1286</v>
      </c>
      <c r="L530" s="78" t="s">
        <v>0</v>
      </c>
    </row>
    <row r="531" spans="1:12" ht="35.25" customHeight="1">
      <c r="A531" s="78">
        <f t="shared" si="8"/>
        <v>529</v>
      </c>
      <c r="B531" s="78" t="s">
        <v>8</v>
      </c>
      <c r="C531" s="78" t="s">
        <v>1261</v>
      </c>
      <c r="D531" s="78" t="s">
        <v>1260</v>
      </c>
      <c r="E531" s="78" t="s">
        <v>43</v>
      </c>
      <c r="F531" s="83" t="s">
        <v>437</v>
      </c>
      <c r="G531" s="80" t="s">
        <v>46</v>
      </c>
      <c r="H531" s="82" t="s">
        <v>398</v>
      </c>
      <c r="I531" s="81" t="s">
        <v>397</v>
      </c>
      <c r="J531" s="80" t="s">
        <v>45</v>
      </c>
      <c r="K531" s="79" t="s">
        <v>396</v>
      </c>
      <c r="L531" s="78" t="s">
        <v>0</v>
      </c>
    </row>
    <row r="532" spans="1:12" s="84" customFormat="1" ht="35.25" customHeight="1">
      <c r="A532" s="78">
        <f t="shared" si="8"/>
        <v>530</v>
      </c>
      <c r="B532" s="78" t="s">
        <v>8</v>
      </c>
      <c r="C532" s="78" t="s">
        <v>1261</v>
      </c>
      <c r="D532" s="78" t="s">
        <v>1260</v>
      </c>
      <c r="E532" s="78" t="s">
        <v>43</v>
      </c>
      <c r="F532" s="83" t="s">
        <v>437</v>
      </c>
      <c r="G532" s="80" t="s">
        <v>46</v>
      </c>
      <c r="H532" s="82" t="s">
        <v>1313</v>
      </c>
      <c r="I532" s="81" t="s">
        <v>1312</v>
      </c>
      <c r="J532" s="80" t="s">
        <v>45</v>
      </c>
      <c r="K532" s="79" t="s">
        <v>1311</v>
      </c>
      <c r="L532" s="78" t="s">
        <v>0</v>
      </c>
    </row>
    <row r="533" spans="1:12" s="84" customFormat="1" ht="35.25" customHeight="1">
      <c r="A533" s="78">
        <f t="shared" si="8"/>
        <v>531</v>
      </c>
      <c r="B533" s="78" t="s">
        <v>8</v>
      </c>
      <c r="C533" s="78" t="s">
        <v>1261</v>
      </c>
      <c r="D533" s="78" t="s">
        <v>1260</v>
      </c>
      <c r="E533" s="78" t="s">
        <v>43</v>
      </c>
      <c r="F533" s="83" t="s">
        <v>437</v>
      </c>
      <c r="G533" s="80" t="s">
        <v>46</v>
      </c>
      <c r="H533" s="82" t="s">
        <v>1310</v>
      </c>
      <c r="I533" s="81" t="s">
        <v>1309</v>
      </c>
      <c r="J533" s="80" t="s">
        <v>45</v>
      </c>
      <c r="K533" s="79" t="s">
        <v>1308</v>
      </c>
      <c r="L533" s="78" t="s">
        <v>0</v>
      </c>
    </row>
    <row r="534" spans="1:12" s="84" customFormat="1" ht="35.25" customHeight="1">
      <c r="A534" s="78">
        <f t="shared" si="8"/>
        <v>532</v>
      </c>
      <c r="B534" s="78" t="s">
        <v>8</v>
      </c>
      <c r="C534" s="78" t="s">
        <v>1261</v>
      </c>
      <c r="D534" s="78" t="s">
        <v>1260</v>
      </c>
      <c r="E534" s="78" t="s">
        <v>43</v>
      </c>
      <c r="F534" s="83" t="s">
        <v>437</v>
      </c>
      <c r="G534" s="80" t="s">
        <v>46</v>
      </c>
      <c r="H534" s="82" t="s">
        <v>177</v>
      </c>
      <c r="I534" s="81" t="s">
        <v>1307</v>
      </c>
      <c r="J534" s="80" t="s">
        <v>45</v>
      </c>
      <c r="K534" s="79" t="s">
        <v>1306</v>
      </c>
      <c r="L534" s="78" t="s">
        <v>0</v>
      </c>
    </row>
    <row r="535" spans="1:12" s="84" customFormat="1" ht="35.25" customHeight="1">
      <c r="A535" s="78">
        <f t="shared" si="8"/>
        <v>533</v>
      </c>
      <c r="B535" s="78" t="s">
        <v>8</v>
      </c>
      <c r="C535" s="78" t="s">
        <v>1261</v>
      </c>
      <c r="D535" s="78" t="s">
        <v>1260</v>
      </c>
      <c r="E535" s="78" t="s">
        <v>43</v>
      </c>
      <c r="F535" s="83" t="s">
        <v>437</v>
      </c>
      <c r="G535" s="80" t="s">
        <v>46</v>
      </c>
      <c r="H535" s="82" t="s">
        <v>68</v>
      </c>
      <c r="I535" s="81" t="s">
        <v>1305</v>
      </c>
      <c r="J535" s="80" t="s">
        <v>45</v>
      </c>
      <c r="K535" s="79" t="s">
        <v>1304</v>
      </c>
      <c r="L535" s="78" t="s">
        <v>0</v>
      </c>
    </row>
    <row r="536" spans="1:12" s="84" customFormat="1" ht="35.25" customHeight="1">
      <c r="A536" s="78">
        <f t="shared" si="8"/>
        <v>534</v>
      </c>
      <c r="B536" s="78" t="s">
        <v>8</v>
      </c>
      <c r="C536" s="78" t="s">
        <v>1261</v>
      </c>
      <c r="D536" s="78" t="s">
        <v>1260</v>
      </c>
      <c r="E536" s="78" t="s">
        <v>43</v>
      </c>
      <c r="F536" s="83" t="s">
        <v>437</v>
      </c>
      <c r="G536" s="80" t="s">
        <v>46</v>
      </c>
      <c r="H536" s="82" t="s">
        <v>235</v>
      </c>
      <c r="I536" s="81" t="s">
        <v>1303</v>
      </c>
      <c r="J536" s="80" t="s">
        <v>45</v>
      </c>
      <c r="K536" s="79" t="s">
        <v>1302</v>
      </c>
      <c r="L536" s="78" t="s">
        <v>0</v>
      </c>
    </row>
    <row r="537" spans="1:12" s="84" customFormat="1" ht="35.25" customHeight="1">
      <c r="A537" s="78">
        <f t="shared" si="8"/>
        <v>535</v>
      </c>
      <c r="B537" s="78" t="s">
        <v>8</v>
      </c>
      <c r="C537" s="78" t="s">
        <v>1261</v>
      </c>
      <c r="D537" s="78" t="s">
        <v>1260</v>
      </c>
      <c r="E537" s="78" t="s">
        <v>43</v>
      </c>
      <c r="F537" s="83" t="s">
        <v>437</v>
      </c>
      <c r="G537" s="80" t="s">
        <v>46</v>
      </c>
      <c r="H537" s="82" t="s">
        <v>1301</v>
      </c>
      <c r="I537" s="81" t="s">
        <v>1300</v>
      </c>
      <c r="J537" s="80" t="s">
        <v>45</v>
      </c>
      <c r="K537" s="79" t="s">
        <v>1299</v>
      </c>
      <c r="L537" s="78" t="s">
        <v>0</v>
      </c>
    </row>
    <row r="538" spans="1:12" s="84" customFormat="1" ht="35.25" customHeight="1">
      <c r="A538" s="78">
        <f t="shared" si="8"/>
        <v>536</v>
      </c>
      <c r="B538" s="78" t="s">
        <v>8</v>
      </c>
      <c r="C538" s="78" t="s">
        <v>1261</v>
      </c>
      <c r="D538" s="78" t="s">
        <v>1260</v>
      </c>
      <c r="E538" s="78" t="s">
        <v>43</v>
      </c>
      <c r="F538" s="83" t="s">
        <v>437</v>
      </c>
      <c r="G538" s="80" t="s">
        <v>46</v>
      </c>
      <c r="H538" s="82" t="s">
        <v>127</v>
      </c>
      <c r="I538" s="81" t="s">
        <v>1298</v>
      </c>
      <c r="J538" s="80" t="s">
        <v>45</v>
      </c>
      <c r="K538" s="79" t="s">
        <v>1297</v>
      </c>
      <c r="L538" s="78" t="s">
        <v>0</v>
      </c>
    </row>
    <row r="539" spans="1:12" s="84" customFormat="1" ht="35.25" customHeight="1">
      <c r="A539" s="78">
        <f t="shared" si="8"/>
        <v>537</v>
      </c>
      <c r="B539" s="78" t="s">
        <v>8</v>
      </c>
      <c r="C539" s="78" t="s">
        <v>1261</v>
      </c>
      <c r="D539" s="78" t="s">
        <v>1260</v>
      </c>
      <c r="E539" s="78" t="s">
        <v>43</v>
      </c>
      <c r="F539" s="83" t="s">
        <v>437</v>
      </c>
      <c r="G539" s="80" t="s">
        <v>46</v>
      </c>
      <c r="H539" s="82" t="s">
        <v>160</v>
      </c>
      <c r="I539" s="81" t="s">
        <v>1296</v>
      </c>
      <c r="J539" s="80" t="s">
        <v>45</v>
      </c>
      <c r="K539" s="79" t="s">
        <v>1295</v>
      </c>
      <c r="L539" s="78" t="s">
        <v>0</v>
      </c>
    </row>
    <row r="540" spans="1:12" s="84" customFormat="1" ht="35.25" customHeight="1">
      <c r="A540" s="78">
        <f t="shared" si="8"/>
        <v>538</v>
      </c>
      <c r="B540" s="78" t="s">
        <v>8</v>
      </c>
      <c r="C540" s="78" t="s">
        <v>1261</v>
      </c>
      <c r="D540" s="78" t="s">
        <v>1260</v>
      </c>
      <c r="E540" s="78" t="s">
        <v>43</v>
      </c>
      <c r="F540" s="83" t="s">
        <v>437</v>
      </c>
      <c r="G540" s="80" t="s">
        <v>46</v>
      </c>
      <c r="H540" s="82" t="s">
        <v>1294</v>
      </c>
      <c r="I540" s="81" t="s">
        <v>1293</v>
      </c>
      <c r="J540" s="80" t="s">
        <v>45</v>
      </c>
      <c r="K540" s="79" t="s">
        <v>1292</v>
      </c>
      <c r="L540" s="78" t="s">
        <v>0</v>
      </c>
    </row>
    <row r="541" spans="1:12" s="84" customFormat="1" ht="35.25" customHeight="1">
      <c r="A541" s="78">
        <f t="shared" si="8"/>
        <v>539</v>
      </c>
      <c r="B541" s="78" t="s">
        <v>8</v>
      </c>
      <c r="C541" s="78" t="s">
        <v>1261</v>
      </c>
      <c r="D541" s="78" t="s">
        <v>1260</v>
      </c>
      <c r="E541" s="78" t="s">
        <v>43</v>
      </c>
      <c r="F541" s="83" t="s">
        <v>437</v>
      </c>
      <c r="G541" s="80" t="s">
        <v>46</v>
      </c>
      <c r="H541" s="82" t="s">
        <v>1291</v>
      </c>
      <c r="I541" s="81" t="s">
        <v>1290</v>
      </c>
      <c r="J541" s="80" t="s">
        <v>45</v>
      </c>
      <c r="K541" s="79" t="s">
        <v>1289</v>
      </c>
      <c r="L541" s="78" t="s">
        <v>0</v>
      </c>
    </row>
    <row r="542" spans="1:12" ht="35.25" customHeight="1">
      <c r="A542" s="78">
        <f t="shared" si="8"/>
        <v>540</v>
      </c>
      <c r="B542" s="78" t="s">
        <v>8</v>
      </c>
      <c r="C542" s="78" t="s">
        <v>1261</v>
      </c>
      <c r="D542" s="78" t="s">
        <v>1260</v>
      </c>
      <c r="E542" s="78" t="s">
        <v>43</v>
      </c>
      <c r="F542" s="83" t="s">
        <v>425</v>
      </c>
      <c r="G542" s="80" t="s">
        <v>46</v>
      </c>
      <c r="H542" s="82" t="s">
        <v>59</v>
      </c>
      <c r="I542" s="81" t="s">
        <v>77</v>
      </c>
      <c r="J542" s="80" t="s">
        <v>45</v>
      </c>
      <c r="K542" s="79" t="s">
        <v>57</v>
      </c>
      <c r="L542" s="78" t="s">
        <v>0</v>
      </c>
    </row>
    <row r="543" spans="1:12" ht="35.25" customHeight="1">
      <c r="A543" s="78">
        <f t="shared" si="8"/>
        <v>541</v>
      </c>
      <c r="B543" s="78" t="s">
        <v>8</v>
      </c>
      <c r="C543" s="78" t="s">
        <v>1261</v>
      </c>
      <c r="D543" s="78" t="s">
        <v>1260</v>
      </c>
      <c r="E543" s="78" t="s">
        <v>43</v>
      </c>
      <c r="F543" s="83" t="s">
        <v>425</v>
      </c>
      <c r="G543" s="80" t="s">
        <v>46</v>
      </c>
      <c r="H543" s="82" t="s">
        <v>244</v>
      </c>
      <c r="I543" s="81" t="s">
        <v>243</v>
      </c>
      <c r="J543" s="80" t="s">
        <v>0</v>
      </c>
      <c r="K543" s="79" t="s">
        <v>242</v>
      </c>
      <c r="L543" s="80" t="s">
        <v>0</v>
      </c>
    </row>
    <row r="544" spans="1:12" ht="35.25" customHeight="1">
      <c r="A544" s="78">
        <f t="shared" si="8"/>
        <v>542</v>
      </c>
      <c r="B544" s="78" t="s">
        <v>8</v>
      </c>
      <c r="C544" s="78" t="s">
        <v>1261</v>
      </c>
      <c r="D544" s="78" t="s">
        <v>1260</v>
      </c>
      <c r="E544" s="78" t="s">
        <v>43</v>
      </c>
      <c r="F544" s="83" t="s">
        <v>425</v>
      </c>
      <c r="G544" s="80" t="s">
        <v>46</v>
      </c>
      <c r="H544" s="82" t="s">
        <v>64</v>
      </c>
      <c r="I544" s="81" t="s">
        <v>426</v>
      </c>
      <c r="J544" s="80" t="s">
        <v>0</v>
      </c>
      <c r="K544" s="79" t="s">
        <v>62</v>
      </c>
      <c r="L544" s="80" t="s">
        <v>0</v>
      </c>
    </row>
    <row r="545" spans="1:12" ht="35.25" customHeight="1">
      <c r="A545" s="78">
        <f t="shared" si="8"/>
        <v>543</v>
      </c>
      <c r="B545" s="78" t="s">
        <v>8</v>
      </c>
      <c r="C545" s="78" t="s">
        <v>1261</v>
      </c>
      <c r="D545" s="78" t="s">
        <v>1260</v>
      </c>
      <c r="E545" s="78" t="s">
        <v>43</v>
      </c>
      <c r="F545" s="83" t="s">
        <v>425</v>
      </c>
      <c r="G545" s="80" t="s">
        <v>46</v>
      </c>
      <c r="H545" s="82" t="s">
        <v>300</v>
      </c>
      <c r="I545" s="81" t="s">
        <v>421</v>
      </c>
      <c r="J545" s="80" t="s">
        <v>45</v>
      </c>
      <c r="K545" s="79" t="s">
        <v>1288</v>
      </c>
      <c r="L545" s="78" t="s">
        <v>0</v>
      </c>
    </row>
    <row r="546" spans="1:12" ht="35.25" customHeight="1">
      <c r="A546" s="78">
        <f t="shared" si="8"/>
        <v>544</v>
      </c>
      <c r="B546" s="78" t="s">
        <v>8</v>
      </c>
      <c r="C546" s="78" t="s">
        <v>1261</v>
      </c>
      <c r="D546" s="78" t="s">
        <v>1260</v>
      </c>
      <c r="E546" s="78" t="s">
        <v>43</v>
      </c>
      <c r="F546" s="83" t="s">
        <v>425</v>
      </c>
      <c r="G546" s="80" t="s">
        <v>46</v>
      </c>
      <c r="H546" s="82" t="s">
        <v>398</v>
      </c>
      <c r="I546" s="81" t="s">
        <v>400</v>
      </c>
      <c r="J546" s="80" t="s">
        <v>45</v>
      </c>
      <c r="K546" s="79" t="s">
        <v>1286</v>
      </c>
      <c r="L546" s="78" t="s">
        <v>0</v>
      </c>
    </row>
    <row r="547" spans="1:12" ht="35.25" customHeight="1">
      <c r="A547" s="78">
        <f t="shared" si="8"/>
        <v>545</v>
      </c>
      <c r="B547" s="78" t="s">
        <v>8</v>
      </c>
      <c r="C547" s="78" t="s">
        <v>1261</v>
      </c>
      <c r="D547" s="78" t="s">
        <v>1260</v>
      </c>
      <c r="E547" s="78" t="s">
        <v>43</v>
      </c>
      <c r="F547" s="83" t="s">
        <v>425</v>
      </c>
      <c r="G547" s="80" t="s">
        <v>46</v>
      </c>
      <c r="H547" s="82" t="s">
        <v>252</v>
      </c>
      <c r="I547" s="81" t="s">
        <v>386</v>
      </c>
      <c r="J547" s="80" t="s">
        <v>45</v>
      </c>
      <c r="K547" s="79" t="s">
        <v>250</v>
      </c>
      <c r="L547" s="78" t="s">
        <v>0</v>
      </c>
    </row>
    <row r="548" spans="1:12" ht="35.25" customHeight="1">
      <c r="A548" s="78">
        <f t="shared" si="8"/>
        <v>546</v>
      </c>
      <c r="B548" s="78" t="s">
        <v>8</v>
      </c>
      <c r="C548" s="78" t="s">
        <v>1261</v>
      </c>
      <c r="D548" s="78" t="s">
        <v>1260</v>
      </c>
      <c r="E548" s="78" t="s">
        <v>43</v>
      </c>
      <c r="F548" s="83" t="s">
        <v>425</v>
      </c>
      <c r="G548" s="80" t="s">
        <v>46</v>
      </c>
      <c r="H548" s="82" t="s">
        <v>398</v>
      </c>
      <c r="I548" s="81" t="s">
        <v>397</v>
      </c>
      <c r="J548" s="80" t="s">
        <v>45</v>
      </c>
      <c r="K548" s="79" t="s">
        <v>396</v>
      </c>
      <c r="L548" s="78" t="s">
        <v>0</v>
      </c>
    </row>
    <row r="549" spans="1:12" ht="35.25" customHeight="1">
      <c r="A549" s="78">
        <f t="shared" si="8"/>
        <v>547</v>
      </c>
      <c r="B549" s="78" t="s">
        <v>8</v>
      </c>
      <c r="C549" s="78" t="s">
        <v>1261</v>
      </c>
      <c r="D549" s="78" t="s">
        <v>1260</v>
      </c>
      <c r="E549" s="78" t="s">
        <v>43</v>
      </c>
      <c r="F549" s="83" t="s">
        <v>413</v>
      </c>
      <c r="G549" s="80" t="s">
        <v>46</v>
      </c>
      <c r="H549" s="82" t="s">
        <v>127</v>
      </c>
      <c r="I549" s="81" t="s">
        <v>418</v>
      </c>
      <c r="J549" s="80" t="s">
        <v>45</v>
      </c>
      <c r="K549" s="79" t="s">
        <v>417</v>
      </c>
      <c r="L549" s="78" t="s">
        <v>0</v>
      </c>
    </row>
    <row r="550" spans="1:12" ht="35.25" customHeight="1">
      <c r="A550" s="78">
        <f t="shared" si="8"/>
        <v>548</v>
      </c>
      <c r="B550" s="78" t="s">
        <v>8</v>
      </c>
      <c r="C550" s="78" t="s">
        <v>1261</v>
      </c>
      <c r="D550" s="78" t="s">
        <v>1260</v>
      </c>
      <c r="E550" s="78" t="s">
        <v>43</v>
      </c>
      <c r="F550" s="83" t="s">
        <v>413</v>
      </c>
      <c r="G550" s="80" t="s">
        <v>46</v>
      </c>
      <c r="H550" s="82" t="s">
        <v>127</v>
      </c>
      <c r="I550" s="81" t="s">
        <v>407</v>
      </c>
      <c r="J550" s="80" t="s">
        <v>0</v>
      </c>
      <c r="K550" s="79" t="s">
        <v>246</v>
      </c>
      <c r="L550" s="78" t="s">
        <v>0</v>
      </c>
    </row>
    <row r="551" spans="1:12" ht="35.25" customHeight="1">
      <c r="A551" s="78">
        <f t="shared" si="8"/>
        <v>549</v>
      </c>
      <c r="B551" s="78" t="s">
        <v>8</v>
      </c>
      <c r="C551" s="78" t="s">
        <v>1261</v>
      </c>
      <c r="D551" s="78" t="s">
        <v>1260</v>
      </c>
      <c r="E551" s="78" t="s">
        <v>43</v>
      </c>
      <c r="F551" s="83" t="s">
        <v>413</v>
      </c>
      <c r="G551" s="80" t="s">
        <v>46</v>
      </c>
      <c r="H551" s="82" t="s">
        <v>127</v>
      </c>
      <c r="I551" s="81" t="s">
        <v>416</v>
      </c>
      <c r="J551" s="80" t="s">
        <v>0</v>
      </c>
      <c r="K551" s="79" t="s">
        <v>415</v>
      </c>
      <c r="L551" s="78" t="s">
        <v>0</v>
      </c>
    </row>
    <row r="552" spans="1:12" ht="35.25" customHeight="1">
      <c r="A552" s="78">
        <f t="shared" si="8"/>
        <v>550</v>
      </c>
      <c r="B552" s="78" t="s">
        <v>8</v>
      </c>
      <c r="C552" s="78" t="s">
        <v>1261</v>
      </c>
      <c r="D552" s="78" t="s">
        <v>1260</v>
      </c>
      <c r="E552" s="78" t="s">
        <v>43</v>
      </c>
      <c r="F552" s="83" t="s">
        <v>413</v>
      </c>
      <c r="G552" s="80" t="s">
        <v>46</v>
      </c>
      <c r="H552" s="82" t="s">
        <v>68</v>
      </c>
      <c r="I552" s="81" t="s">
        <v>1287</v>
      </c>
      <c r="J552" s="80" t="s">
        <v>45</v>
      </c>
      <c r="K552" s="79" t="s">
        <v>246</v>
      </c>
      <c r="L552" s="78" t="s">
        <v>0</v>
      </c>
    </row>
    <row r="553" spans="1:12" ht="35.25" customHeight="1">
      <c r="A553" s="78">
        <f t="shared" si="8"/>
        <v>551</v>
      </c>
      <c r="B553" s="78" t="s">
        <v>8</v>
      </c>
      <c r="C553" s="78" t="s">
        <v>1261</v>
      </c>
      <c r="D553" s="78" t="s">
        <v>1260</v>
      </c>
      <c r="E553" s="78" t="s">
        <v>43</v>
      </c>
      <c r="F553" s="83" t="s">
        <v>413</v>
      </c>
      <c r="G553" s="80" t="s">
        <v>46</v>
      </c>
      <c r="H553" s="82" t="s">
        <v>31</v>
      </c>
      <c r="I553" s="81" t="s">
        <v>39</v>
      </c>
      <c r="J553" s="80" t="s">
        <v>0</v>
      </c>
      <c r="K553" s="79" t="s">
        <v>245</v>
      </c>
      <c r="L553" s="78" t="s">
        <v>0</v>
      </c>
    </row>
    <row r="554" spans="1:12" ht="35.25" customHeight="1">
      <c r="A554" s="78">
        <f t="shared" si="8"/>
        <v>552</v>
      </c>
      <c r="B554" s="78" t="s">
        <v>8</v>
      </c>
      <c r="C554" s="78" t="s">
        <v>1261</v>
      </c>
      <c r="D554" s="78" t="s">
        <v>1260</v>
      </c>
      <c r="E554" s="78" t="s">
        <v>43</v>
      </c>
      <c r="F554" s="83" t="s">
        <v>413</v>
      </c>
      <c r="G554" s="80" t="s">
        <v>46</v>
      </c>
      <c r="H554" s="82" t="s">
        <v>244</v>
      </c>
      <c r="I554" s="81" t="s">
        <v>243</v>
      </c>
      <c r="J554" s="80" t="s">
        <v>0</v>
      </c>
      <c r="K554" s="79" t="s">
        <v>242</v>
      </c>
      <c r="L554" s="80" t="s">
        <v>0</v>
      </c>
    </row>
    <row r="555" spans="1:12" ht="35.25" customHeight="1">
      <c r="A555" s="78">
        <f t="shared" si="8"/>
        <v>553</v>
      </c>
      <c r="B555" s="78" t="s">
        <v>8</v>
      </c>
      <c r="C555" s="78" t="s">
        <v>1261</v>
      </c>
      <c r="D555" s="78" t="s">
        <v>1260</v>
      </c>
      <c r="E555" s="78" t="s">
        <v>43</v>
      </c>
      <c r="F555" s="83" t="s">
        <v>413</v>
      </c>
      <c r="G555" s="80" t="s">
        <v>46</v>
      </c>
      <c r="H555" s="82" t="s">
        <v>59</v>
      </c>
      <c r="I555" s="81" t="s">
        <v>77</v>
      </c>
      <c r="J555" s="80" t="s">
        <v>0</v>
      </c>
      <c r="K555" s="79" t="s">
        <v>57</v>
      </c>
      <c r="L555" s="78" t="s">
        <v>0</v>
      </c>
    </row>
    <row r="556" spans="1:12" ht="35.25" customHeight="1">
      <c r="A556" s="78">
        <f t="shared" si="8"/>
        <v>554</v>
      </c>
      <c r="B556" s="78" t="s">
        <v>8</v>
      </c>
      <c r="C556" s="78" t="s">
        <v>1261</v>
      </c>
      <c r="D556" s="78" t="s">
        <v>1260</v>
      </c>
      <c r="E556" s="78" t="s">
        <v>43</v>
      </c>
      <c r="F556" s="83" t="s">
        <v>413</v>
      </c>
      <c r="G556" s="80" t="s">
        <v>46</v>
      </c>
      <c r="H556" s="82" t="s">
        <v>398</v>
      </c>
      <c r="I556" s="81" t="s">
        <v>400</v>
      </c>
      <c r="J556" s="80" t="s">
        <v>45</v>
      </c>
      <c r="K556" s="79" t="s">
        <v>1286</v>
      </c>
      <c r="L556" s="78" t="s">
        <v>0</v>
      </c>
    </row>
    <row r="557" spans="1:12" ht="35.25" customHeight="1">
      <c r="A557" s="78">
        <f t="shared" si="8"/>
        <v>555</v>
      </c>
      <c r="B557" s="78" t="s">
        <v>8</v>
      </c>
      <c r="C557" s="78" t="s">
        <v>1261</v>
      </c>
      <c r="D557" s="78" t="s">
        <v>1260</v>
      </c>
      <c r="E557" s="78" t="s">
        <v>43</v>
      </c>
      <c r="F557" s="83" t="s">
        <v>413</v>
      </c>
      <c r="G557" s="80" t="s">
        <v>46</v>
      </c>
      <c r="H557" s="82" t="s">
        <v>398</v>
      </c>
      <c r="I557" s="81" t="s">
        <v>397</v>
      </c>
      <c r="J557" s="80" t="s">
        <v>0</v>
      </c>
      <c r="K557" s="79" t="s">
        <v>396</v>
      </c>
      <c r="L557" s="78" t="s">
        <v>0</v>
      </c>
    </row>
    <row r="558" spans="1:12" ht="35.25" customHeight="1">
      <c r="A558" s="78">
        <f t="shared" si="8"/>
        <v>556</v>
      </c>
      <c r="B558" s="78" t="s">
        <v>8</v>
      </c>
      <c r="C558" s="78" t="s">
        <v>1261</v>
      </c>
      <c r="D558" s="78" t="s">
        <v>1260</v>
      </c>
      <c r="E558" s="78" t="s">
        <v>43</v>
      </c>
      <c r="F558" s="83" t="s">
        <v>406</v>
      </c>
      <c r="G558" s="80" t="s">
        <v>46</v>
      </c>
      <c r="H558" s="82" t="s">
        <v>244</v>
      </c>
      <c r="I558" s="81" t="s">
        <v>243</v>
      </c>
      <c r="J558" s="80" t="s">
        <v>0</v>
      </c>
      <c r="K558" s="79" t="s">
        <v>242</v>
      </c>
      <c r="L558" s="80" t="s">
        <v>0</v>
      </c>
    </row>
    <row r="559" spans="1:12" ht="35.25" customHeight="1">
      <c r="A559" s="78">
        <f t="shared" si="8"/>
        <v>557</v>
      </c>
      <c r="B559" s="78" t="s">
        <v>8</v>
      </c>
      <c r="C559" s="78" t="s">
        <v>1261</v>
      </c>
      <c r="D559" s="78" t="s">
        <v>1260</v>
      </c>
      <c r="E559" s="78" t="s">
        <v>43</v>
      </c>
      <c r="F559" s="83" t="s">
        <v>406</v>
      </c>
      <c r="G559" s="80" t="s">
        <v>46</v>
      </c>
      <c r="H559" s="82" t="s">
        <v>68</v>
      </c>
      <c r="I559" s="81" t="s">
        <v>412</v>
      </c>
      <c r="J559" s="80" t="s">
        <v>45</v>
      </c>
      <c r="K559" s="79" t="s">
        <v>372</v>
      </c>
      <c r="L559" s="78" t="s">
        <v>0</v>
      </c>
    </row>
    <row r="560" spans="1:12" ht="35.25" customHeight="1">
      <c r="A560" s="78">
        <f t="shared" si="8"/>
        <v>558</v>
      </c>
      <c r="B560" s="78" t="s">
        <v>8</v>
      </c>
      <c r="C560" s="78" t="s">
        <v>1261</v>
      </c>
      <c r="D560" s="78" t="s">
        <v>1260</v>
      </c>
      <c r="E560" s="78" t="s">
        <v>43</v>
      </c>
      <c r="F560" s="83" t="s">
        <v>406</v>
      </c>
      <c r="G560" s="80" t="s">
        <v>46</v>
      </c>
      <c r="H560" s="82" t="s">
        <v>244</v>
      </c>
      <c r="I560" s="81" t="s">
        <v>1285</v>
      </c>
      <c r="J560" s="80" t="s">
        <v>45</v>
      </c>
      <c r="K560" s="79" t="s">
        <v>628</v>
      </c>
      <c r="L560" s="80" t="s">
        <v>0</v>
      </c>
    </row>
    <row r="561" spans="1:12" ht="35.25" customHeight="1">
      <c r="A561" s="78">
        <f t="shared" si="8"/>
        <v>559</v>
      </c>
      <c r="B561" s="78" t="s">
        <v>8</v>
      </c>
      <c r="C561" s="78" t="s">
        <v>1261</v>
      </c>
      <c r="D561" s="78" t="s">
        <v>1260</v>
      </c>
      <c r="E561" s="78" t="s">
        <v>43</v>
      </c>
      <c r="F561" s="83" t="s">
        <v>406</v>
      </c>
      <c r="G561" s="80" t="s">
        <v>46</v>
      </c>
      <c r="H561" s="82" t="s">
        <v>611</v>
      </c>
      <c r="I561" s="81" t="s">
        <v>1284</v>
      </c>
      <c r="J561" s="80" t="s">
        <v>45</v>
      </c>
      <c r="K561" s="79" t="s">
        <v>1283</v>
      </c>
      <c r="L561" s="80" t="s">
        <v>0</v>
      </c>
    </row>
    <row r="562" spans="1:12" ht="35.25" customHeight="1">
      <c r="A562" s="78">
        <f t="shared" si="8"/>
        <v>560</v>
      </c>
      <c r="B562" s="78" t="s">
        <v>8</v>
      </c>
      <c r="C562" s="78" t="s">
        <v>1261</v>
      </c>
      <c r="D562" s="78" t="s">
        <v>1260</v>
      </c>
      <c r="E562" s="78" t="s">
        <v>43</v>
      </c>
      <c r="F562" s="83" t="s">
        <v>406</v>
      </c>
      <c r="G562" s="80" t="s">
        <v>46</v>
      </c>
      <c r="H562" s="82" t="s">
        <v>68</v>
      </c>
      <c r="I562" s="81" t="s">
        <v>380</v>
      </c>
      <c r="J562" s="80" t="s">
        <v>0</v>
      </c>
      <c r="K562" s="79" t="s">
        <v>246</v>
      </c>
      <c r="L562" s="78" t="s">
        <v>0</v>
      </c>
    </row>
    <row r="563" spans="1:12" ht="35.25" customHeight="1">
      <c r="A563" s="78">
        <f t="shared" si="8"/>
        <v>561</v>
      </c>
      <c r="B563" s="78" t="s">
        <v>8</v>
      </c>
      <c r="C563" s="78" t="s">
        <v>1261</v>
      </c>
      <c r="D563" s="78" t="s">
        <v>1260</v>
      </c>
      <c r="E563" s="78" t="s">
        <v>43</v>
      </c>
      <c r="F563" s="83" t="s">
        <v>406</v>
      </c>
      <c r="G563" s="80" t="s">
        <v>46</v>
      </c>
      <c r="H563" s="82" t="s">
        <v>235</v>
      </c>
      <c r="I563" s="81" t="s">
        <v>411</v>
      </c>
      <c r="J563" s="80" t="s">
        <v>45</v>
      </c>
      <c r="K563" s="79" t="s">
        <v>410</v>
      </c>
      <c r="L563" s="78" t="s">
        <v>0</v>
      </c>
    </row>
    <row r="564" spans="1:12" ht="35.25" customHeight="1">
      <c r="A564" s="78">
        <f t="shared" si="8"/>
        <v>562</v>
      </c>
      <c r="B564" s="78" t="s">
        <v>8</v>
      </c>
      <c r="C564" s="78" t="s">
        <v>1261</v>
      </c>
      <c r="D564" s="78" t="s">
        <v>1260</v>
      </c>
      <c r="E564" s="78" t="s">
        <v>43</v>
      </c>
      <c r="F564" s="83" t="s">
        <v>406</v>
      </c>
      <c r="G564" s="80" t="s">
        <v>46</v>
      </c>
      <c r="H564" s="82" t="s">
        <v>235</v>
      </c>
      <c r="I564" s="81" t="s">
        <v>409</v>
      </c>
      <c r="J564" s="80" t="s">
        <v>0</v>
      </c>
      <c r="K564" s="79" t="s">
        <v>408</v>
      </c>
      <c r="L564" s="78" t="s">
        <v>0</v>
      </c>
    </row>
    <row r="565" spans="1:12" ht="35.25" customHeight="1">
      <c r="A565" s="78">
        <f t="shared" si="8"/>
        <v>563</v>
      </c>
      <c r="B565" s="78" t="s">
        <v>8</v>
      </c>
      <c r="C565" s="78" t="s">
        <v>1261</v>
      </c>
      <c r="D565" s="78" t="s">
        <v>1260</v>
      </c>
      <c r="E565" s="78" t="s">
        <v>43</v>
      </c>
      <c r="F565" s="83" t="s">
        <v>406</v>
      </c>
      <c r="G565" s="80" t="s">
        <v>46</v>
      </c>
      <c r="H565" s="82" t="s">
        <v>127</v>
      </c>
      <c r="I565" s="81" t="s">
        <v>407</v>
      </c>
      <c r="J565" s="80" t="s">
        <v>0</v>
      </c>
      <c r="K565" s="79" t="s">
        <v>246</v>
      </c>
      <c r="L565" s="78" t="s">
        <v>0</v>
      </c>
    </row>
    <row r="566" spans="1:12" ht="35.25" customHeight="1">
      <c r="A566" s="78">
        <f t="shared" si="8"/>
        <v>564</v>
      </c>
      <c r="B566" s="78" t="s">
        <v>8</v>
      </c>
      <c r="C566" s="78" t="s">
        <v>1261</v>
      </c>
      <c r="D566" s="78" t="s">
        <v>1260</v>
      </c>
      <c r="E566" s="78" t="s">
        <v>43</v>
      </c>
      <c r="F566" s="83" t="s">
        <v>406</v>
      </c>
      <c r="G566" s="80" t="s">
        <v>46</v>
      </c>
      <c r="H566" s="82" t="s">
        <v>252</v>
      </c>
      <c r="I566" s="81" t="s">
        <v>386</v>
      </c>
      <c r="J566" s="80" t="s">
        <v>45</v>
      </c>
      <c r="K566" s="79" t="s">
        <v>250</v>
      </c>
      <c r="L566" s="78" t="s">
        <v>0</v>
      </c>
    </row>
    <row r="567" spans="1:12" ht="35.25" customHeight="1">
      <c r="A567" s="78">
        <f t="shared" si="8"/>
        <v>565</v>
      </c>
      <c r="B567" s="78" t="s">
        <v>8</v>
      </c>
      <c r="C567" s="78" t="s">
        <v>1261</v>
      </c>
      <c r="D567" s="78" t="s">
        <v>1260</v>
      </c>
      <c r="E567" s="78" t="s">
        <v>43</v>
      </c>
      <c r="F567" s="83" t="s">
        <v>406</v>
      </c>
      <c r="G567" s="80" t="s">
        <v>46</v>
      </c>
      <c r="H567" s="82" t="s">
        <v>1282</v>
      </c>
      <c r="I567" s="81" t="s">
        <v>1281</v>
      </c>
      <c r="J567" s="80" t="s">
        <v>45</v>
      </c>
      <c r="K567" s="79" t="s">
        <v>1280</v>
      </c>
      <c r="L567" s="78" t="s">
        <v>0</v>
      </c>
    </row>
    <row r="568" spans="1:12" ht="35.25" customHeight="1">
      <c r="A568" s="78">
        <f t="shared" si="8"/>
        <v>566</v>
      </c>
      <c r="B568" s="78" t="s">
        <v>8</v>
      </c>
      <c r="C568" s="78" t="s">
        <v>1261</v>
      </c>
      <c r="D568" s="78" t="s">
        <v>1260</v>
      </c>
      <c r="E568" s="78" t="s">
        <v>43</v>
      </c>
      <c r="F568" s="83" t="s">
        <v>42</v>
      </c>
      <c r="G568" s="80" t="s">
        <v>4</v>
      </c>
      <c r="H568" s="82" t="s">
        <v>1279</v>
      </c>
      <c r="I568" s="81" t="s">
        <v>1278</v>
      </c>
      <c r="J568" s="80" t="s">
        <v>0</v>
      </c>
      <c r="K568" s="79" t="s">
        <v>1277</v>
      </c>
      <c r="L568" s="78" t="s">
        <v>0</v>
      </c>
    </row>
    <row r="569" spans="1:12" ht="35.25" customHeight="1">
      <c r="A569" s="78">
        <f t="shared" si="8"/>
        <v>567</v>
      </c>
      <c r="B569" s="78" t="s">
        <v>8</v>
      </c>
      <c r="C569" s="78" t="s">
        <v>1261</v>
      </c>
      <c r="D569" s="78" t="s">
        <v>1260</v>
      </c>
      <c r="E569" s="78" t="s">
        <v>43</v>
      </c>
      <c r="F569" s="83" t="s">
        <v>42</v>
      </c>
      <c r="G569" s="80" t="s">
        <v>4</v>
      </c>
      <c r="H569" s="82" t="s">
        <v>140</v>
      </c>
      <c r="I569" s="81" t="s">
        <v>382</v>
      </c>
      <c r="J569" s="80" t="s">
        <v>0</v>
      </c>
      <c r="K569" s="79" t="s">
        <v>376</v>
      </c>
      <c r="L569" s="78" t="s">
        <v>0</v>
      </c>
    </row>
    <row r="570" spans="1:12" ht="35.25" customHeight="1">
      <c r="A570" s="78">
        <f t="shared" si="8"/>
        <v>568</v>
      </c>
      <c r="B570" s="78" t="s">
        <v>8</v>
      </c>
      <c r="C570" s="78" t="s">
        <v>1261</v>
      </c>
      <c r="D570" s="78" t="s">
        <v>1260</v>
      </c>
      <c r="E570" s="78" t="s">
        <v>43</v>
      </c>
      <c r="F570" s="83" t="s">
        <v>42</v>
      </c>
      <c r="G570" s="80" t="s">
        <v>4</v>
      </c>
      <c r="H570" s="82" t="s">
        <v>140</v>
      </c>
      <c r="I570" s="81" t="s">
        <v>381</v>
      </c>
      <c r="J570" s="80" t="s">
        <v>0</v>
      </c>
      <c r="K570" s="79" t="s">
        <v>374</v>
      </c>
      <c r="L570" s="78" t="s">
        <v>0</v>
      </c>
    </row>
    <row r="571" spans="1:12" ht="35.25" customHeight="1">
      <c r="A571" s="78">
        <f t="shared" si="8"/>
        <v>569</v>
      </c>
      <c r="B571" s="78" t="s">
        <v>8</v>
      </c>
      <c r="C571" s="78" t="s">
        <v>1261</v>
      </c>
      <c r="D571" s="78" t="s">
        <v>1260</v>
      </c>
      <c r="E571" s="78" t="s">
        <v>43</v>
      </c>
      <c r="F571" s="83" t="s">
        <v>42</v>
      </c>
      <c r="G571" s="80" t="s">
        <v>4</v>
      </c>
      <c r="H571" s="82" t="s">
        <v>59</v>
      </c>
      <c r="I571" s="81" t="s">
        <v>77</v>
      </c>
      <c r="J571" s="80" t="s">
        <v>0</v>
      </c>
      <c r="K571" s="79" t="s">
        <v>57</v>
      </c>
      <c r="L571" s="78" t="s">
        <v>0</v>
      </c>
    </row>
    <row r="572" spans="1:12" ht="35.25" customHeight="1">
      <c r="A572" s="78">
        <f t="shared" si="8"/>
        <v>570</v>
      </c>
      <c r="B572" s="78" t="s">
        <v>8</v>
      </c>
      <c r="C572" s="78" t="s">
        <v>1261</v>
      </c>
      <c r="D572" s="78" t="s">
        <v>1260</v>
      </c>
      <c r="E572" s="78" t="s">
        <v>43</v>
      </c>
      <c r="F572" s="83" t="s">
        <v>42</v>
      </c>
      <c r="G572" s="80" t="s">
        <v>4</v>
      </c>
      <c r="H572" s="82" t="s">
        <v>68</v>
      </c>
      <c r="I572" s="81" t="s">
        <v>380</v>
      </c>
      <c r="J572" s="80" t="s">
        <v>0</v>
      </c>
      <c r="K572" s="79" t="s">
        <v>246</v>
      </c>
      <c r="L572" s="78" t="s">
        <v>0</v>
      </c>
    </row>
    <row r="573" spans="1:12" ht="35.25" customHeight="1">
      <c r="A573" s="78">
        <f t="shared" si="8"/>
        <v>571</v>
      </c>
      <c r="B573" s="78" t="s">
        <v>8</v>
      </c>
      <c r="C573" s="78" t="s">
        <v>1261</v>
      </c>
      <c r="D573" s="78" t="s">
        <v>1260</v>
      </c>
      <c r="E573" s="78" t="s">
        <v>43</v>
      </c>
      <c r="F573" s="83" t="s">
        <v>42</v>
      </c>
      <c r="G573" s="80" t="s">
        <v>4</v>
      </c>
      <c r="H573" s="82" t="s">
        <v>118</v>
      </c>
      <c r="I573" s="81" t="s">
        <v>373</v>
      </c>
      <c r="J573" s="80" t="s">
        <v>0</v>
      </c>
      <c r="K573" s="79" t="s">
        <v>372</v>
      </c>
      <c r="L573" s="78" t="s">
        <v>0</v>
      </c>
    </row>
    <row r="574" spans="1:12" ht="35.25" customHeight="1">
      <c r="A574" s="78">
        <f t="shared" si="8"/>
        <v>572</v>
      </c>
      <c r="B574" s="78" t="s">
        <v>8</v>
      </c>
      <c r="C574" s="78" t="s">
        <v>1261</v>
      </c>
      <c r="D574" s="78" t="s">
        <v>1260</v>
      </c>
      <c r="E574" s="78" t="s">
        <v>43</v>
      </c>
      <c r="F574" s="83" t="s">
        <v>371</v>
      </c>
      <c r="G574" s="80" t="s">
        <v>4</v>
      </c>
      <c r="H574" s="82" t="s">
        <v>127</v>
      </c>
      <c r="I574" s="81" t="s">
        <v>379</v>
      </c>
      <c r="J574" s="80" t="s">
        <v>0</v>
      </c>
      <c r="K574" s="79" t="s">
        <v>378</v>
      </c>
      <c r="L574" s="78" t="s">
        <v>0</v>
      </c>
    </row>
    <row r="575" spans="1:12" ht="35.25" customHeight="1">
      <c r="A575" s="78">
        <f t="shared" si="8"/>
        <v>573</v>
      </c>
      <c r="B575" s="78" t="s">
        <v>8</v>
      </c>
      <c r="C575" s="78" t="s">
        <v>1261</v>
      </c>
      <c r="D575" s="78" t="s">
        <v>1260</v>
      </c>
      <c r="E575" s="78" t="s">
        <v>43</v>
      </c>
      <c r="F575" s="83" t="s">
        <v>371</v>
      </c>
      <c r="G575" s="80" t="s">
        <v>4</v>
      </c>
      <c r="H575" s="82" t="s">
        <v>140</v>
      </c>
      <c r="I575" s="81" t="s">
        <v>377</v>
      </c>
      <c r="J575" s="80" t="s">
        <v>0</v>
      </c>
      <c r="K575" s="79" t="s">
        <v>376</v>
      </c>
      <c r="L575" s="78" t="s">
        <v>0</v>
      </c>
    </row>
    <row r="576" spans="1:12" ht="35.25" customHeight="1">
      <c r="A576" s="78">
        <f t="shared" si="8"/>
        <v>574</v>
      </c>
      <c r="B576" s="78" t="s">
        <v>8</v>
      </c>
      <c r="C576" s="78" t="s">
        <v>1261</v>
      </c>
      <c r="D576" s="78" t="s">
        <v>1260</v>
      </c>
      <c r="E576" s="78" t="s">
        <v>43</v>
      </c>
      <c r="F576" s="83" t="s">
        <v>371</v>
      </c>
      <c r="G576" s="80" t="s">
        <v>4</v>
      </c>
      <c r="H576" s="82" t="s">
        <v>140</v>
      </c>
      <c r="I576" s="81" t="s">
        <v>375</v>
      </c>
      <c r="J576" s="80" t="s">
        <v>0</v>
      </c>
      <c r="K576" s="79" t="s">
        <v>374</v>
      </c>
      <c r="L576" s="78" t="s">
        <v>0</v>
      </c>
    </row>
    <row r="577" spans="1:12" ht="35.25" customHeight="1">
      <c r="A577" s="78">
        <f t="shared" si="8"/>
        <v>575</v>
      </c>
      <c r="B577" s="78" t="s">
        <v>8</v>
      </c>
      <c r="C577" s="78" t="s">
        <v>1261</v>
      </c>
      <c r="D577" s="78" t="s">
        <v>1260</v>
      </c>
      <c r="E577" s="78" t="s">
        <v>43</v>
      </c>
      <c r="F577" s="83" t="s">
        <v>371</v>
      </c>
      <c r="G577" s="80" t="s">
        <v>4</v>
      </c>
      <c r="H577" s="82" t="s">
        <v>78</v>
      </c>
      <c r="I577" s="81" t="s">
        <v>77</v>
      </c>
      <c r="J577" s="80" t="s">
        <v>0</v>
      </c>
      <c r="K577" s="79" t="s">
        <v>57</v>
      </c>
      <c r="L577" s="78" t="s">
        <v>0</v>
      </c>
    </row>
    <row r="578" spans="1:12" ht="35.25" customHeight="1">
      <c r="A578" s="78">
        <f t="shared" si="8"/>
        <v>576</v>
      </c>
      <c r="B578" s="78" t="s">
        <v>8</v>
      </c>
      <c r="C578" s="78" t="s">
        <v>1261</v>
      </c>
      <c r="D578" s="78" t="s">
        <v>1260</v>
      </c>
      <c r="E578" s="78" t="s">
        <v>43</v>
      </c>
      <c r="F578" s="83" t="s">
        <v>371</v>
      </c>
      <c r="G578" s="80" t="s">
        <v>4</v>
      </c>
      <c r="H578" s="82" t="s">
        <v>118</v>
      </c>
      <c r="I578" s="81" t="s">
        <v>373</v>
      </c>
      <c r="J578" s="80" t="s">
        <v>0</v>
      </c>
      <c r="K578" s="79" t="s">
        <v>372</v>
      </c>
      <c r="L578" s="78" t="s">
        <v>0</v>
      </c>
    </row>
    <row r="579" spans="1:12" ht="35.25" customHeight="1">
      <c r="A579" s="78">
        <f t="shared" si="8"/>
        <v>577</v>
      </c>
      <c r="B579" s="78" t="s">
        <v>8</v>
      </c>
      <c r="C579" s="78" t="s">
        <v>1261</v>
      </c>
      <c r="D579" s="78" t="s">
        <v>1260</v>
      </c>
      <c r="E579" s="78" t="s">
        <v>43</v>
      </c>
      <c r="F579" s="83" t="s">
        <v>371</v>
      </c>
      <c r="G579" s="80" t="s">
        <v>4</v>
      </c>
      <c r="H579" s="82" t="s">
        <v>127</v>
      </c>
      <c r="I579" s="81" t="s">
        <v>370</v>
      </c>
      <c r="J579" s="80" t="s">
        <v>0</v>
      </c>
      <c r="K579" s="79" t="s">
        <v>369</v>
      </c>
      <c r="L579" s="78" t="s">
        <v>0</v>
      </c>
    </row>
    <row r="580" spans="1:12" ht="35.25" customHeight="1">
      <c r="A580" s="78">
        <f t="shared" ref="A580:A587" si="9">A579+1</f>
        <v>578</v>
      </c>
      <c r="B580" s="78" t="s">
        <v>8</v>
      </c>
      <c r="C580" s="78" t="s">
        <v>1261</v>
      </c>
      <c r="D580" s="78" t="s">
        <v>1260</v>
      </c>
      <c r="E580" s="78" t="s">
        <v>43</v>
      </c>
      <c r="F580" s="83" t="s">
        <v>1276</v>
      </c>
      <c r="G580" s="80" t="s">
        <v>4</v>
      </c>
      <c r="H580" s="82" t="s">
        <v>252</v>
      </c>
      <c r="I580" s="81" t="s">
        <v>368</v>
      </c>
      <c r="J580" s="80" t="s">
        <v>0</v>
      </c>
      <c r="K580" s="79" t="s">
        <v>367</v>
      </c>
      <c r="L580" s="78" t="s">
        <v>0</v>
      </c>
    </row>
    <row r="581" spans="1:12" ht="35.25" customHeight="1">
      <c r="A581" s="78">
        <f t="shared" si="9"/>
        <v>579</v>
      </c>
      <c r="B581" s="78" t="s">
        <v>8</v>
      </c>
      <c r="C581" s="78" t="s">
        <v>1261</v>
      </c>
      <c r="D581" s="78" t="s">
        <v>1260</v>
      </c>
      <c r="E581" s="78" t="s">
        <v>43</v>
      </c>
      <c r="F581" s="83" t="s">
        <v>1275</v>
      </c>
      <c r="G581" s="80" t="s">
        <v>4</v>
      </c>
      <c r="H581" s="82" t="s">
        <v>252</v>
      </c>
      <c r="I581" s="81" t="s">
        <v>366</v>
      </c>
      <c r="J581" s="80" t="s">
        <v>0</v>
      </c>
      <c r="K581" s="79" t="s">
        <v>365</v>
      </c>
      <c r="L581" s="78" t="s">
        <v>0</v>
      </c>
    </row>
    <row r="582" spans="1:12" ht="35.25" customHeight="1">
      <c r="A582" s="78">
        <f t="shared" si="9"/>
        <v>580</v>
      </c>
      <c r="B582" s="78" t="s">
        <v>8</v>
      </c>
      <c r="C582" s="78" t="s">
        <v>1261</v>
      </c>
      <c r="D582" s="78" t="s">
        <v>1260</v>
      </c>
      <c r="E582" s="78" t="s">
        <v>43</v>
      </c>
      <c r="F582" s="83" t="s">
        <v>1275</v>
      </c>
      <c r="G582" s="80" t="s">
        <v>4</v>
      </c>
      <c r="H582" s="82" t="s">
        <v>252</v>
      </c>
      <c r="I582" s="81" t="s">
        <v>364</v>
      </c>
      <c r="J582" s="80" t="s">
        <v>0</v>
      </c>
      <c r="K582" s="79" t="s">
        <v>363</v>
      </c>
      <c r="L582" s="78" t="s">
        <v>0</v>
      </c>
    </row>
    <row r="583" spans="1:12" ht="35.25" customHeight="1">
      <c r="A583" s="78">
        <f t="shared" si="9"/>
        <v>581</v>
      </c>
      <c r="B583" s="78" t="s">
        <v>8</v>
      </c>
      <c r="C583" s="78" t="s">
        <v>1261</v>
      </c>
      <c r="D583" s="78" t="s">
        <v>1260</v>
      </c>
      <c r="E583" s="78" t="s">
        <v>43</v>
      </c>
      <c r="F583" s="83" t="s">
        <v>1275</v>
      </c>
      <c r="G583" s="80" t="s">
        <v>4</v>
      </c>
      <c r="H583" s="82" t="s">
        <v>252</v>
      </c>
      <c r="I583" s="81" t="s">
        <v>360</v>
      </c>
      <c r="J583" s="80" t="s">
        <v>0</v>
      </c>
      <c r="K583" s="79" t="s">
        <v>359</v>
      </c>
      <c r="L583" s="78" t="s">
        <v>0</v>
      </c>
    </row>
    <row r="584" spans="1:12" s="84" customFormat="1" ht="35.25" customHeight="1">
      <c r="A584" s="78">
        <f t="shared" si="9"/>
        <v>582</v>
      </c>
      <c r="B584" s="78" t="s">
        <v>8</v>
      </c>
      <c r="C584" s="78" t="s">
        <v>1261</v>
      </c>
      <c r="D584" s="78" t="s">
        <v>1260</v>
      </c>
      <c r="E584" s="78" t="s">
        <v>43</v>
      </c>
      <c r="F584" s="83" t="s">
        <v>1274</v>
      </c>
      <c r="G584" s="80" t="s">
        <v>1273</v>
      </c>
      <c r="H584" s="82" t="s">
        <v>68</v>
      </c>
      <c r="I584" s="81" t="s">
        <v>1272</v>
      </c>
      <c r="J584" s="80" t="s">
        <v>45</v>
      </c>
      <c r="K584" s="79" t="s">
        <v>1271</v>
      </c>
      <c r="L584" s="78" t="s">
        <v>0</v>
      </c>
    </row>
    <row r="585" spans="1:12" ht="35.25" customHeight="1">
      <c r="A585" s="78">
        <f t="shared" si="9"/>
        <v>583</v>
      </c>
      <c r="B585" s="78" t="s">
        <v>8</v>
      </c>
      <c r="C585" s="78" t="s">
        <v>1261</v>
      </c>
      <c r="D585" s="78" t="s">
        <v>1270</v>
      </c>
      <c r="E585" s="78" t="s">
        <v>43</v>
      </c>
      <c r="F585" s="83" t="s">
        <v>1269</v>
      </c>
      <c r="G585" s="80" t="s">
        <v>1258</v>
      </c>
      <c r="H585" s="82" t="s">
        <v>1268</v>
      </c>
      <c r="I585" s="81" t="s">
        <v>1267</v>
      </c>
      <c r="J585" s="80" t="s">
        <v>0</v>
      </c>
      <c r="K585" s="79" t="s">
        <v>1266</v>
      </c>
      <c r="L585" s="78" t="s">
        <v>0</v>
      </c>
    </row>
    <row r="586" spans="1:12" ht="35.25" customHeight="1">
      <c r="A586" s="78">
        <f t="shared" si="9"/>
        <v>584</v>
      </c>
      <c r="B586" s="78" t="s">
        <v>8</v>
      </c>
      <c r="C586" s="78" t="s">
        <v>1261</v>
      </c>
      <c r="D586" s="78" t="s">
        <v>1260</v>
      </c>
      <c r="E586" s="78" t="s">
        <v>43</v>
      </c>
      <c r="F586" s="83" t="s">
        <v>1265</v>
      </c>
      <c r="G586" s="80" t="s">
        <v>1258</v>
      </c>
      <c r="H586" s="82" t="s">
        <v>1264</v>
      </c>
      <c r="I586" s="81" t="s">
        <v>1263</v>
      </c>
      <c r="J586" s="80" t="s">
        <v>0</v>
      </c>
      <c r="K586" s="79" t="s">
        <v>1262</v>
      </c>
      <c r="L586" s="78" t="s">
        <v>0</v>
      </c>
    </row>
    <row r="587" spans="1:12" ht="56.25" customHeight="1">
      <c r="A587" s="78">
        <f t="shared" si="9"/>
        <v>585</v>
      </c>
      <c r="B587" s="78" t="s">
        <v>8</v>
      </c>
      <c r="C587" s="78" t="s">
        <v>1261</v>
      </c>
      <c r="D587" s="78" t="s">
        <v>1260</v>
      </c>
      <c r="E587" s="78" t="s">
        <v>43</v>
      </c>
      <c r="F587" s="83" t="s">
        <v>1259</v>
      </c>
      <c r="G587" s="80" t="s">
        <v>1258</v>
      </c>
      <c r="H587" s="82" t="s">
        <v>1257</v>
      </c>
      <c r="I587" s="81" t="s">
        <v>1256</v>
      </c>
      <c r="J587" s="80" t="s">
        <v>0</v>
      </c>
      <c r="K587" s="79" t="s">
        <v>1255</v>
      </c>
      <c r="L587" s="78" t="s">
        <v>0</v>
      </c>
    </row>
  </sheetData>
  <mergeCells count="2">
    <mergeCell ref="I1:J1"/>
    <mergeCell ref="K1:L1"/>
  </mergeCells>
  <phoneticPr fontId="1" type="noConversion"/>
  <pageMargins left="0.7" right="0.7" top="0.75" bottom="0.75" header="0.3" footer="0.3"/>
  <pageSetup paperSize="8" scale="28" fitToHeight="0" orientation="landscape" r:id="rId1"/>
  <rowBreaks count="6" manualBreakCount="6">
    <brk id="54" max="15" man="1"/>
    <brk id="145" max="15" man="1"/>
    <brk id="235" max="15" man="1"/>
    <brk id="326" max="15" man="1"/>
    <brk id="402" max="15" man="1"/>
    <brk id="471"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SKONS_위험성분석표_Access</vt:lpstr>
      <vt:lpstr>SKONS_위험성분석표_전송망</vt:lpstr>
      <vt:lpstr>SKONS_위험성평가_Infra설비담당</vt:lpstr>
      <vt:lpstr>SKONS_위험성평가_Infra설비담당!Print_Area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정국 장</dc:creator>
  <cp:lastModifiedBy>정국 장</cp:lastModifiedBy>
  <cp:lastPrinted>2025-07-22T05:05:31Z</cp:lastPrinted>
  <dcterms:created xsi:type="dcterms:W3CDTF">2025-07-22T04:56:53Z</dcterms:created>
  <dcterms:modified xsi:type="dcterms:W3CDTF">2025-07-22T05:47:55Z</dcterms:modified>
</cp:coreProperties>
</file>