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<sst xmlns="http://schemas.openxmlformats.org/spreadsheetml/2006/main" count="328" uniqueCount="328">
  <si>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</si>
  <si>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</si>
  <si>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</si>
  <si>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</si>
  <si>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</si>
  <si>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</si>
  <si>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</si>
  <si>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</si>
  <si>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</si>
  <si>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</si>
  <si>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</si>
  <si>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</si>
  <si>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</si>
  <si>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</si>
  <si>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</si>
  <si>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</si>
  <si>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</si>
  <si>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</si>
  <si>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</si>
  <si>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</si>
  <si>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</si>
  <si>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</si>
  <si>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</si>
  <si>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</si>
  <si>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</si>
  <si>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</si>
  <si>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</si>
  <si>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</si>
  <si>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</si>
  <si>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</si>
  <si>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</si>
  <si>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</si>
  <si>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</si>
  <si>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</si>
  <si>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</si>
  <si>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</si>
  <si>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</si>
  <si>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</si>
  <si>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</si>
  <si>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</si>
  <si>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</si>
  <si>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</si>
  <si>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</si>
  <si>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</si>
  <si>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</si>
  <si>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</si>
  <si>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</si>
  <si>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</si>
  <si>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</si>
  <si>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</si>
  <si>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</si>
  <si>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</si>
  <si>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</si>
  <si>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</si>
  <si>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</si>
  <si>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</si>
  <si>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</si>
  <si>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</si>
  <si>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</si>
  <si>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</si>
  <si>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</si>
  <si>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</si>
  <si>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</si>
  <si>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</si>
  <si>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</si>
  <si>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</si>
  <si>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</si>
  <si>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</si>
  <si>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</si>
  <si>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</si>
  <si>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</si>
  <si>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</si>
  <si>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</si>
  <si>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</si>
  <si>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</si>
  <si>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</si>
  <si>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</si>
  <si>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</si>
  <si>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</si>
  <si>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</si>
  <si>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</si>
  <si>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</si>
  <si>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</si>
  <si>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</si>
  <si>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</si>
  <si>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</si>
  <si>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</si>
  <si>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</si>
  <si>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</si>
  <si>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</si>
  <si>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</si>
  <si>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</si>
  <si>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</si>
  <si>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</si>
  <si>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</si>
  <si>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</si>
  <si>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</si>
  <si>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</si>
  <si>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</si>
  <si>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</si>
  <si>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</si>
  <si>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</si>
  <si>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</si>
  <si>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</si>
  <si>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</si>
  <si>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</si>
  <si>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</si>
  <si>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</si>
  <si>
    <t>05/08/2026 00:00</t>
  </si>
  <si>
    <t>05/08/2026 23:59</t>
  </si>
  <si>
    <t>0635f577817b1fa0658299c9ad3ddd91</t>
  </si>
  <si>
    <t>95f20788f110bf55208231f66ccf674f</t>
  </si>
  <si>
    <t>351e8ffa0ea58c66a27d20c08d4dde26</t>
  </si>
  <si>
    <t>29324aec601c6f9825d85134a60804a5</t>
  </si>
  <si>
    <t>6f66e03a88ea76281b128c0a9fa17a5c</t>
  </si>
  <si>
    <t>5db709441035b858a15c8777529a09a6</t>
  </si>
  <si>
    <t>1a78d2a1b269596bacb2549dceea8de7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</si>
  <si>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</si>
  <si>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</si>
  <si>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</si>
  <si>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</si>
  <si>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</si>
  <si>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</si>
  <si>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</si>
  <si>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</si>
  <si>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</si>
  <si>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</si>
  <si>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</si>
  <si>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</si>
  <si>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</si>
  <si>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</si>
  <si>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</si>
  <si>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</si>
  <si>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</si>
  <si>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</si>
  <si>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</si>
  <si>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</si>
  <si>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</si>
  <si>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a9ffeb2a0e17041b3240f1c0b31c73c4</t>
  </si>
  <si>
    <t>67ae33c1fa4df082da275327d3c869ba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</si>
  <si>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</si>
  <si>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</si>
  <si>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</si>
  <si>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</si>
  <si>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</si>
  <si>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</si>
  <si>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</si>
  <si>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</si>
  <si>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</si>
  <si>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</si>
  <si>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</si>
  <si>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</si>
  <si>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</si>
  <si>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</si>
  <si>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</si>
  <si>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</si>
  <si>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</si>
  <si>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</si>
  <si>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</si>
  <si>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</si>
  <si>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</si>
  <si>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</si>
  <si>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</si>
  <si>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</si>
  <si>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</si>
  <si>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de021988c7643004e16857c194297ec3</t>
  </si>
  <si>
    <t>20458e14b27fc0920a93be3fb9b62d84</t>
  </si>
  <si>
    <t>efc76271fe83281e74297236c75c5569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</si>
  <si>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</si>
  <si>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</si>
  <si>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</si>
  <si>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</si>
  <si>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</si>
  <si>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</si>
  <si>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</si>
  <si>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</si>
  <si>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</si>
  <si>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</si>
  <si>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</si>
  <si>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</si>
  <si>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</si>
  <si>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</si>
  <si>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</si>
  <si>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</si>
  <si>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</si>
  <si>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</si>
  <si>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</si>
  <si>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</si>
  <si>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</si>
  <si>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</si>
  <si>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</si>
  <si>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</si>
  <si>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</si>
  <si>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</si>
  <si>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</si>
  <si>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</si>
  <si>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</si>
  <si>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</si>
  <si>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</si>
  <si>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f89fdbb2aa46b8b0b5be529e35c35c03</t>
  </si>
  <si>
    <t>356991caeb37bb79724186e13200b57b</t>
  </si>
  <si>
    <t>3e1e3be93ccf3c122050616a289478c3</t>
  </si>
  <si>
    <t>d4ff38eed33da8b6f332675bf2ed9f85</t>
  </si>
  <si>
    <t>b3e6050d217a0510b56a45079a2ba630</t>
  </si>
  <si>
    <t>e230a1021580b3b6d94c7e77e8059fbc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</si>
  <si>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</si>
  <si>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</si>
  <si>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</si>
  <si>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</si>
  <si>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</si>
  <si>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</si>
  <si>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de2c0ac959f7fd56d560de38d423794a</t>
  </si>
  <si>
    <t>e1c799bfd868bdb65f42cc6aa182696d</t>
  </si>
  <si>
    <t>431810ab70a202ed1f2f155bd121b4dd</t>
  </si>
  <si>
    <t>533d94aeefbaa230771e9f6184f88dcc</t>
  </si>
  <si>
    <t>1ff1e5efec40c6a37c6b4962066d60b8</t>
  </si>
  <si>
    <t>eb8c56f9f611df629b17d9ac71663224</t>
  </si>
  <si>
    <t>fcb67181955e00d747120670c01d58ef</t>
  </si>
  <si>
    <t>d286c0d4b365ff8a1849c924b824c243</t>
  </si>
  <si>
    <t>c5bc3279312e2000b8ebd1208b65866c</t>
  </si>
  <si>
    <t>095b4509c2adfd50825c626e98cfe723</t>
  </si>
  <si>
    <t>0ebb947855d052b5e0f70a74d212d6c1</t>
  </si>
  <si>
    <t>49dcf14333da39fea995d9f6d551cc11</t>
  </si>
  <si>
    <t>628eafc203474c241fc8ca9439cf4c22</t>
  </si>
  <si>
    <t>37f35b77101b50f996b5997a98d46101</t>
  </si>
  <si>
    <t>a7b178e81cfbd0bae45b2cdfee4ac680</t>
  </si>
  <si>
    <t>25e8fda054a6063db8478cf8c6234438</t>
  </si>
  <si>
    <t>853a97cbbe2cdbd9906e65daf2427478</t>
  </si>
  <si>
    <t>4a47b5fa3a04d69f5203d2b68359ebc3</t>
  </si>
  <si>
    <t>ac16848d9d3d47d00c1cc32938baf232</t>
  </si>
  <si>
    <t>07/08/2026 00:00</t>
  </si>
  <si>
    <t>07/08/2026 23:59</t>
  </si>
  <si>
    <t>fa2c28eb5ba7e2f219b8e7d92d0bab7c</t>
  </si>
  <si>
    <t>5c3cd02c48fec23ef1acbaac067253c7</t>
  </si>
  <si>
    <t>afb15d3517dba29f784c1b5e95c3df84</t>
  </si>
  <si>
    <t>08ebf20dc02f84776901a156f9900ed3</t>
  </si>
  <si>
    <t>1929f951abfedcd50e2a470e006b1750</t>
  </si>
  <si>
    <t>7413e94257b25238f17c079c5bbb8603</t>
  </si>
  <si>
    <t>eaf448fbfe67a5d562d64a1f8f89359c</t>
  </si>
  <si>
    <t>85621faebf8956ccbd790fa84b053882</t>
  </si>
  <si>
    <t>d7ae3a278304fba6eeb71d5d5ce78313</t>
  </si>
  <si>
    <t>6e72de025a9e985fd176b14c4a6a5578</t>
  </si>
  <si>
    <t>96d37f4fc859152db32e629c6fa3a035</t>
  </si>
  <si>
    <t>5d7b2da2fe7e4169b2bb8ab162811edc</t>
  </si>
  <si>
    <t>2bc8ebeab952a4ef9c70222c051dbea6</t>
  </si>
  <si>
    <t>7885b78824474e45df829c7223760b2a</t>
  </si>
  <si>
    <t>70efbad334e35d7065bf28553094ca61</t>
  </si>
  <si>
    <t>b3f6cd0848c641b4ac5cc4da960ccda2</t>
  </si>
  <si>
    <t>6df4eb6849276937049ee4fdb2dd9f70</t>
  </si>
  <si>
    <t>a6631ccfe426b16dc45ab3c734ae2143</t>
  </si>
  <si>
    <t>f7619c49dae486ee6e3cef5eb6704a70</t>
  </si>
  <si>
    <t>bf2933a862efae1c4e9734a6359d6928</t>
  </si>
  <si>
    <t>5e7f9b11156bb112eaa46945668e1761</t>
  </si>
  <si>
    <t>9a478f66502446d90edb491a4fc0e253</t>
  </si>
  <si>
    <t>08/08/2026 00:00</t>
  </si>
  <si>
    <t>08/08/2026 23:59</t>
  </si>
  <si>
    <t>840ac690edda3b856522ec333231ee2e</t>
  </si>
  <si>
    <t>f156e1e7a4685a75dcf89e6703c67ca9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</si>
  <si>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</si>
  <si>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</si>
  <si>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</si>
  <si>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</si>
  <si>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</si>
  <si>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</si>
  <si>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1cbce7bc90d47604cc434782f9055fc3</t>
  </si>
  <si>
    <t>2c8d2658c8293ce76be7599f08c77572</t>
  </si>
  <si>
    <t>187947b41b69cd4cb07fc3467ae8ee4b</t>
  </si>
  <si>
    <t>4eae234272800dd92a8dd9662e4aaa09</t>
  </si>
  <si>
    <t>57c964afa31215e3ed0603da6ecd4a6b</t>
  </si>
  <si>
    <t>b9a045d73a7e13d47c8e732d0d85b70c</t>
  </si>
  <si>
    <t>a1577331f0ab7a47ef8472415e30cd85</t>
  </si>
  <si>
    <t>7c8ed2ea9ab1d59bd594dc02a6a1092d</t>
  </si>
  <si>
    <t>1debe5c88827314c9cf5a393409d823b</t>
  </si>
  <si>
    <t>c522be8d76701b3fb63a0da08bf9643f</t>
  </si>
  <si>
    <t>4b320bbfc447e793eec47f8d653931e9</t>
  </si>
  <si>
    <t>6a6d2e2e1621b08edf1f489049e8b0e7</t>
  </si>
  <si>
    <t>ae481809f87c14820c2b98433124d447</t>
  </si>
  <si>
    <t>52eccd6bcdef31e31213f20b95a55575</t>
  </si>
  <si>
    <t>974192f49126dd1ef3a680205f9275e9</t>
  </si>
  <si>
    <t>09/08/2026 00:00</t>
  </si>
  <si>
    <t>09/08/2026 23:59</t>
  </si>
  <si>
    <t>3667ac9dd4a9a5bd8886e0d47cf373ff</t>
  </si>
  <si>
    <t>7566f9da221e37c134e78413f8a042f5</t>
  </si>
  <si>
    <t>077aeada89a1b02781d06494c7bde93f</t>
  </si>
  <si>
    <t>0f0e3c9079a4181573152d1c82ecbc47</t>
  </si>
  <si>
    <t>eb7bbe043d747b28f2420cfadca55578</t>
  </si>
  <si>
    <t>f126f07c66a3c709b047ed81eb236d37</t>
  </si>
  <si>
    <t>4b515b2931c2d7f6c89b73c5385f2ad5</t>
  </si>
  <si>
    <t>ef657a9f9e114887db3a5957770a6188</t>
  </si>
  <si>
    <t>4065065b2bde817c74943626fbc7693b</t>
  </si>
  <si>
    <t>21c3eb787c4fbeb234d91d845ac16f02</t>
  </si>
  <si>
    <t>17585d4d55d9fc28b80a73dba166bb03</t>
  </si>
  <si>
    <t>99c020d64ee5a1d3ee162fe5bea09938</t>
  </si>
  <si>
    <t>d3702739960fbb1cab84ae896f977af7</t>
  </si>
  <si>
    <t>d46984c050542799e82d12617e27083a</t>
  </si>
  <si>
    <t>3eedb6265c7ce2bd2ab83bc94a686753</t>
  </si>
  <si>
    <t>38c17e1bc0a4c188924772ddd516b329</t>
  </si>
  <si>
    <t>aef7b6f5c4cb8cb8d7df7e12b2d72d5c</t>
  </si>
  <si>
    <t>9f5cd49e2866447aa4dc2e72524f852b</t>
  </si>
  <si>
    <t>cc61bb595b8a491cab0661b7f229cd20</t>
  </si>
  <si>
    <t>99f7579b879404e38acb9d54f165b834</t>
  </si>
  <si>
    <t>b008ce2c13fcf781cfddf6f5e4d1240e</t>
  </si>
  <si>
    <t>66aa2e727d28fc7a1a10bae2eae83c55</t>
  </si>
  <si>
    <t>10/08/2026 00:00</t>
  </si>
  <si>
    <t>10/08/2026 23:59</t>
  </si>
  <si>
    <t>00944ad7d08b427f27f0d40d239f16bc</t>
  </si>
  <si>
    <t>b2399e4b9d498a2baff9572ede95eb95</t>
  </si>
  <si>
    <t>74bf0ed1992b413149af49e690772407</t>
  </si>
  <si>
    <t>a031a63a664d988ef73e5df26f6b68c8</t>
  </si>
  <si>
    <t>4b9eb0f7136a4580aaadbfe8c9cbe25c</t>
  </si>
  <si>
    <t>0a4eac9f9bdacbc0754b0731a532edcc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</si>
  <si>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</si>
  <si>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</si>
  <si>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</si>
  <si>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</si>
  <si>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</si>
  <si>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</si>
  <si>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</si>
  <si>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</si>
  <si>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e3629ee7bc97c114b80d528d0500fcea</t>
  </si>
  <si>
    <t>b49d2a4c7e81ca8a68e8ae7e67507c10</t>
  </si>
  <si>
    <t>4d18a08378b558166b662823ddea17f0</t>
  </si>
  <si>
    <t>55c33392508cbde00a8de2a2e9e1a939</t>
  </si>
  <si>
    <t>f33f0a323eaad5c6eb42795a0473cb69</t>
  </si>
  <si>
    <t>ed9f44a611fe3a59c4453ea9e9507bdd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</si>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</sst>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  <row r="24">
      <c r="A24" s="40" t="s">
        <v>89</v>
      </c>
      <c r="B24" s="40" t="s">
        <v>90</v>
      </c>
      <c r="C24" s="40" t="s">
        <v>91</v>
      </c>
      <c r="D24" s="40" t="s">
        <v>23</v>
      </c>
      <c r="E24" s="40" t="s">
        <v>24</v>
      </c>
      <c r="F24" s="40">
        <v>98</v>
      </c>
      <c r="G24" s="40">
        <v>2199</v>
      </c>
      <c r="H24" s="40" t="s">
        <v>92</v>
      </c>
      <c r="I24" s="40">
        <v>17</v>
      </c>
      <c r="J24" s="30" t="s">
        <v>26</v>
      </c>
      <c r="K24" s="40">
        <v>1509.6</v>
      </c>
      <c r="L24" s="40"/>
      <c r="M24" s="33"/>
      <c r="N24" s="40" t="s">
        <v>108</v>
      </c>
      <c r="O24" s="40" t="s">
        <v>109</v>
      </c>
      <c r="P24" s="40"/>
      <c r="Q24" s="40"/>
      <c r="R24" s="40" t="s">
        <v>29</v>
      </c>
      <c r="S24" s="40" t="s">
        <v>30</v>
      </c>
      <c r="T24" s="40" t="s">
        <v>110</v>
      </c>
    </row>
    <row r="25">
      <c r="A25" s="40" t="s">
        <v>20</v>
      </c>
      <c r="B25" s="40" t="s">
        <v>21</v>
      </c>
      <c r="C25" s="40" t="s">
        <v>22</v>
      </c>
      <c r="D25" s="40" t="s">
        <v>23</v>
      </c>
      <c r="E25" s="40" t="s">
        <v>24</v>
      </c>
      <c r="F25" s="40">
        <v>99</v>
      </c>
      <c r="G25" s="40">
        <v>2199</v>
      </c>
      <c r="H25" s="40" t="s">
        <v>25</v>
      </c>
      <c r="I25" s="40">
        <v>17.5</v>
      </c>
      <c r="J25" s="30" t="s">
        <v>26</v>
      </c>
      <c r="K25" s="40">
        <v>1553.2</v>
      </c>
      <c r="L25" s="40"/>
      <c r="M25" s="33"/>
      <c r="N25" s="40" t="s">
        <v>108</v>
      </c>
      <c r="O25" s="40" t="s">
        <v>109</v>
      </c>
      <c r="P25" s="40"/>
      <c r="Q25" s="40"/>
      <c r="R25" s="40" t="s">
        <v>29</v>
      </c>
      <c r="S25" s="40" t="s">
        <v>30</v>
      </c>
      <c r="T25" s="40" t="s">
        <v>111</v>
      </c>
    </row>
    <row r="26">
      <c r="A26" s="40" t="s">
        <v>32</v>
      </c>
      <c r="B26" s="40" t="s">
        <v>46</v>
      </c>
      <c r="C26" s="40" t="s">
        <v>34</v>
      </c>
      <c r="D26" s="40" t="s">
        <v>23</v>
      </c>
      <c r="E26" s="40" t="s">
        <v>24</v>
      </c>
      <c r="F26" s="40">
        <v>999</v>
      </c>
      <c r="G26" s="40">
        <v>28572</v>
      </c>
      <c r="H26" s="40" t="s">
        <v>47</v>
      </c>
      <c r="I26" s="40">
        <v>18.4</v>
      </c>
      <c r="J26" s="30" t="s">
        <v>26</v>
      </c>
      <c r="K26" s="40">
        <v>19746.81</v>
      </c>
      <c r="L26" s="40"/>
      <c r="M26" s="33"/>
      <c r="N26" s="40" t="s">
        <v>108</v>
      </c>
      <c r="O26" s="40" t="s">
        <v>109</v>
      </c>
      <c r="P26" s="40"/>
      <c r="Q26" s="40"/>
      <c r="R26" s="40" t="s">
        <v>29</v>
      </c>
      <c r="S26" s="40" t="s">
        <v>30</v>
      </c>
      <c r="T26" s="40" t="s">
        <v>112</v>
      </c>
    </row>
    <row r="27">
      <c r="A27" s="40" t="s">
        <v>32</v>
      </c>
      <c r="B27" s="40" t="s">
        <v>40</v>
      </c>
      <c r="C27" s="40" t="s">
        <v>34</v>
      </c>
      <c r="D27" s="40" t="s">
        <v>23</v>
      </c>
      <c r="E27" s="40" t="s">
        <v>24</v>
      </c>
      <c r="F27" s="40">
        <v>999</v>
      </c>
      <c r="G27" s="40">
        <v>15482</v>
      </c>
      <c r="H27" s="40" t="s">
        <v>41</v>
      </c>
      <c r="I27" s="40">
        <v>20</v>
      </c>
      <c r="J27" s="30" t="s">
        <v>26</v>
      </c>
      <c r="K27" s="40">
        <v>11082.62</v>
      </c>
      <c r="L27" s="40"/>
      <c r="M27" s="33"/>
      <c r="N27" s="40" t="s">
        <v>108</v>
      </c>
      <c r="O27" s="40" t="s">
        <v>109</v>
      </c>
      <c r="P27" s="40"/>
      <c r="Q27" s="40"/>
      <c r="R27" s="40" t="s">
        <v>29</v>
      </c>
      <c r="S27" s="40" t="s">
        <v>30</v>
      </c>
      <c r="T27" s="40" t="s">
        <v>113</v>
      </c>
    </row>
    <row r="28">
      <c r="A28" s="40" t="s">
        <v>32</v>
      </c>
      <c r="B28" s="40" t="s">
        <v>33</v>
      </c>
      <c r="C28" s="40" t="s">
        <v>34</v>
      </c>
      <c r="D28" s="40" t="s">
        <v>23</v>
      </c>
      <c r="E28" s="40" t="s">
        <v>24</v>
      </c>
      <c r="F28" s="40">
        <v>998</v>
      </c>
      <c r="G28" s="40">
        <v>3729</v>
      </c>
      <c r="H28" s="40" t="s">
        <v>35</v>
      </c>
      <c r="I28" s="40">
        <v>19.5</v>
      </c>
      <c r="J28" s="30" t="s">
        <v>26</v>
      </c>
      <c r="K28" s="40">
        <v>2912.25</v>
      </c>
      <c r="L28" s="40"/>
      <c r="M28" s="33"/>
      <c r="N28" s="40" t="s">
        <v>108</v>
      </c>
      <c r="O28" s="40" t="s">
        <v>109</v>
      </c>
      <c r="P28" s="40"/>
      <c r="Q28" s="40"/>
      <c r="R28" s="40" t="s">
        <v>29</v>
      </c>
      <c r="S28" s="40" t="s">
        <v>30</v>
      </c>
      <c r="T28" s="40" t="s">
        <v>114</v>
      </c>
    </row>
    <row r="29">
      <c r="A29" s="40" t="s">
        <v>32</v>
      </c>
      <c r="B29" s="40" t="s">
        <v>43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6600</v>
      </c>
      <c r="H29" s="40" t="s">
        <v>44</v>
      </c>
      <c r="I29" s="40">
        <v>19.2</v>
      </c>
      <c r="J29" s="30" t="s">
        <v>26</v>
      </c>
      <c r="K29" s="40">
        <v>4907.29</v>
      </c>
      <c r="L29" s="40"/>
      <c r="M29" s="33"/>
      <c r="N29" s="40" t="s">
        <v>108</v>
      </c>
      <c r="O29" s="40" t="s">
        <v>109</v>
      </c>
      <c r="P29" s="40"/>
      <c r="Q29" s="40"/>
      <c r="R29" s="40" t="s">
        <v>29</v>
      </c>
      <c r="S29" s="40" t="s">
        <v>30</v>
      </c>
      <c r="T29" s="40" t="s">
        <v>115</v>
      </c>
    </row>
    <row r="30">
      <c r="A30" s="40" t="s">
        <v>32</v>
      </c>
      <c r="B30" s="40" t="s">
        <v>37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16099</v>
      </c>
      <c r="H30" s="40" t="s">
        <v>38</v>
      </c>
      <c r="I30" s="40">
        <v>19.9</v>
      </c>
      <c r="J30" s="30" t="s">
        <v>26</v>
      </c>
      <c r="K30" s="40">
        <v>11502.26</v>
      </c>
      <c r="L30" s="40"/>
      <c r="M30" s="33"/>
      <c r="N30" s="40" t="s">
        <v>108</v>
      </c>
      <c r="O30" s="40" t="s">
        <v>109</v>
      </c>
      <c r="P30" s="40"/>
      <c r="Q30" s="40"/>
      <c r="R30" s="40" t="s">
        <v>29</v>
      </c>
      <c r="S30" s="40" t="s">
        <v>30</v>
      </c>
      <c r="T30" s="40" t="s">
        <v>116</v>
      </c>
    </row>
    <row r="31">
      <c r="A31" s="40" t="s">
        <v>84</v>
      </c>
      <c r="B31" s="40" t="s">
        <v>85</v>
      </c>
      <c r="C31" s="40" t="s">
        <v>86</v>
      </c>
      <c r="D31" s="40" t="s">
        <v>23</v>
      </c>
      <c r="E31" s="40" t="s">
        <v>24</v>
      </c>
      <c r="F31" s="40">
        <v>982</v>
      </c>
      <c r="G31" s="40">
        <v>749</v>
      </c>
      <c r="H31" s="40" t="s">
        <v>87</v>
      </c>
      <c r="I31" s="40">
        <v>20.3</v>
      </c>
      <c r="J31" s="30" t="s">
        <v>26</v>
      </c>
      <c r="K31" s="40">
        <v>626.12</v>
      </c>
      <c r="L31" s="40"/>
      <c r="M31" s="33"/>
      <c r="N31" s="40" t="s">
        <v>108</v>
      </c>
      <c r="O31" s="40" t="s">
        <v>109</v>
      </c>
      <c r="P31" s="40"/>
      <c r="Q31" s="40"/>
      <c r="R31" s="40" t="s">
        <v>29</v>
      </c>
      <c r="S31" s="40" t="s">
        <v>30</v>
      </c>
      <c r="T31" s="40" t="s">
        <v>117</v>
      </c>
    </row>
    <row r="32">
      <c r="A32" s="40" t="s">
        <v>118</v>
      </c>
      <c r="B32" s="40" t="s">
        <v>119</v>
      </c>
      <c r="C32" s="40" t="s">
        <v>120</v>
      </c>
      <c r="D32" s="40" t="s">
        <v>23</v>
      </c>
      <c r="E32" s="40" t="s">
        <v>24</v>
      </c>
      <c r="F32" s="40">
        <v>999</v>
      </c>
      <c r="G32" s="40">
        <v>18338</v>
      </c>
      <c r="H32" s="40" t="s">
        <v>121</v>
      </c>
      <c r="I32" s="40">
        <v>19.7</v>
      </c>
      <c r="J32" s="30" t="s">
        <v>26</v>
      </c>
      <c r="K32" s="40">
        <v>12545.94</v>
      </c>
      <c r="L32" s="40"/>
      <c r="M32" s="33"/>
      <c r="N32" s="40" t="s">
        <v>108</v>
      </c>
      <c r="O32" s="40" t="s">
        <v>109</v>
      </c>
      <c r="P32" s="40"/>
      <c r="Q32" s="40"/>
      <c r="R32" s="40" t="s">
        <v>29</v>
      </c>
      <c r="S32" s="40" t="s">
        <v>30</v>
      </c>
      <c r="T32" s="40" t="s">
        <v>122</v>
      </c>
    </row>
    <row r="33">
      <c r="A33" s="40" t="s">
        <v>118</v>
      </c>
      <c r="B33" s="40" t="s">
        <v>123</v>
      </c>
      <c r="C33" s="40" t="s">
        <v>120</v>
      </c>
      <c r="D33" s="40" t="s">
        <v>23</v>
      </c>
      <c r="E33" s="40" t="s">
        <v>24</v>
      </c>
      <c r="F33" s="40">
        <v>999</v>
      </c>
      <c r="G33" s="40">
        <v>17364</v>
      </c>
      <c r="H33" s="40" t="s">
        <v>124</v>
      </c>
      <c r="I33" s="40">
        <v>19.6</v>
      </c>
      <c r="J33" s="30" t="s">
        <v>26</v>
      </c>
      <c r="K33" s="40">
        <v>11815.31</v>
      </c>
      <c r="L33" s="40"/>
      <c r="M33" s="33"/>
      <c r="N33" s="40" t="s">
        <v>108</v>
      </c>
      <c r="O33" s="40" t="s">
        <v>109</v>
      </c>
      <c r="P33" s="40"/>
      <c r="Q33" s="40"/>
      <c r="R33" s="40" t="s">
        <v>29</v>
      </c>
      <c r="S33" s="40" t="s">
        <v>30</v>
      </c>
      <c r="T33" s="40" t="s">
        <v>125</v>
      </c>
    </row>
    <row r="34">
      <c r="A34" s="40" t="s">
        <v>118</v>
      </c>
      <c r="B34" s="40" t="s">
        <v>126</v>
      </c>
      <c r="C34" s="40" t="s">
        <v>120</v>
      </c>
      <c r="D34" s="40" t="s">
        <v>23</v>
      </c>
      <c r="E34" s="40" t="s">
        <v>24</v>
      </c>
      <c r="F34" s="40">
        <v>999</v>
      </c>
      <c r="G34" s="40">
        <v>1949</v>
      </c>
      <c r="H34" s="40" t="s">
        <v>127</v>
      </c>
      <c r="I34" s="40">
        <v>20</v>
      </c>
      <c r="J34" s="30" t="s">
        <v>26</v>
      </c>
      <c r="K34" s="40">
        <v>1410.47</v>
      </c>
      <c r="L34" s="40"/>
      <c r="M34" s="33"/>
      <c r="N34" s="40" t="s">
        <v>108</v>
      </c>
      <c r="O34" s="40" t="s">
        <v>109</v>
      </c>
      <c r="P34" s="40"/>
      <c r="Q34" s="40"/>
      <c r="R34" s="40" t="s">
        <v>29</v>
      </c>
      <c r="S34" s="40" t="s">
        <v>30</v>
      </c>
      <c r="T34" s="40" t="s">
        <v>128</v>
      </c>
    </row>
    <row r="35">
      <c r="A35" s="40" t="s">
        <v>118</v>
      </c>
      <c r="B35" s="40" t="s">
        <v>129</v>
      </c>
      <c r="C35" s="40" t="s">
        <v>120</v>
      </c>
      <c r="D35" s="40" t="s">
        <v>23</v>
      </c>
      <c r="E35" s="40" t="s">
        <v>24</v>
      </c>
      <c r="F35" s="40">
        <v>999</v>
      </c>
      <c r="G35" s="40">
        <v>16611</v>
      </c>
      <c r="H35" s="40" t="s">
        <v>130</v>
      </c>
      <c r="I35" s="40">
        <v>19.7</v>
      </c>
      <c r="J35" s="30" t="s">
        <v>26</v>
      </c>
      <c r="K35" s="40">
        <v>11349.99</v>
      </c>
      <c r="L35" s="40"/>
      <c r="M35" s="33"/>
      <c r="N35" s="40" t="s">
        <v>108</v>
      </c>
      <c r="O35" s="40" t="s">
        <v>109</v>
      </c>
      <c r="P35" s="40"/>
      <c r="Q35" s="40"/>
      <c r="R35" s="40" t="s">
        <v>29</v>
      </c>
      <c r="S35" s="40" t="s">
        <v>30</v>
      </c>
      <c r="T35" s="40" t="s">
        <v>131</v>
      </c>
    </row>
    <row r="36">
      <c r="A36" s="40" t="s">
        <v>118</v>
      </c>
      <c r="B36" s="40" t="s">
        <v>132</v>
      </c>
      <c r="C36" s="40" t="s">
        <v>120</v>
      </c>
      <c r="D36" s="40" t="s">
        <v>23</v>
      </c>
      <c r="E36" s="40" t="s">
        <v>24</v>
      </c>
      <c r="F36" s="40">
        <v>999</v>
      </c>
      <c r="G36" s="40">
        <v>15279</v>
      </c>
      <c r="H36" s="40" t="s">
        <v>133</v>
      </c>
      <c r="I36" s="40">
        <v>20</v>
      </c>
      <c r="J36" s="30" t="s">
        <v>26</v>
      </c>
      <c r="K36" s="40">
        <v>11027.48</v>
      </c>
      <c r="L36" s="40"/>
      <c r="M36" s="33"/>
      <c r="N36" s="40" t="s">
        <v>108</v>
      </c>
      <c r="O36" s="40" t="s">
        <v>109</v>
      </c>
      <c r="P36" s="40"/>
      <c r="Q36" s="40"/>
      <c r="R36" s="40" t="s">
        <v>29</v>
      </c>
      <c r="S36" s="40" t="s">
        <v>30</v>
      </c>
      <c r="T36" s="40" t="s">
        <v>134</v>
      </c>
    </row>
    <row r="37">
      <c r="A37" s="40" t="s">
        <v>118</v>
      </c>
      <c r="B37" s="40" t="s">
        <v>135</v>
      </c>
      <c r="C37" s="40" t="s">
        <v>120</v>
      </c>
      <c r="D37" s="40" t="s">
        <v>23</v>
      </c>
      <c r="E37" s="40" t="s">
        <v>24</v>
      </c>
      <c r="F37" s="40">
        <v>999</v>
      </c>
      <c r="G37" s="40">
        <v>18771</v>
      </c>
      <c r="H37" s="40" t="s">
        <v>136</v>
      </c>
      <c r="I37" s="40">
        <v>19.7</v>
      </c>
      <c r="J37" s="30" t="s">
        <v>26</v>
      </c>
      <c r="K37" s="40">
        <v>12823.63</v>
      </c>
      <c r="L37" s="40"/>
      <c r="M37" s="33"/>
      <c r="N37" s="40" t="s">
        <v>108</v>
      </c>
      <c r="O37" s="40" t="s">
        <v>109</v>
      </c>
      <c r="P37" s="40"/>
      <c r="Q37" s="40"/>
      <c r="R37" s="40" t="s">
        <v>29</v>
      </c>
      <c r="S37" s="40" t="s">
        <v>30</v>
      </c>
      <c r="T37" s="40" t="s">
        <v>137</v>
      </c>
    </row>
    <row r="38">
      <c r="A38" s="40" t="s">
        <v>49</v>
      </c>
      <c r="B38" s="40" t="s">
        <v>105</v>
      </c>
      <c r="C38" s="40" t="s">
        <v>51</v>
      </c>
      <c r="D38" s="40" t="s">
        <v>23</v>
      </c>
      <c r="E38" s="40" t="s">
        <v>24</v>
      </c>
      <c r="F38" s="40">
        <v>999</v>
      </c>
      <c r="G38" s="40">
        <v>17364</v>
      </c>
      <c r="H38" s="40" t="s">
        <v>106</v>
      </c>
      <c r="I38" s="40">
        <v>19.8</v>
      </c>
      <c r="J38" s="30" t="s">
        <v>26</v>
      </c>
      <c r="K38" s="40">
        <v>12019.86</v>
      </c>
      <c r="L38" s="40"/>
      <c r="M38" s="33"/>
      <c r="N38" s="40" t="s">
        <v>108</v>
      </c>
      <c r="O38" s="40" t="s">
        <v>109</v>
      </c>
      <c r="P38" s="40"/>
      <c r="Q38" s="40"/>
      <c r="R38" s="40" t="s">
        <v>29</v>
      </c>
      <c r="S38" s="40" t="s">
        <v>30</v>
      </c>
      <c r="T38" s="40" t="s">
        <v>138</v>
      </c>
    </row>
    <row r="39">
      <c r="A39" s="40" t="s">
        <v>49</v>
      </c>
      <c r="B39" s="40" t="s">
        <v>99</v>
      </c>
      <c r="C39" s="40" t="s">
        <v>51</v>
      </c>
      <c r="D39" s="40" t="s">
        <v>23</v>
      </c>
      <c r="E39" s="40" t="s">
        <v>24</v>
      </c>
      <c r="F39" s="40">
        <v>999</v>
      </c>
      <c r="G39" s="40">
        <v>20066</v>
      </c>
      <c r="H39" s="40" t="s">
        <v>100</v>
      </c>
      <c r="I39" s="40">
        <v>19.8</v>
      </c>
      <c r="J39" s="30" t="s">
        <v>26</v>
      </c>
      <c r="K39" s="40">
        <v>13918.16</v>
      </c>
      <c r="L39" s="40"/>
      <c r="M39" s="33"/>
      <c r="N39" s="40" t="s">
        <v>108</v>
      </c>
      <c r="O39" s="40" t="s">
        <v>109</v>
      </c>
      <c r="P39" s="40"/>
      <c r="Q39" s="40"/>
      <c r="R39" s="40" t="s">
        <v>29</v>
      </c>
      <c r="S39" s="40" t="s">
        <v>30</v>
      </c>
      <c r="T39" s="40" t="s">
        <v>139</v>
      </c>
    </row>
    <row r="40">
      <c r="A40" s="40" t="s">
        <v>49</v>
      </c>
      <c r="B40" s="40" t="s">
        <v>102</v>
      </c>
      <c r="C40" s="40" t="s">
        <v>51</v>
      </c>
      <c r="D40" s="40" t="s">
        <v>23</v>
      </c>
      <c r="E40" s="40" t="s">
        <v>24</v>
      </c>
      <c r="F40" s="40">
        <v>999</v>
      </c>
      <c r="G40" s="40">
        <v>20929</v>
      </c>
      <c r="H40" s="40" t="s">
        <v>103</v>
      </c>
      <c r="I40" s="40">
        <v>17.6</v>
      </c>
      <c r="J40" s="30" t="s">
        <v>26</v>
      </c>
      <c r="K40" s="40">
        <v>14586.38</v>
      </c>
      <c r="L40" s="40"/>
      <c r="M40" s="33"/>
      <c r="N40" s="40" t="s">
        <v>108</v>
      </c>
      <c r="O40" s="40" t="s">
        <v>109</v>
      </c>
      <c r="P40" s="40"/>
      <c r="Q40" s="40"/>
      <c r="R40" s="40" t="s">
        <v>29</v>
      </c>
      <c r="S40" s="40" t="s">
        <v>30</v>
      </c>
      <c r="T40" s="40" t="s">
        <v>140</v>
      </c>
    </row>
    <row r="41">
      <c r="A41" s="40" t="s">
        <v>32</v>
      </c>
      <c r="B41" s="40" t="s">
        <v>141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16099</v>
      </c>
      <c r="H41" s="40" t="s">
        <v>142</v>
      </c>
      <c r="I41" s="40">
        <v>19.9</v>
      </c>
      <c r="J41" s="30" t="s">
        <v>26</v>
      </c>
      <c r="K41" s="40">
        <v>11462.95</v>
      </c>
      <c r="L41" s="40"/>
      <c r="M41" s="33"/>
      <c r="N41" s="40" t="s">
        <v>108</v>
      </c>
      <c r="O41" s="40" t="s">
        <v>109</v>
      </c>
      <c r="P41" s="40"/>
      <c r="Q41" s="40"/>
      <c r="R41" s="40" t="s">
        <v>29</v>
      </c>
      <c r="S41" s="40" t="s">
        <v>30</v>
      </c>
      <c r="T41" s="40" t="s">
        <v>143</v>
      </c>
    </row>
    <row r="42">
      <c r="A42" s="40" t="s">
        <v>32</v>
      </c>
      <c r="B42" s="40" t="s">
        <v>144</v>
      </c>
      <c r="C42" s="40" t="s">
        <v>34</v>
      </c>
      <c r="D42" s="40" t="s">
        <v>23</v>
      </c>
      <c r="E42" s="40" t="s">
        <v>24</v>
      </c>
      <c r="F42" s="40">
        <v>995</v>
      </c>
      <c r="G42" s="40">
        <v>3729</v>
      </c>
      <c r="H42" s="40" t="s">
        <v>145</v>
      </c>
      <c r="I42" s="40">
        <v>20.2</v>
      </c>
      <c r="J42" s="30" t="s">
        <v>26</v>
      </c>
      <c r="K42" s="40">
        <v>2750.67</v>
      </c>
      <c r="L42" s="40"/>
      <c r="M42" s="33"/>
      <c r="N42" s="40" t="s">
        <v>108</v>
      </c>
      <c r="O42" s="40" t="s">
        <v>109</v>
      </c>
      <c r="P42" s="40"/>
      <c r="Q42" s="40"/>
      <c r="R42" s="40" t="s">
        <v>29</v>
      </c>
      <c r="S42" s="40" t="s">
        <v>30</v>
      </c>
      <c r="T42" s="40" t="s">
        <v>146</v>
      </c>
    </row>
    <row r="43">
      <c r="A43" s="40" t="s">
        <v>32</v>
      </c>
      <c r="B43" s="40" t="s">
        <v>147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148</v>
      </c>
      <c r="I43" s="40">
        <v>20.2</v>
      </c>
      <c r="J43" s="30" t="s">
        <v>26</v>
      </c>
      <c r="K43" s="40">
        <v>3780.18</v>
      </c>
      <c r="L43" s="40"/>
      <c r="M43" s="33"/>
      <c r="N43" s="40" t="s">
        <v>108</v>
      </c>
      <c r="O43" s="40" t="s">
        <v>109</v>
      </c>
      <c r="P43" s="40"/>
      <c r="Q43" s="40"/>
      <c r="R43" s="40" t="s">
        <v>29</v>
      </c>
      <c r="S43" s="40" t="s">
        <v>30</v>
      </c>
      <c r="T43" s="40" t="s">
        <v>149</v>
      </c>
    </row>
    <row r="44">
      <c r="A44" s="40" t="s">
        <v>32</v>
      </c>
      <c r="B44" s="40" t="s">
        <v>150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4496</v>
      </c>
      <c r="H44" s="40" t="s">
        <v>151</v>
      </c>
      <c r="I44" s="40">
        <v>20.3</v>
      </c>
      <c r="J44" s="30" t="s">
        <v>26</v>
      </c>
      <c r="K44" s="40">
        <v>3392.01</v>
      </c>
      <c r="L44" s="40"/>
      <c r="M44" s="33"/>
      <c r="N44" s="40" t="s">
        <v>108</v>
      </c>
      <c r="O44" s="40" t="s">
        <v>109</v>
      </c>
      <c r="P44" s="40"/>
      <c r="Q44" s="40"/>
      <c r="R44" s="40" t="s">
        <v>29</v>
      </c>
      <c r="S44" s="40" t="s">
        <v>30</v>
      </c>
      <c r="T44" s="40" t="s">
        <v>152</v>
      </c>
    </row>
    <row r="45">
      <c r="A45" s="40" t="s">
        <v>32</v>
      </c>
      <c r="B45" s="40" t="s">
        <v>153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11272</v>
      </c>
      <c r="H45" s="40" t="s">
        <v>154</v>
      </c>
      <c r="I45" s="40">
        <v>20</v>
      </c>
      <c r="J45" s="30" t="s">
        <v>26</v>
      </c>
      <c r="K45" s="40">
        <v>8155.49</v>
      </c>
      <c r="L45" s="40"/>
      <c r="M45" s="33"/>
      <c r="N45" s="40" t="s">
        <v>108</v>
      </c>
      <c r="O45" s="40" t="s">
        <v>109</v>
      </c>
      <c r="P45" s="40"/>
      <c r="Q45" s="40"/>
      <c r="R45" s="40" t="s">
        <v>29</v>
      </c>
      <c r="S45" s="40" t="s">
        <v>30</v>
      </c>
      <c r="T45" s="40" t="s">
        <v>155</v>
      </c>
    </row>
    <row r="46">
      <c r="A46" s="40" t="s">
        <v>32</v>
      </c>
      <c r="B46" s="40" t="s">
        <v>156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25926</v>
      </c>
      <c r="H46" s="40" t="s">
        <v>157</v>
      </c>
      <c r="I46" s="40">
        <v>19.7</v>
      </c>
      <c r="J46" s="30" t="s">
        <v>26</v>
      </c>
      <c r="K46" s="40">
        <v>17892.25</v>
      </c>
      <c r="L46" s="40"/>
      <c r="M46" s="33"/>
      <c r="N46" s="40" t="s">
        <v>108</v>
      </c>
      <c r="O46" s="40" t="s">
        <v>109</v>
      </c>
      <c r="P46" s="40"/>
      <c r="Q46" s="40"/>
      <c r="R46" s="40" t="s">
        <v>29</v>
      </c>
      <c r="S46" s="40" t="s">
        <v>30</v>
      </c>
      <c r="T46" s="40" t="s">
        <v>158</v>
      </c>
    </row>
    <row r="47">
      <c r="A47" s="40" t="s">
        <v>32</v>
      </c>
      <c r="B47" s="40" t="s">
        <v>159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20205</v>
      </c>
      <c r="H47" s="40" t="s">
        <v>160</v>
      </c>
      <c r="I47" s="40">
        <v>18.3</v>
      </c>
      <c r="J47" s="30" t="s">
        <v>26</v>
      </c>
      <c r="K47" s="40">
        <v>14813.33</v>
      </c>
      <c r="L47" s="40"/>
      <c r="M47" s="33"/>
      <c r="N47" s="40" t="s">
        <v>108</v>
      </c>
      <c r="O47" s="40" t="s">
        <v>109</v>
      </c>
      <c r="P47" s="40"/>
      <c r="Q47" s="40"/>
      <c r="R47" s="40" t="s">
        <v>29</v>
      </c>
      <c r="S47" s="40" t="s">
        <v>30</v>
      </c>
      <c r="T47" s="40" t="s">
        <v>161</v>
      </c>
    </row>
    <row r="48">
      <c r="A48" s="40" t="s">
        <v>32</v>
      </c>
      <c r="B48" s="40" t="s">
        <v>162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163</v>
      </c>
      <c r="I48" s="40">
        <v>20.2</v>
      </c>
      <c r="J48" s="30" t="s">
        <v>26</v>
      </c>
      <c r="K48" s="40">
        <v>4843.45</v>
      </c>
      <c r="L48" s="40"/>
      <c r="M48" s="33"/>
      <c r="N48" s="40" t="s">
        <v>108</v>
      </c>
      <c r="O48" s="40" t="s">
        <v>109</v>
      </c>
      <c r="P48" s="40"/>
      <c r="Q48" s="40"/>
      <c r="R48" s="40" t="s">
        <v>29</v>
      </c>
      <c r="S48" s="40" t="s">
        <v>30</v>
      </c>
      <c r="T48" s="40" t="s">
        <v>164</v>
      </c>
    </row>
    <row r="49">
      <c r="A49" s="40" t="s">
        <v>69</v>
      </c>
      <c r="B49" s="40" t="s">
        <v>78</v>
      </c>
      <c r="C49" s="40" t="s">
        <v>71</v>
      </c>
      <c r="D49" s="40" t="s">
        <v>23</v>
      </c>
      <c r="E49" s="40" t="s">
        <v>24</v>
      </c>
      <c r="F49" s="40">
        <v>999</v>
      </c>
      <c r="G49" s="40">
        <v>4058</v>
      </c>
      <c r="H49" s="40" t="s">
        <v>79</v>
      </c>
      <c r="I49" s="40">
        <v>22</v>
      </c>
      <c r="J49" s="30" t="s">
        <v>26</v>
      </c>
      <c r="K49" s="40">
        <v>3124.59</v>
      </c>
      <c r="L49" s="40"/>
      <c r="M49" s="33"/>
      <c r="N49" s="40" t="s">
        <v>108</v>
      </c>
      <c r="O49" s="40" t="s">
        <v>109</v>
      </c>
      <c r="P49" s="40"/>
      <c r="Q49" s="40"/>
      <c r="R49" s="40" t="s">
        <v>73</v>
      </c>
      <c r="S49" s="40" t="s">
        <v>30</v>
      </c>
      <c r="T49" s="40" t="s">
        <v>165</v>
      </c>
    </row>
    <row r="50">
      <c r="A50" s="40" t="s">
        <v>69</v>
      </c>
      <c r="B50" s="40" t="s">
        <v>75</v>
      </c>
      <c r="C50" s="40" t="s">
        <v>71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76</v>
      </c>
      <c r="I50" s="40">
        <v>22</v>
      </c>
      <c r="J50" s="30" t="s">
        <v>26</v>
      </c>
      <c r="K50" s="40">
        <v>9559.379999999999</v>
      </c>
      <c r="L50" s="40"/>
      <c r="M50" s="33"/>
      <c r="N50" s="40" t="s">
        <v>108</v>
      </c>
      <c r="O50" s="40" t="s">
        <v>109</v>
      </c>
      <c r="P50" s="40"/>
      <c r="Q50" s="40"/>
      <c r="R50" s="40" t="s">
        <v>73</v>
      </c>
      <c r="S50" s="40" t="s">
        <v>30</v>
      </c>
      <c r="T50" s="40" t="s">
        <v>166</v>
      </c>
    </row>
    <row r="51">
      <c r="A51" s="40" t="s">
        <v>69</v>
      </c>
      <c r="B51" s="40" t="s">
        <v>81</v>
      </c>
      <c r="C51" s="40" t="s">
        <v>71</v>
      </c>
      <c r="D51" s="40" t="s">
        <v>23</v>
      </c>
      <c r="E51" s="40" t="s">
        <v>24</v>
      </c>
      <c r="F51" s="40">
        <v>998</v>
      </c>
      <c r="G51" s="40">
        <v>1617</v>
      </c>
      <c r="H51" s="40" t="s">
        <v>82</v>
      </c>
      <c r="I51" s="40">
        <v>22</v>
      </c>
      <c r="J51" s="30" t="s">
        <v>26</v>
      </c>
      <c r="K51" s="40">
        <v>1238.35</v>
      </c>
      <c r="L51" s="40"/>
      <c r="M51" s="33"/>
      <c r="N51" s="40" t="s">
        <v>108</v>
      </c>
      <c r="O51" s="40" t="s">
        <v>109</v>
      </c>
      <c r="P51" s="40"/>
      <c r="Q51" s="40"/>
      <c r="R51" s="40" t="s">
        <v>73</v>
      </c>
      <c r="S51" s="40" t="s">
        <v>30</v>
      </c>
      <c r="T51" s="40" t="s">
        <v>167</v>
      </c>
    </row>
    <row r="52">
      <c r="A52" s="40" t="s">
        <v>69</v>
      </c>
      <c r="B52" s="40" t="s">
        <v>70</v>
      </c>
      <c r="C52" s="40" t="s">
        <v>71</v>
      </c>
      <c r="D52" s="40" t="s">
        <v>23</v>
      </c>
      <c r="E52" s="40" t="s">
        <v>24</v>
      </c>
      <c r="F52" s="40">
        <v>999</v>
      </c>
      <c r="G52" s="40">
        <v>2390</v>
      </c>
      <c r="H52" s="40" t="s">
        <v>72</v>
      </c>
      <c r="I52" s="40">
        <v>22</v>
      </c>
      <c r="J52" s="30" t="s">
        <v>26</v>
      </c>
      <c r="K52" s="40">
        <v>1826.89</v>
      </c>
      <c r="L52" s="40"/>
      <c r="M52" s="33"/>
      <c r="N52" s="40" t="s">
        <v>108</v>
      </c>
      <c r="O52" s="40" t="s">
        <v>109</v>
      </c>
      <c r="P52" s="40"/>
      <c r="Q52" s="40"/>
      <c r="R52" s="40" t="s">
        <v>73</v>
      </c>
      <c r="S52" s="40" t="s">
        <v>30</v>
      </c>
      <c r="T52" s="40" t="s">
        <v>168</v>
      </c>
    </row>
    <row r="53">
      <c r="A53" s="40" t="s">
        <v>169</v>
      </c>
      <c r="B53" s="40" t="s">
        <v>170</v>
      </c>
      <c r="C53" s="40" t="s">
        <v>171</v>
      </c>
      <c r="D53" s="40" t="s">
        <v>23</v>
      </c>
      <c r="E53" s="40" t="s">
        <v>24</v>
      </c>
      <c r="F53" s="40">
        <v>99</v>
      </c>
      <c r="G53" s="40">
        <v>1506</v>
      </c>
      <c r="H53" s="40" t="s">
        <v>172</v>
      </c>
      <c r="I53" s="40">
        <v>22</v>
      </c>
      <c r="J53" s="30" t="s">
        <v>26</v>
      </c>
      <c r="K53" s="40">
        <v>963.37</v>
      </c>
      <c r="L53" s="40"/>
      <c r="M53" s="33"/>
      <c r="N53" s="40" t="s">
        <v>108</v>
      </c>
      <c r="O53" s="40" t="s">
        <v>109</v>
      </c>
      <c r="P53" s="40"/>
      <c r="Q53" s="40"/>
      <c r="R53" s="40" t="s">
        <v>73</v>
      </c>
      <c r="S53" s="40" t="s">
        <v>30</v>
      </c>
      <c r="T53" s="40" t="s">
        <v>173</v>
      </c>
    </row>
    <row r="54">
      <c r="A54" s="40" t="s">
        <v>94</v>
      </c>
      <c r="B54" s="40" t="s">
        <v>95</v>
      </c>
      <c r="C54" s="40" t="s">
        <v>96</v>
      </c>
      <c r="D54" s="40" t="s">
        <v>23</v>
      </c>
      <c r="E54" s="40" t="s">
        <v>24</v>
      </c>
      <c r="F54" s="40">
        <v>98</v>
      </c>
      <c r="G54" s="40">
        <v>2199</v>
      </c>
      <c r="H54" s="40" t="s">
        <v>97</v>
      </c>
      <c r="I54" s="40">
        <v>22</v>
      </c>
      <c r="J54" s="30" t="s">
        <v>26</v>
      </c>
      <c r="K54" s="40">
        <v>1668.42</v>
      </c>
      <c r="L54" s="40"/>
      <c r="M54" s="33"/>
      <c r="N54" s="40" t="s">
        <v>108</v>
      </c>
      <c r="O54" s="40" t="s">
        <v>109</v>
      </c>
      <c r="P54" s="40"/>
      <c r="Q54" s="40"/>
      <c r="R54" s="40" t="s">
        <v>73</v>
      </c>
      <c r="S54" s="40" t="s">
        <v>30</v>
      </c>
      <c r="T54" s="40" t="s">
        <v>174</v>
      </c>
    </row>
    <row r="55">
      <c r="A55" s="40" t="s">
        <v>32</v>
      </c>
      <c r="B55" s="40" t="s">
        <v>175</v>
      </c>
      <c r="C55" s="40" t="s">
        <v>34</v>
      </c>
      <c r="D55" s="40" t="s">
        <v>23</v>
      </c>
      <c r="E55" s="40" t="s">
        <v>24</v>
      </c>
      <c r="F55" s="40">
        <v>999</v>
      </c>
      <c r="G55" s="40">
        <v>26967</v>
      </c>
      <c r="H55" s="40" t="s">
        <v>176</v>
      </c>
      <c r="I55" s="40">
        <v>20.6</v>
      </c>
      <c r="J55" s="30" t="s">
        <v>26</v>
      </c>
      <c r="K55" s="40">
        <v>18670.72</v>
      </c>
      <c r="L55" s="40"/>
      <c r="M55" s="33"/>
      <c r="N55" s="40" t="s">
        <v>108</v>
      </c>
      <c r="O55" s="40" t="s">
        <v>109</v>
      </c>
      <c r="P55" s="40"/>
      <c r="Q55" s="40"/>
      <c r="R55" s="40" t="s">
        <v>29</v>
      </c>
      <c r="S55" s="40" t="s">
        <v>30</v>
      </c>
      <c r="T55" s="40" t="s">
        <v>177</v>
      </c>
    </row>
    <row r="56">
      <c r="A56" s="40" t="s">
        <v>32</v>
      </c>
      <c r="B56" s="40" t="s">
        <v>178</v>
      </c>
      <c r="C56" s="40" t="s">
        <v>34</v>
      </c>
      <c r="D56" s="40" t="s">
        <v>23</v>
      </c>
      <c r="E56" s="40" t="s">
        <v>24</v>
      </c>
      <c r="F56" s="40">
        <v>999</v>
      </c>
      <c r="G56" s="40">
        <v>24752</v>
      </c>
      <c r="H56" s="40" t="s">
        <v>179</v>
      </c>
      <c r="I56" s="40">
        <v>20.8</v>
      </c>
      <c r="J56" s="30" t="s">
        <v>26</v>
      </c>
      <c r="K56" s="40">
        <v>17600.21</v>
      </c>
      <c r="L56" s="40"/>
      <c r="M56" s="33"/>
      <c r="N56" s="40" t="s">
        <v>108</v>
      </c>
      <c r="O56" s="40" t="s">
        <v>109</v>
      </c>
      <c r="P56" s="40"/>
      <c r="Q56" s="40"/>
      <c r="R56" s="40" t="s">
        <v>29</v>
      </c>
      <c r="S56" s="40" t="s">
        <v>30</v>
      </c>
      <c r="T56" s="40" t="s">
        <v>180</v>
      </c>
    </row>
    <row r="57">
      <c r="A57" s="40" t="s">
        <v>32</v>
      </c>
      <c r="B57" s="40" t="s">
        <v>181</v>
      </c>
      <c r="C57" s="40" t="s">
        <v>34</v>
      </c>
      <c r="D57" s="40" t="s">
        <v>23</v>
      </c>
      <c r="E57" s="40" t="s">
        <v>24</v>
      </c>
      <c r="F57" s="40">
        <v>999</v>
      </c>
      <c r="G57" s="40">
        <v>29420</v>
      </c>
      <c r="H57" s="40" t="s">
        <v>182</v>
      </c>
      <c r="I57" s="40">
        <v>20.7</v>
      </c>
      <c r="J57" s="30" t="s">
        <v>26</v>
      </c>
      <c r="K57" s="40">
        <v>20733.94</v>
      </c>
      <c r="L57" s="40"/>
      <c r="M57" s="33"/>
      <c r="N57" s="40" t="s">
        <v>108</v>
      </c>
      <c r="O57" s="40" t="s">
        <v>109</v>
      </c>
      <c r="P57" s="40"/>
      <c r="Q57" s="40"/>
      <c r="R57" s="40" t="s">
        <v>29</v>
      </c>
      <c r="S57" s="40" t="s">
        <v>30</v>
      </c>
      <c r="T57" s="40" t="s">
        <v>183</v>
      </c>
    </row>
    <row r="58">
      <c r="A58" s="40" t="s">
        <v>32</v>
      </c>
      <c r="B58" s="40" t="s">
        <v>184</v>
      </c>
      <c r="C58" s="40" t="s">
        <v>34</v>
      </c>
      <c r="D58" s="40" t="s">
        <v>23</v>
      </c>
      <c r="E58" s="40" t="s">
        <v>24</v>
      </c>
      <c r="F58" s="40">
        <v>999</v>
      </c>
      <c r="G58" s="40">
        <v>22715</v>
      </c>
      <c r="H58" s="40" t="s">
        <v>185</v>
      </c>
      <c r="I58" s="40">
        <v>20.7</v>
      </c>
      <c r="J58" s="30" t="s">
        <v>26</v>
      </c>
      <c r="K58" s="40">
        <v>16053.38</v>
      </c>
      <c r="L58" s="40"/>
      <c r="M58" s="33"/>
      <c r="N58" s="40" t="s">
        <v>108</v>
      </c>
      <c r="O58" s="40" t="s">
        <v>109</v>
      </c>
      <c r="P58" s="40"/>
      <c r="Q58" s="40"/>
      <c r="R58" s="40" t="s">
        <v>29</v>
      </c>
      <c r="S58" s="40" t="s">
        <v>30</v>
      </c>
      <c r="T58" s="40" t="s">
        <v>186</v>
      </c>
    </row>
    <row r="59">
      <c r="A59" s="40" t="s">
        <v>32</v>
      </c>
      <c r="B59" s="40" t="s">
        <v>187</v>
      </c>
      <c r="C59" s="40" t="s">
        <v>34</v>
      </c>
      <c r="D59" s="40" t="s">
        <v>23</v>
      </c>
      <c r="E59" s="40" t="s">
        <v>24</v>
      </c>
      <c r="F59" s="40">
        <v>999</v>
      </c>
      <c r="G59" s="40">
        <v>25926</v>
      </c>
      <c r="H59" s="40" t="s">
        <v>188</v>
      </c>
      <c r="I59" s="40">
        <v>20.7</v>
      </c>
      <c r="J59" s="30" t="s">
        <v>26</v>
      </c>
      <c r="K59" s="40">
        <v>18336.49</v>
      </c>
      <c r="L59" s="40"/>
      <c r="M59" s="33"/>
      <c r="N59" s="40" t="s">
        <v>108</v>
      </c>
      <c r="O59" s="40" t="s">
        <v>109</v>
      </c>
      <c r="P59" s="40"/>
      <c r="Q59" s="40"/>
      <c r="R59" s="40" t="s">
        <v>29</v>
      </c>
      <c r="S59" s="40" t="s">
        <v>30</v>
      </c>
      <c r="T59" s="40" t="s">
        <v>189</v>
      </c>
    </row>
    <row r="60">
      <c r="A60" s="40" t="s">
        <v>32</v>
      </c>
      <c r="B60" s="40" t="s">
        <v>190</v>
      </c>
      <c r="C60" s="40" t="s">
        <v>34</v>
      </c>
      <c r="D60" s="40" t="s">
        <v>23</v>
      </c>
      <c r="E60" s="40" t="s">
        <v>24</v>
      </c>
      <c r="F60" s="40">
        <v>999</v>
      </c>
      <c r="G60" s="40">
        <v>25490</v>
      </c>
      <c r="H60" s="40" t="s">
        <v>191</v>
      </c>
      <c r="I60" s="40">
        <v>20.7</v>
      </c>
      <c r="J60" s="30" t="s">
        <v>26</v>
      </c>
      <c r="K60" s="40">
        <v>18043.7</v>
      </c>
      <c r="L60" s="40"/>
      <c r="M60" s="33"/>
      <c r="N60" s="40" t="s">
        <v>108</v>
      </c>
      <c r="O60" s="40" t="s">
        <v>109</v>
      </c>
      <c r="P60" s="40"/>
      <c r="Q60" s="40"/>
      <c r="R60" s="40" t="s">
        <v>29</v>
      </c>
      <c r="S60" s="40" t="s">
        <v>30</v>
      </c>
      <c r="T60" s="40" t="s">
        <v>192</v>
      </c>
    </row>
    <row r="61">
      <c r="A61" s="40" t="s">
        <v>32</v>
      </c>
      <c r="B61" s="40" t="s">
        <v>193</v>
      </c>
      <c r="C61" s="40" t="s">
        <v>34</v>
      </c>
      <c r="D61" s="40" t="s">
        <v>23</v>
      </c>
      <c r="E61" s="40" t="s">
        <v>24</v>
      </c>
      <c r="F61" s="40">
        <v>999</v>
      </c>
      <c r="G61" s="40">
        <v>24976</v>
      </c>
      <c r="H61" s="40" t="s">
        <v>194</v>
      </c>
      <c r="I61" s="40">
        <v>20.7</v>
      </c>
      <c r="J61" s="30" t="s">
        <v>26</v>
      </c>
      <c r="K61" s="40">
        <v>17695.81</v>
      </c>
      <c r="L61" s="40"/>
      <c r="M61" s="33"/>
      <c r="N61" s="40" t="s">
        <v>108</v>
      </c>
      <c r="O61" s="40" t="s">
        <v>109</v>
      </c>
      <c r="P61" s="40"/>
      <c r="Q61" s="40"/>
      <c r="R61" s="40" t="s">
        <v>29</v>
      </c>
      <c r="S61" s="40" t="s">
        <v>30</v>
      </c>
      <c r="T61" s="40" t="s">
        <v>195</v>
      </c>
    </row>
    <row r="62">
      <c r="A62" s="40" t="s">
        <v>32</v>
      </c>
      <c r="B62" s="40" t="s">
        <v>196</v>
      </c>
      <c r="C62" s="40" t="s">
        <v>34</v>
      </c>
      <c r="D62" s="40" t="s">
        <v>23</v>
      </c>
      <c r="E62" s="40" t="s">
        <v>24</v>
      </c>
      <c r="F62" s="40">
        <v>999</v>
      </c>
      <c r="G62" s="40">
        <v>28572</v>
      </c>
      <c r="H62" s="40" t="s">
        <v>197</v>
      </c>
      <c r="I62" s="40">
        <v>20.7</v>
      </c>
      <c r="J62" s="30" t="s">
        <v>26</v>
      </c>
      <c r="K62" s="40">
        <v>20078.15</v>
      </c>
      <c r="L62" s="40"/>
      <c r="M62" s="33"/>
      <c r="N62" s="40" t="s">
        <v>108</v>
      </c>
      <c r="O62" s="40" t="s">
        <v>109</v>
      </c>
      <c r="P62" s="40"/>
      <c r="Q62" s="40"/>
      <c r="R62" s="40" t="s">
        <v>29</v>
      </c>
      <c r="S62" s="40" t="s">
        <v>30</v>
      </c>
      <c r="T62" s="40" t="s">
        <v>198</v>
      </c>
    </row>
    <row r="63">
      <c r="A63" s="40" t="s">
        <v>49</v>
      </c>
      <c r="B63" s="40" t="s">
        <v>66</v>
      </c>
      <c r="C63" s="40" t="s">
        <v>51</v>
      </c>
      <c r="D63" s="40" t="s">
        <v>23</v>
      </c>
      <c r="E63" s="40" t="s">
        <v>24</v>
      </c>
      <c r="F63" s="40">
        <v>999</v>
      </c>
      <c r="G63" s="40">
        <v>23520</v>
      </c>
      <c r="H63" s="40" t="s">
        <v>67</v>
      </c>
      <c r="I63" s="40">
        <v>19.6</v>
      </c>
      <c r="J63" s="30" t="s">
        <v>26</v>
      </c>
      <c r="K63" s="40">
        <v>15889.19</v>
      </c>
      <c r="L63" s="40"/>
      <c r="M63" s="33"/>
      <c r="N63" s="40" t="s">
        <v>108</v>
      </c>
      <c r="O63" s="40" t="s">
        <v>109</v>
      </c>
      <c r="P63" s="40"/>
      <c r="Q63" s="40"/>
      <c r="R63" s="40" t="s">
        <v>29</v>
      </c>
      <c r="S63" s="40" t="s">
        <v>30</v>
      </c>
      <c r="T63" s="40" t="s">
        <v>199</v>
      </c>
    </row>
    <row r="64">
      <c r="A64" s="40" t="s">
        <v>49</v>
      </c>
      <c r="B64" s="40" t="s">
        <v>50</v>
      </c>
      <c r="C64" s="40" t="s">
        <v>51</v>
      </c>
      <c r="D64" s="40" t="s">
        <v>23</v>
      </c>
      <c r="E64" s="40" t="s">
        <v>24</v>
      </c>
      <c r="F64" s="40">
        <v>999</v>
      </c>
      <c r="G64" s="40">
        <v>1399</v>
      </c>
      <c r="H64" s="40" t="s">
        <v>52</v>
      </c>
      <c r="I64" s="40">
        <v>20.1</v>
      </c>
      <c r="J64" s="30" t="s">
        <v>26</v>
      </c>
      <c r="K64" s="40">
        <v>1028.4</v>
      </c>
      <c r="L64" s="40"/>
      <c r="M64" s="33"/>
      <c r="N64" s="40" t="s">
        <v>108</v>
      </c>
      <c r="O64" s="40" t="s">
        <v>109</v>
      </c>
      <c r="P64" s="40"/>
      <c r="Q64" s="40"/>
      <c r="R64" s="40" t="s">
        <v>29</v>
      </c>
      <c r="S64" s="40" t="s">
        <v>30</v>
      </c>
      <c r="T64" s="40" t="s">
        <v>200</v>
      </c>
    </row>
    <row r="65">
      <c r="A65" s="40" t="s">
        <v>49</v>
      </c>
      <c r="B65" s="40" t="s">
        <v>54</v>
      </c>
      <c r="C65" s="40" t="s">
        <v>51</v>
      </c>
      <c r="D65" s="40" t="s">
        <v>23</v>
      </c>
      <c r="E65" s="40" t="s">
        <v>24</v>
      </c>
      <c r="F65" s="40">
        <v>999</v>
      </c>
      <c r="G65" s="40">
        <v>15279</v>
      </c>
      <c r="H65" s="40" t="s">
        <v>55</v>
      </c>
      <c r="I65" s="40">
        <v>19.8</v>
      </c>
      <c r="J65" s="30" t="s">
        <v>26</v>
      </c>
      <c r="K65" s="40">
        <v>10679.09</v>
      </c>
      <c r="L65" s="40"/>
      <c r="M65" s="33"/>
      <c r="N65" s="40" t="s">
        <v>108</v>
      </c>
      <c r="O65" s="40" t="s">
        <v>109</v>
      </c>
      <c r="P65" s="40"/>
      <c r="Q65" s="40"/>
      <c r="R65" s="40" t="s">
        <v>29</v>
      </c>
      <c r="S65" s="40" t="s">
        <v>30</v>
      </c>
      <c r="T65" s="40" t="s">
        <v>201</v>
      </c>
    </row>
    <row r="66">
      <c r="A66" s="40" t="s">
        <v>49</v>
      </c>
      <c r="B66" s="40" t="s">
        <v>57</v>
      </c>
      <c r="C66" s="40" t="s">
        <v>51</v>
      </c>
      <c r="D66" s="40" t="s">
        <v>23</v>
      </c>
      <c r="E66" s="40" t="s">
        <v>24</v>
      </c>
      <c r="F66" s="40">
        <v>999</v>
      </c>
      <c r="G66" s="40">
        <v>20929</v>
      </c>
      <c r="H66" s="40" t="s">
        <v>58</v>
      </c>
      <c r="I66" s="40">
        <v>17.5</v>
      </c>
      <c r="J66" s="30" t="s">
        <v>26</v>
      </c>
      <c r="K66" s="40">
        <v>14540.44</v>
      </c>
      <c r="L66" s="40"/>
      <c r="M66" s="33"/>
      <c r="N66" s="40" t="s">
        <v>108</v>
      </c>
      <c r="O66" s="40" t="s">
        <v>109</v>
      </c>
      <c r="P66" s="40"/>
      <c r="Q66" s="40"/>
      <c r="R66" s="40" t="s">
        <v>29</v>
      </c>
      <c r="S66" s="40" t="s">
        <v>30</v>
      </c>
      <c r="T66" s="40" t="s">
        <v>202</v>
      </c>
    </row>
    <row r="67">
      <c r="A67" s="40" t="s">
        <v>49</v>
      </c>
      <c r="B67" s="40" t="s">
        <v>60</v>
      </c>
      <c r="C67" s="40" t="s">
        <v>51</v>
      </c>
      <c r="D67" s="40" t="s">
        <v>23</v>
      </c>
      <c r="E67" s="40" t="s">
        <v>24</v>
      </c>
      <c r="F67" s="40">
        <v>999</v>
      </c>
      <c r="G67" s="40">
        <v>22657</v>
      </c>
      <c r="H67" s="40" t="s">
        <v>61</v>
      </c>
      <c r="I67" s="40">
        <v>19.6</v>
      </c>
      <c r="J67" s="30" t="s">
        <v>26</v>
      </c>
      <c r="K67" s="40">
        <v>15372.59</v>
      </c>
      <c r="L67" s="40"/>
      <c r="M67" s="33"/>
      <c r="N67" s="40" t="s">
        <v>108</v>
      </c>
      <c r="O67" s="40" t="s">
        <v>109</v>
      </c>
      <c r="P67" s="40"/>
      <c r="Q67" s="40"/>
      <c r="R67" s="40" t="s">
        <v>29</v>
      </c>
      <c r="S67" s="40" t="s">
        <v>30</v>
      </c>
      <c r="T67" s="40" t="s">
        <v>203</v>
      </c>
    </row>
    <row r="68">
      <c r="A68" s="40" t="s">
        <v>49</v>
      </c>
      <c r="B68" s="40" t="s">
        <v>63</v>
      </c>
      <c r="C68" s="40" t="s">
        <v>51</v>
      </c>
      <c r="D68" s="40" t="s">
        <v>23</v>
      </c>
      <c r="E68" s="40" t="s">
        <v>24</v>
      </c>
      <c r="F68" s="40">
        <v>999</v>
      </c>
      <c r="G68" s="40">
        <v>17576</v>
      </c>
      <c r="H68" s="40" t="s">
        <v>64</v>
      </c>
      <c r="I68" s="40">
        <v>19.7</v>
      </c>
      <c r="J68" s="30" t="s">
        <v>26</v>
      </c>
      <c r="K68" s="40">
        <v>12228.54</v>
      </c>
      <c r="L68" s="40"/>
      <c r="M68" s="33"/>
      <c r="N68" s="40" t="s">
        <v>108</v>
      </c>
      <c r="O68" s="40" t="s">
        <v>109</v>
      </c>
      <c r="P68" s="40"/>
      <c r="Q68" s="40"/>
      <c r="R68" s="40" t="s">
        <v>29</v>
      </c>
      <c r="S68" s="40" t="s">
        <v>30</v>
      </c>
      <c r="T68" s="40" t="s">
        <v>204</v>
      </c>
    </row>
    <row r="69">
      <c r="A69" s="40" t="s">
        <v>32</v>
      </c>
      <c r="B69" s="40" t="s">
        <v>187</v>
      </c>
      <c r="C69" s="40" t="s">
        <v>34</v>
      </c>
      <c r="D69" s="40" t="s">
        <v>23</v>
      </c>
      <c r="E69" s="40" t="s">
        <v>24</v>
      </c>
      <c r="F69" s="40">
        <v>999</v>
      </c>
      <c r="G69" s="40">
        <v>25926</v>
      </c>
      <c r="H69" s="40" t="s">
        <v>188</v>
      </c>
      <c r="I69" s="40">
        <v>20.7</v>
      </c>
      <c r="J69" s="30" t="s">
        <v>26</v>
      </c>
      <c r="K69" s="40">
        <v>18336.49</v>
      </c>
      <c r="L69" s="40"/>
      <c r="M69" s="33"/>
      <c r="N69" s="40" t="s">
        <v>205</v>
      </c>
      <c r="O69" s="40" t="s">
        <v>206</v>
      </c>
      <c r="P69" s="40"/>
      <c r="Q69" s="40"/>
      <c r="R69" s="40" t="s">
        <v>29</v>
      </c>
      <c r="S69" s="40" t="s">
        <v>30</v>
      </c>
      <c r="T69" s="40" t="s">
        <v>207</v>
      </c>
    </row>
    <row r="70">
      <c r="A70" s="40" t="s">
        <v>32</v>
      </c>
      <c r="B70" s="40" t="s">
        <v>196</v>
      </c>
      <c r="C70" s="40" t="s">
        <v>34</v>
      </c>
      <c r="D70" s="40" t="s">
        <v>23</v>
      </c>
      <c r="E70" s="40" t="s">
        <v>24</v>
      </c>
      <c r="F70" s="40">
        <v>999</v>
      </c>
      <c r="G70" s="40">
        <v>28572</v>
      </c>
      <c r="H70" s="40" t="s">
        <v>197</v>
      </c>
      <c r="I70" s="40">
        <v>20.7</v>
      </c>
      <c r="J70" s="30" t="s">
        <v>26</v>
      </c>
      <c r="K70" s="40">
        <v>20078.15</v>
      </c>
      <c r="L70" s="40"/>
      <c r="M70" s="33"/>
      <c r="N70" s="40" t="s">
        <v>205</v>
      </c>
      <c r="O70" s="40" t="s">
        <v>206</v>
      </c>
      <c r="P70" s="40"/>
      <c r="Q70" s="40"/>
      <c r="R70" s="40" t="s">
        <v>29</v>
      </c>
      <c r="S70" s="40" t="s">
        <v>30</v>
      </c>
      <c r="T70" s="40" t="s">
        <v>208</v>
      </c>
    </row>
    <row r="71">
      <c r="A71" s="40" t="s">
        <v>32</v>
      </c>
      <c r="B71" s="40" t="s">
        <v>178</v>
      </c>
      <c r="C71" s="40" t="s">
        <v>34</v>
      </c>
      <c r="D71" s="40" t="s">
        <v>23</v>
      </c>
      <c r="E71" s="40" t="s">
        <v>24</v>
      </c>
      <c r="F71" s="40">
        <v>999</v>
      </c>
      <c r="G71" s="40">
        <v>24752</v>
      </c>
      <c r="H71" s="40" t="s">
        <v>179</v>
      </c>
      <c r="I71" s="40">
        <v>20.8</v>
      </c>
      <c r="J71" s="30" t="s">
        <v>26</v>
      </c>
      <c r="K71" s="40">
        <v>17600.21</v>
      </c>
      <c r="L71" s="40"/>
      <c r="M71" s="33"/>
      <c r="N71" s="40" t="s">
        <v>205</v>
      </c>
      <c r="O71" s="40" t="s">
        <v>206</v>
      </c>
      <c r="P71" s="40"/>
      <c r="Q71" s="40"/>
      <c r="R71" s="40" t="s">
        <v>29</v>
      </c>
      <c r="S71" s="40" t="s">
        <v>30</v>
      </c>
      <c r="T71" s="40" t="s">
        <v>209</v>
      </c>
    </row>
    <row r="72">
      <c r="A72" s="40" t="s">
        <v>32</v>
      </c>
      <c r="B72" s="40" t="s">
        <v>184</v>
      </c>
      <c r="C72" s="40" t="s">
        <v>34</v>
      </c>
      <c r="D72" s="40" t="s">
        <v>23</v>
      </c>
      <c r="E72" s="40" t="s">
        <v>24</v>
      </c>
      <c r="F72" s="40">
        <v>999</v>
      </c>
      <c r="G72" s="40">
        <v>22715</v>
      </c>
      <c r="H72" s="40" t="s">
        <v>185</v>
      </c>
      <c r="I72" s="40">
        <v>20.7</v>
      </c>
      <c r="J72" s="30" t="s">
        <v>26</v>
      </c>
      <c r="K72" s="40">
        <v>16053.38</v>
      </c>
      <c r="L72" s="40"/>
      <c r="M72" s="33"/>
      <c r="N72" s="40" t="s">
        <v>205</v>
      </c>
      <c r="O72" s="40" t="s">
        <v>206</v>
      </c>
      <c r="P72" s="40"/>
      <c r="Q72" s="40"/>
      <c r="R72" s="40" t="s">
        <v>29</v>
      </c>
      <c r="S72" s="40" t="s">
        <v>30</v>
      </c>
      <c r="T72" s="40" t="s">
        <v>210</v>
      </c>
    </row>
    <row r="73">
      <c r="A73" s="40" t="s">
        <v>32</v>
      </c>
      <c r="B73" s="40" t="s">
        <v>193</v>
      </c>
      <c r="C73" s="40" t="s">
        <v>34</v>
      </c>
      <c r="D73" s="40" t="s">
        <v>23</v>
      </c>
      <c r="E73" s="40" t="s">
        <v>24</v>
      </c>
      <c r="F73" s="40">
        <v>999</v>
      </c>
      <c r="G73" s="40">
        <v>24976</v>
      </c>
      <c r="H73" s="40" t="s">
        <v>194</v>
      </c>
      <c r="I73" s="40">
        <v>20.7</v>
      </c>
      <c r="J73" s="30" t="s">
        <v>26</v>
      </c>
      <c r="K73" s="40">
        <v>17695.81</v>
      </c>
      <c r="L73" s="40"/>
      <c r="M73" s="33"/>
      <c r="N73" s="40" t="s">
        <v>205</v>
      </c>
      <c r="O73" s="40" t="s">
        <v>206</v>
      </c>
      <c r="P73" s="40"/>
      <c r="Q73" s="40"/>
      <c r="R73" s="40" t="s">
        <v>29</v>
      </c>
      <c r="S73" s="40" t="s">
        <v>30</v>
      </c>
      <c r="T73" s="40" t="s">
        <v>211</v>
      </c>
    </row>
    <row r="74">
      <c r="A74" s="40" t="s">
        <v>32</v>
      </c>
      <c r="B74" s="40" t="s">
        <v>190</v>
      </c>
      <c r="C74" s="40" t="s">
        <v>34</v>
      </c>
      <c r="D74" s="40" t="s">
        <v>23</v>
      </c>
      <c r="E74" s="40" t="s">
        <v>24</v>
      </c>
      <c r="F74" s="40">
        <v>999</v>
      </c>
      <c r="G74" s="40">
        <v>25490</v>
      </c>
      <c r="H74" s="40" t="s">
        <v>191</v>
      </c>
      <c r="I74" s="40">
        <v>20.7</v>
      </c>
      <c r="J74" s="30" t="s">
        <v>26</v>
      </c>
      <c r="K74" s="40">
        <v>18043.7</v>
      </c>
      <c r="L74" s="40"/>
      <c r="M74" s="33"/>
      <c r="N74" s="40" t="s">
        <v>205</v>
      </c>
      <c r="O74" s="40" t="s">
        <v>206</v>
      </c>
      <c r="P74" s="40"/>
      <c r="Q74" s="40"/>
      <c r="R74" s="40" t="s">
        <v>29</v>
      </c>
      <c r="S74" s="40" t="s">
        <v>30</v>
      </c>
      <c r="T74" s="40" t="s">
        <v>212</v>
      </c>
    </row>
    <row r="75">
      <c r="A75" s="40" t="s">
        <v>32</v>
      </c>
      <c r="B75" s="40" t="s">
        <v>181</v>
      </c>
      <c r="C75" s="40" t="s">
        <v>34</v>
      </c>
      <c r="D75" s="40" t="s">
        <v>23</v>
      </c>
      <c r="E75" s="40" t="s">
        <v>24</v>
      </c>
      <c r="F75" s="40">
        <v>999</v>
      </c>
      <c r="G75" s="40">
        <v>29420</v>
      </c>
      <c r="H75" s="40" t="s">
        <v>182</v>
      </c>
      <c r="I75" s="40">
        <v>20.7</v>
      </c>
      <c r="J75" s="30" t="s">
        <v>26</v>
      </c>
      <c r="K75" s="40">
        <v>20733.94</v>
      </c>
      <c r="L75" s="40"/>
      <c r="M75" s="33"/>
      <c r="N75" s="40" t="s">
        <v>205</v>
      </c>
      <c r="O75" s="40" t="s">
        <v>206</v>
      </c>
      <c r="P75" s="40"/>
      <c r="Q75" s="40"/>
      <c r="R75" s="40" t="s">
        <v>29</v>
      </c>
      <c r="S75" s="40" t="s">
        <v>30</v>
      </c>
      <c r="T75" s="40" t="s">
        <v>213</v>
      </c>
    </row>
    <row r="76">
      <c r="A76" s="40" t="s">
        <v>32</v>
      </c>
      <c r="B76" s="40" t="s">
        <v>175</v>
      </c>
      <c r="C76" s="40" t="s">
        <v>34</v>
      </c>
      <c r="D76" s="40" t="s">
        <v>23</v>
      </c>
      <c r="E76" s="40" t="s">
        <v>24</v>
      </c>
      <c r="F76" s="40">
        <v>999</v>
      </c>
      <c r="G76" s="40">
        <v>26967</v>
      </c>
      <c r="H76" s="40" t="s">
        <v>176</v>
      </c>
      <c r="I76" s="40">
        <v>20.6</v>
      </c>
      <c r="J76" s="30" t="s">
        <v>26</v>
      </c>
      <c r="K76" s="40">
        <v>18670.72</v>
      </c>
      <c r="L76" s="40"/>
      <c r="M76" s="33"/>
      <c r="N76" s="40" t="s">
        <v>205</v>
      </c>
      <c r="O76" s="40" t="s">
        <v>206</v>
      </c>
      <c r="P76" s="40"/>
      <c r="Q76" s="40"/>
      <c r="R76" s="40" t="s">
        <v>29</v>
      </c>
      <c r="S76" s="40" t="s">
        <v>30</v>
      </c>
      <c r="T76" s="40" t="s">
        <v>214</v>
      </c>
    </row>
    <row r="77">
      <c r="A77" s="40" t="s">
        <v>32</v>
      </c>
      <c r="B77" s="40" t="s">
        <v>150</v>
      </c>
      <c r="C77" s="40" t="s">
        <v>34</v>
      </c>
      <c r="D77" s="40" t="s">
        <v>23</v>
      </c>
      <c r="E77" s="40" t="s">
        <v>24</v>
      </c>
      <c r="F77" s="40">
        <v>999</v>
      </c>
      <c r="G77" s="40">
        <v>4496</v>
      </c>
      <c r="H77" s="40" t="s">
        <v>151</v>
      </c>
      <c r="I77" s="40">
        <v>20.3</v>
      </c>
      <c r="J77" s="30" t="s">
        <v>26</v>
      </c>
      <c r="K77" s="40">
        <v>3392.01</v>
      </c>
      <c r="L77" s="40"/>
      <c r="M77" s="33"/>
      <c r="N77" s="40" t="s">
        <v>205</v>
      </c>
      <c r="O77" s="40" t="s">
        <v>206</v>
      </c>
      <c r="P77" s="40"/>
      <c r="Q77" s="40"/>
      <c r="R77" s="40" t="s">
        <v>29</v>
      </c>
      <c r="S77" s="40" t="s">
        <v>30</v>
      </c>
      <c r="T77" s="40" t="s">
        <v>215</v>
      </c>
    </row>
    <row r="78">
      <c r="A78" s="40" t="s">
        <v>32</v>
      </c>
      <c r="B78" s="40" t="s">
        <v>147</v>
      </c>
      <c r="C78" s="40" t="s">
        <v>34</v>
      </c>
      <c r="D78" s="40" t="s">
        <v>23</v>
      </c>
      <c r="E78" s="40" t="s">
        <v>24</v>
      </c>
      <c r="F78" s="40">
        <v>999</v>
      </c>
      <c r="G78" s="40">
        <v>5078</v>
      </c>
      <c r="H78" s="40" t="s">
        <v>148</v>
      </c>
      <c r="I78" s="40">
        <v>20.2</v>
      </c>
      <c r="J78" s="30" t="s">
        <v>26</v>
      </c>
      <c r="K78" s="40">
        <v>3780.18</v>
      </c>
      <c r="L78" s="40"/>
      <c r="M78" s="33"/>
      <c r="N78" s="40" t="s">
        <v>205</v>
      </c>
      <c r="O78" s="40" t="s">
        <v>206</v>
      </c>
      <c r="P78" s="40"/>
      <c r="Q78" s="40"/>
      <c r="R78" s="40" t="s">
        <v>29</v>
      </c>
      <c r="S78" s="40" t="s">
        <v>30</v>
      </c>
      <c r="T78" s="40" t="s">
        <v>216</v>
      </c>
    </row>
    <row r="79">
      <c r="A79" s="40" t="s">
        <v>32</v>
      </c>
      <c r="B79" s="40" t="s">
        <v>162</v>
      </c>
      <c r="C79" s="40" t="s">
        <v>34</v>
      </c>
      <c r="D79" s="40" t="s">
        <v>23</v>
      </c>
      <c r="E79" s="40" t="s">
        <v>24</v>
      </c>
      <c r="F79" s="40">
        <v>999</v>
      </c>
      <c r="G79" s="40">
        <v>6557</v>
      </c>
      <c r="H79" s="40" t="s">
        <v>163</v>
      </c>
      <c r="I79" s="40">
        <v>20.2</v>
      </c>
      <c r="J79" s="30" t="s">
        <v>26</v>
      </c>
      <c r="K79" s="40">
        <v>4843.45</v>
      </c>
      <c r="L79" s="40"/>
      <c r="M79" s="33"/>
      <c r="N79" s="40" t="s">
        <v>205</v>
      </c>
      <c r="O79" s="40" t="s">
        <v>206</v>
      </c>
      <c r="P79" s="40"/>
      <c r="Q79" s="40"/>
      <c r="R79" s="40" t="s">
        <v>29</v>
      </c>
      <c r="S79" s="40" t="s">
        <v>30</v>
      </c>
      <c r="T79" s="40" t="s">
        <v>217</v>
      </c>
    </row>
    <row r="80">
      <c r="A80" s="40" t="s">
        <v>32</v>
      </c>
      <c r="B80" s="40" t="s">
        <v>141</v>
      </c>
      <c r="C80" s="40" t="s">
        <v>34</v>
      </c>
      <c r="D80" s="40" t="s">
        <v>23</v>
      </c>
      <c r="E80" s="40" t="s">
        <v>24</v>
      </c>
      <c r="F80" s="40">
        <v>999</v>
      </c>
      <c r="G80" s="40">
        <v>16099</v>
      </c>
      <c r="H80" s="40" t="s">
        <v>142</v>
      </c>
      <c r="I80" s="40">
        <v>19.9</v>
      </c>
      <c r="J80" s="30" t="s">
        <v>26</v>
      </c>
      <c r="K80" s="40">
        <v>11462.95</v>
      </c>
      <c r="L80" s="40"/>
      <c r="M80" s="33"/>
      <c r="N80" s="40" t="s">
        <v>205</v>
      </c>
      <c r="O80" s="40" t="s">
        <v>206</v>
      </c>
      <c r="P80" s="40"/>
      <c r="Q80" s="40"/>
      <c r="R80" s="40" t="s">
        <v>29</v>
      </c>
      <c r="S80" s="40" t="s">
        <v>30</v>
      </c>
      <c r="T80" s="40" t="s">
        <v>218</v>
      </c>
    </row>
    <row r="81">
      <c r="A81" s="40" t="s">
        <v>32</v>
      </c>
      <c r="B81" s="40" t="s">
        <v>144</v>
      </c>
      <c r="C81" s="40" t="s">
        <v>34</v>
      </c>
      <c r="D81" s="40" t="s">
        <v>23</v>
      </c>
      <c r="E81" s="40" t="s">
        <v>24</v>
      </c>
      <c r="F81" s="40">
        <v>995</v>
      </c>
      <c r="G81" s="40">
        <v>3729</v>
      </c>
      <c r="H81" s="40" t="s">
        <v>145</v>
      </c>
      <c r="I81" s="40">
        <v>20.2</v>
      </c>
      <c r="J81" s="30" t="s">
        <v>26</v>
      </c>
      <c r="K81" s="40">
        <v>2750.67</v>
      </c>
      <c r="L81" s="40"/>
      <c r="M81" s="33"/>
      <c r="N81" s="40" t="s">
        <v>205</v>
      </c>
      <c r="O81" s="40" t="s">
        <v>206</v>
      </c>
      <c r="P81" s="40"/>
      <c r="Q81" s="40"/>
      <c r="R81" s="40" t="s">
        <v>29</v>
      </c>
      <c r="S81" s="40" t="s">
        <v>30</v>
      </c>
      <c r="T81" s="40" t="s">
        <v>219</v>
      </c>
    </row>
    <row r="82">
      <c r="A82" s="40" t="s">
        <v>32</v>
      </c>
      <c r="B82" s="40" t="s">
        <v>153</v>
      </c>
      <c r="C82" s="40" t="s">
        <v>34</v>
      </c>
      <c r="D82" s="40" t="s">
        <v>23</v>
      </c>
      <c r="E82" s="40" t="s">
        <v>24</v>
      </c>
      <c r="F82" s="40">
        <v>999</v>
      </c>
      <c r="G82" s="40">
        <v>11272</v>
      </c>
      <c r="H82" s="40" t="s">
        <v>154</v>
      </c>
      <c r="I82" s="40">
        <v>20</v>
      </c>
      <c r="J82" s="30" t="s">
        <v>26</v>
      </c>
      <c r="K82" s="40">
        <v>8155.49</v>
      </c>
      <c r="L82" s="40"/>
      <c r="M82" s="33"/>
      <c r="N82" s="40" t="s">
        <v>205</v>
      </c>
      <c r="O82" s="40" t="s">
        <v>206</v>
      </c>
      <c r="P82" s="40"/>
      <c r="Q82" s="40"/>
      <c r="R82" s="40" t="s">
        <v>29</v>
      </c>
      <c r="S82" s="40" t="s">
        <v>30</v>
      </c>
      <c r="T82" s="40" t="s">
        <v>220</v>
      </c>
    </row>
    <row r="83">
      <c r="A83" s="40" t="s">
        <v>32</v>
      </c>
      <c r="B83" s="40" t="s">
        <v>159</v>
      </c>
      <c r="C83" s="40" t="s">
        <v>34</v>
      </c>
      <c r="D83" s="40" t="s">
        <v>23</v>
      </c>
      <c r="E83" s="40" t="s">
        <v>24</v>
      </c>
      <c r="F83" s="40">
        <v>999</v>
      </c>
      <c r="G83" s="40">
        <v>20205</v>
      </c>
      <c r="H83" s="40" t="s">
        <v>160</v>
      </c>
      <c r="I83" s="40">
        <v>18.3</v>
      </c>
      <c r="J83" s="30" t="s">
        <v>26</v>
      </c>
      <c r="K83" s="40">
        <v>14813.33</v>
      </c>
      <c r="L83" s="40"/>
      <c r="M83" s="33"/>
      <c r="N83" s="40" t="s">
        <v>205</v>
      </c>
      <c r="O83" s="40" t="s">
        <v>206</v>
      </c>
      <c r="P83" s="40"/>
      <c r="Q83" s="40"/>
      <c r="R83" s="40" t="s">
        <v>29</v>
      </c>
      <c r="S83" s="40" t="s">
        <v>30</v>
      </c>
      <c r="T83" s="40" t="s">
        <v>221</v>
      </c>
    </row>
    <row r="84">
      <c r="A84" s="40" t="s">
        <v>32</v>
      </c>
      <c r="B84" s="40" t="s">
        <v>156</v>
      </c>
      <c r="C84" s="40" t="s">
        <v>34</v>
      </c>
      <c r="D84" s="40" t="s">
        <v>23</v>
      </c>
      <c r="E84" s="40" t="s">
        <v>24</v>
      </c>
      <c r="F84" s="40">
        <v>999</v>
      </c>
      <c r="G84" s="40">
        <v>25926</v>
      </c>
      <c r="H84" s="40" t="s">
        <v>157</v>
      </c>
      <c r="I84" s="40">
        <v>19.7</v>
      </c>
      <c r="J84" s="30" t="s">
        <v>26</v>
      </c>
      <c r="K84" s="40">
        <v>17892.25</v>
      </c>
      <c r="L84" s="40"/>
      <c r="M84" s="33"/>
      <c r="N84" s="40" t="s">
        <v>205</v>
      </c>
      <c r="O84" s="40" t="s">
        <v>206</v>
      </c>
      <c r="P84" s="40"/>
      <c r="Q84" s="40"/>
      <c r="R84" s="40" t="s">
        <v>29</v>
      </c>
      <c r="S84" s="40" t="s">
        <v>30</v>
      </c>
      <c r="T84" s="40" t="s">
        <v>222</v>
      </c>
    </row>
    <row r="85">
      <c r="A85" s="40" t="s">
        <v>118</v>
      </c>
      <c r="B85" s="40" t="s">
        <v>119</v>
      </c>
      <c r="C85" s="40" t="s">
        <v>120</v>
      </c>
      <c r="D85" s="40" t="s">
        <v>23</v>
      </c>
      <c r="E85" s="40" t="s">
        <v>24</v>
      </c>
      <c r="F85" s="40">
        <v>999</v>
      </c>
      <c r="G85" s="40">
        <v>18338</v>
      </c>
      <c r="H85" s="40" t="s">
        <v>121</v>
      </c>
      <c r="I85" s="40">
        <v>19.7</v>
      </c>
      <c r="J85" s="30" t="s">
        <v>26</v>
      </c>
      <c r="K85" s="40">
        <v>12545.94</v>
      </c>
      <c r="L85" s="40"/>
      <c r="M85" s="33"/>
      <c r="N85" s="40" t="s">
        <v>205</v>
      </c>
      <c r="O85" s="40" t="s">
        <v>206</v>
      </c>
      <c r="P85" s="40"/>
      <c r="Q85" s="40"/>
      <c r="R85" s="40" t="s">
        <v>29</v>
      </c>
      <c r="S85" s="40" t="s">
        <v>30</v>
      </c>
      <c r="T85" s="40" t="s">
        <v>223</v>
      </c>
    </row>
    <row r="86">
      <c r="A86" s="40" t="s">
        <v>118</v>
      </c>
      <c r="B86" s="40" t="s">
        <v>132</v>
      </c>
      <c r="C86" s="40" t="s">
        <v>120</v>
      </c>
      <c r="D86" s="40" t="s">
        <v>23</v>
      </c>
      <c r="E86" s="40" t="s">
        <v>24</v>
      </c>
      <c r="F86" s="40">
        <v>999</v>
      </c>
      <c r="G86" s="40">
        <v>15279</v>
      </c>
      <c r="H86" s="40" t="s">
        <v>133</v>
      </c>
      <c r="I86" s="40">
        <v>20</v>
      </c>
      <c r="J86" s="30" t="s">
        <v>26</v>
      </c>
      <c r="K86" s="40">
        <v>11027.48</v>
      </c>
      <c r="L86" s="40"/>
      <c r="M86" s="33"/>
      <c r="N86" s="40" t="s">
        <v>205</v>
      </c>
      <c r="O86" s="40" t="s">
        <v>206</v>
      </c>
      <c r="P86" s="40"/>
      <c r="Q86" s="40"/>
      <c r="R86" s="40" t="s">
        <v>29</v>
      </c>
      <c r="S86" s="40" t="s">
        <v>30</v>
      </c>
      <c r="T86" s="40" t="s">
        <v>224</v>
      </c>
    </row>
    <row r="87">
      <c r="A87" s="40" t="s">
        <v>118</v>
      </c>
      <c r="B87" s="40" t="s">
        <v>123</v>
      </c>
      <c r="C87" s="40" t="s">
        <v>120</v>
      </c>
      <c r="D87" s="40" t="s">
        <v>23</v>
      </c>
      <c r="E87" s="40" t="s">
        <v>24</v>
      </c>
      <c r="F87" s="40">
        <v>999</v>
      </c>
      <c r="G87" s="40">
        <v>17364</v>
      </c>
      <c r="H87" s="40" t="s">
        <v>124</v>
      </c>
      <c r="I87" s="40">
        <v>19.6</v>
      </c>
      <c r="J87" s="30" t="s">
        <v>26</v>
      </c>
      <c r="K87" s="40">
        <v>11815.31</v>
      </c>
      <c r="L87" s="40"/>
      <c r="M87" s="33"/>
      <c r="N87" s="40" t="s">
        <v>205</v>
      </c>
      <c r="O87" s="40" t="s">
        <v>206</v>
      </c>
      <c r="P87" s="40"/>
      <c r="Q87" s="40"/>
      <c r="R87" s="40" t="s">
        <v>29</v>
      </c>
      <c r="S87" s="40" t="s">
        <v>30</v>
      </c>
      <c r="T87" s="40" t="s">
        <v>225</v>
      </c>
    </row>
    <row r="88">
      <c r="A88" s="40" t="s">
        <v>118</v>
      </c>
      <c r="B88" s="40" t="s">
        <v>135</v>
      </c>
      <c r="C88" s="40" t="s">
        <v>120</v>
      </c>
      <c r="D88" s="40" t="s">
        <v>23</v>
      </c>
      <c r="E88" s="40" t="s">
        <v>24</v>
      </c>
      <c r="F88" s="40">
        <v>999</v>
      </c>
      <c r="G88" s="40">
        <v>18771</v>
      </c>
      <c r="H88" s="40" t="s">
        <v>136</v>
      </c>
      <c r="I88" s="40">
        <v>19.7</v>
      </c>
      <c r="J88" s="30" t="s">
        <v>26</v>
      </c>
      <c r="K88" s="40">
        <v>12823.63</v>
      </c>
      <c r="L88" s="40"/>
      <c r="M88" s="33"/>
      <c r="N88" s="40" t="s">
        <v>205</v>
      </c>
      <c r="O88" s="40" t="s">
        <v>206</v>
      </c>
      <c r="P88" s="40"/>
      <c r="Q88" s="40"/>
      <c r="R88" s="40" t="s">
        <v>29</v>
      </c>
      <c r="S88" s="40" t="s">
        <v>30</v>
      </c>
      <c r="T88" s="40" t="s">
        <v>226</v>
      </c>
    </row>
    <row r="89">
      <c r="A89" s="40" t="s">
        <v>118</v>
      </c>
      <c r="B89" s="40" t="s">
        <v>129</v>
      </c>
      <c r="C89" s="40" t="s">
        <v>120</v>
      </c>
      <c r="D89" s="40" t="s">
        <v>23</v>
      </c>
      <c r="E89" s="40" t="s">
        <v>24</v>
      </c>
      <c r="F89" s="40">
        <v>999</v>
      </c>
      <c r="G89" s="40">
        <v>16611</v>
      </c>
      <c r="H89" s="40" t="s">
        <v>130</v>
      </c>
      <c r="I89" s="40">
        <v>19.7</v>
      </c>
      <c r="J89" s="30" t="s">
        <v>26</v>
      </c>
      <c r="K89" s="40">
        <v>11349.99</v>
      </c>
      <c r="L89" s="40"/>
      <c r="M89" s="33"/>
      <c r="N89" s="40" t="s">
        <v>205</v>
      </c>
      <c r="O89" s="40" t="s">
        <v>206</v>
      </c>
      <c r="P89" s="40"/>
      <c r="Q89" s="40"/>
      <c r="R89" s="40" t="s">
        <v>29</v>
      </c>
      <c r="S89" s="40" t="s">
        <v>30</v>
      </c>
      <c r="T89" s="40" t="s">
        <v>227</v>
      </c>
    </row>
    <row r="90">
      <c r="A90" s="40" t="s">
        <v>118</v>
      </c>
      <c r="B90" s="40" t="s">
        <v>126</v>
      </c>
      <c r="C90" s="40" t="s">
        <v>120</v>
      </c>
      <c r="D90" s="40" t="s">
        <v>23</v>
      </c>
      <c r="E90" s="40" t="s">
        <v>24</v>
      </c>
      <c r="F90" s="40">
        <v>999</v>
      </c>
      <c r="G90" s="40">
        <v>1949</v>
      </c>
      <c r="H90" s="40" t="s">
        <v>127</v>
      </c>
      <c r="I90" s="40">
        <v>20</v>
      </c>
      <c r="J90" s="30" t="s">
        <v>26</v>
      </c>
      <c r="K90" s="40">
        <v>1410.47</v>
      </c>
      <c r="L90" s="40"/>
      <c r="M90" s="33"/>
      <c r="N90" s="40" t="s">
        <v>205</v>
      </c>
      <c r="O90" s="40" t="s">
        <v>206</v>
      </c>
      <c r="P90" s="40"/>
      <c r="Q90" s="40"/>
      <c r="R90" s="40" t="s">
        <v>29</v>
      </c>
      <c r="S90" s="40" t="s">
        <v>30</v>
      </c>
      <c r="T90" s="40" t="s">
        <v>228</v>
      </c>
    </row>
    <row r="91">
      <c r="A91" s="40" t="s">
        <v>169</v>
      </c>
      <c r="B91" s="40" t="s">
        <v>170</v>
      </c>
      <c r="C91" s="40" t="s">
        <v>171</v>
      </c>
      <c r="D91" s="40" t="s">
        <v>23</v>
      </c>
      <c r="E91" s="40" t="s">
        <v>24</v>
      </c>
      <c r="F91" s="40">
        <v>99</v>
      </c>
      <c r="G91" s="40">
        <v>1506</v>
      </c>
      <c r="H91" s="40" t="s">
        <v>172</v>
      </c>
      <c r="I91" s="40">
        <v>22</v>
      </c>
      <c r="J91" s="30" t="s">
        <v>26</v>
      </c>
      <c r="K91" s="40">
        <v>963.37</v>
      </c>
      <c r="L91" s="40"/>
      <c r="M91" s="33"/>
      <c r="N91" s="40" t="s">
        <v>205</v>
      </c>
      <c r="O91" s="40" t="s">
        <v>206</v>
      </c>
      <c r="P91" s="40"/>
      <c r="Q91" s="40"/>
      <c r="R91" s="40" t="s">
        <v>73</v>
      </c>
      <c r="S91" s="40" t="s">
        <v>30</v>
      </c>
      <c r="T91" s="40" t="s">
        <v>229</v>
      </c>
    </row>
    <row r="92">
      <c r="A92" s="40" t="s">
        <v>20</v>
      </c>
      <c r="B92" s="40" t="s">
        <v>21</v>
      </c>
      <c r="C92" s="40" t="s">
        <v>22</v>
      </c>
      <c r="D92" s="40" t="s">
        <v>23</v>
      </c>
      <c r="E92" s="40" t="s">
        <v>24</v>
      </c>
      <c r="F92" s="40">
        <v>99</v>
      </c>
      <c r="G92" s="40">
        <v>2199</v>
      </c>
      <c r="H92" s="40" t="s">
        <v>25</v>
      </c>
      <c r="I92" s="40">
        <v>17.5</v>
      </c>
      <c r="J92" s="30" t="s">
        <v>26</v>
      </c>
      <c r="K92" s="40">
        <v>1553.2</v>
      </c>
      <c r="L92" s="40"/>
      <c r="M92" s="33"/>
      <c r="N92" s="40" t="s">
        <v>230</v>
      </c>
      <c r="O92" s="40" t="s">
        <v>231</v>
      </c>
      <c r="P92" s="40"/>
      <c r="Q92" s="40"/>
      <c r="R92" s="40" t="s">
        <v>29</v>
      </c>
      <c r="S92" s="40" t="s">
        <v>30</v>
      </c>
      <c r="T92" s="40" t="s">
        <v>232</v>
      </c>
    </row>
    <row r="93">
      <c r="A93" s="40" t="s">
        <v>32</v>
      </c>
      <c r="B93" s="40" t="s">
        <v>40</v>
      </c>
      <c r="C93" s="40" t="s">
        <v>34</v>
      </c>
      <c r="D93" s="40" t="s">
        <v>23</v>
      </c>
      <c r="E93" s="40" t="s">
        <v>24</v>
      </c>
      <c r="F93" s="40">
        <v>999</v>
      </c>
      <c r="G93" s="40">
        <v>15482</v>
      </c>
      <c r="H93" s="40" t="s">
        <v>41</v>
      </c>
      <c r="I93" s="40">
        <v>20</v>
      </c>
      <c r="J93" s="30" t="s">
        <v>26</v>
      </c>
      <c r="K93" s="40">
        <v>11082.62</v>
      </c>
      <c r="L93" s="40"/>
      <c r="M93" s="33"/>
      <c r="N93" s="40" t="s">
        <v>230</v>
      </c>
      <c r="O93" s="40" t="s">
        <v>231</v>
      </c>
      <c r="P93" s="40"/>
      <c r="Q93" s="40"/>
      <c r="R93" s="40" t="s">
        <v>29</v>
      </c>
      <c r="S93" s="40" t="s">
        <v>30</v>
      </c>
      <c r="T93" s="40" t="s">
        <v>233</v>
      </c>
    </row>
    <row r="94">
      <c r="A94" s="40" t="s">
        <v>32</v>
      </c>
      <c r="B94" s="40" t="s">
        <v>43</v>
      </c>
      <c r="C94" s="40" t="s">
        <v>34</v>
      </c>
      <c r="D94" s="40" t="s">
        <v>23</v>
      </c>
      <c r="E94" s="40" t="s">
        <v>24</v>
      </c>
      <c r="F94" s="40">
        <v>999</v>
      </c>
      <c r="G94" s="40">
        <v>6600</v>
      </c>
      <c r="H94" s="40" t="s">
        <v>44</v>
      </c>
      <c r="I94" s="40">
        <v>19.2</v>
      </c>
      <c r="J94" s="30" t="s">
        <v>26</v>
      </c>
      <c r="K94" s="40">
        <v>4907.29</v>
      </c>
      <c r="L94" s="40"/>
      <c r="M94" s="33"/>
      <c r="N94" s="40" t="s">
        <v>230</v>
      </c>
      <c r="O94" s="40" t="s">
        <v>231</v>
      </c>
      <c r="P94" s="40"/>
      <c r="Q94" s="40"/>
      <c r="R94" s="40" t="s">
        <v>29</v>
      </c>
      <c r="S94" s="40" t="s">
        <v>30</v>
      </c>
      <c r="T94" s="40" t="s">
        <v>234</v>
      </c>
    </row>
    <row r="95">
      <c r="A95" s="40" t="s">
        <v>32</v>
      </c>
      <c r="B95" s="40" t="s">
        <v>46</v>
      </c>
      <c r="C95" s="40" t="s">
        <v>34</v>
      </c>
      <c r="D95" s="40" t="s">
        <v>23</v>
      </c>
      <c r="E95" s="40" t="s">
        <v>24</v>
      </c>
      <c r="F95" s="40">
        <v>999</v>
      </c>
      <c r="G95" s="40">
        <v>28572</v>
      </c>
      <c r="H95" s="40" t="s">
        <v>47</v>
      </c>
      <c r="I95" s="40">
        <v>18.4</v>
      </c>
      <c r="J95" s="30" t="s">
        <v>26</v>
      </c>
      <c r="K95" s="40">
        <v>19746.81</v>
      </c>
      <c r="L95" s="40"/>
      <c r="M95" s="33"/>
      <c r="N95" s="40" t="s">
        <v>230</v>
      </c>
      <c r="O95" s="40" t="s">
        <v>231</v>
      </c>
      <c r="P95" s="40"/>
      <c r="Q95" s="40"/>
      <c r="R95" s="40" t="s">
        <v>29</v>
      </c>
      <c r="S95" s="40" t="s">
        <v>30</v>
      </c>
      <c r="T95" s="40" t="s">
        <v>235</v>
      </c>
    </row>
    <row r="96">
      <c r="A96" s="40" t="s">
        <v>32</v>
      </c>
      <c r="B96" s="40" t="s">
        <v>33</v>
      </c>
      <c r="C96" s="40" t="s">
        <v>34</v>
      </c>
      <c r="D96" s="40" t="s">
        <v>23</v>
      </c>
      <c r="E96" s="40" t="s">
        <v>24</v>
      </c>
      <c r="F96" s="40">
        <v>998</v>
      </c>
      <c r="G96" s="40">
        <v>3729</v>
      </c>
      <c r="H96" s="40" t="s">
        <v>35</v>
      </c>
      <c r="I96" s="40">
        <v>19.5</v>
      </c>
      <c r="J96" s="30" t="s">
        <v>26</v>
      </c>
      <c r="K96" s="40">
        <v>2912.25</v>
      </c>
      <c r="L96" s="40"/>
      <c r="M96" s="33"/>
      <c r="N96" s="40" t="s">
        <v>230</v>
      </c>
      <c r="O96" s="40" t="s">
        <v>231</v>
      </c>
      <c r="P96" s="40"/>
      <c r="Q96" s="40"/>
      <c r="R96" s="40" t="s">
        <v>29</v>
      </c>
      <c r="S96" s="40" t="s">
        <v>30</v>
      </c>
      <c r="T96" s="40" t="s">
        <v>236</v>
      </c>
    </row>
    <row r="97">
      <c r="A97" s="40" t="s">
        <v>32</v>
      </c>
      <c r="B97" s="40" t="s">
        <v>37</v>
      </c>
      <c r="C97" s="40" t="s">
        <v>34</v>
      </c>
      <c r="D97" s="40" t="s">
        <v>23</v>
      </c>
      <c r="E97" s="40" t="s">
        <v>24</v>
      </c>
      <c r="F97" s="40">
        <v>999</v>
      </c>
      <c r="G97" s="40">
        <v>16099</v>
      </c>
      <c r="H97" s="40" t="s">
        <v>38</v>
      </c>
      <c r="I97" s="40">
        <v>19.9</v>
      </c>
      <c r="J97" s="30" t="s">
        <v>26</v>
      </c>
      <c r="K97" s="40">
        <v>11502.26</v>
      </c>
      <c r="L97" s="40"/>
      <c r="M97" s="33"/>
      <c r="N97" s="40" t="s">
        <v>230</v>
      </c>
      <c r="O97" s="40" t="s">
        <v>231</v>
      </c>
      <c r="P97" s="40"/>
      <c r="Q97" s="40"/>
      <c r="R97" s="40" t="s">
        <v>29</v>
      </c>
      <c r="S97" s="40" t="s">
        <v>30</v>
      </c>
      <c r="T97" s="40" t="s">
        <v>237</v>
      </c>
    </row>
    <row r="98">
      <c r="A98" s="40" t="s">
        <v>89</v>
      </c>
      <c r="B98" s="40" t="s">
        <v>90</v>
      </c>
      <c r="C98" s="40" t="s">
        <v>91</v>
      </c>
      <c r="D98" s="40" t="s">
        <v>23</v>
      </c>
      <c r="E98" s="40" t="s">
        <v>24</v>
      </c>
      <c r="F98" s="40">
        <v>98</v>
      </c>
      <c r="G98" s="40">
        <v>2199</v>
      </c>
      <c r="H98" s="40" t="s">
        <v>92</v>
      </c>
      <c r="I98" s="40">
        <v>17</v>
      </c>
      <c r="J98" s="30" t="s">
        <v>26</v>
      </c>
      <c r="K98" s="40">
        <v>1509.6</v>
      </c>
      <c r="L98" s="40"/>
      <c r="M98" s="33"/>
      <c r="N98" s="40" t="s">
        <v>230</v>
      </c>
      <c r="O98" s="40" t="s">
        <v>231</v>
      </c>
      <c r="P98" s="40"/>
      <c r="Q98" s="40"/>
      <c r="R98" s="40" t="s">
        <v>29</v>
      </c>
      <c r="S98" s="40" t="s">
        <v>30</v>
      </c>
      <c r="T98" s="40" t="s">
        <v>238</v>
      </c>
    </row>
    <row r="99">
      <c r="A99" s="40" t="s">
        <v>84</v>
      </c>
      <c r="B99" s="40" t="s">
        <v>85</v>
      </c>
      <c r="C99" s="40" t="s">
        <v>86</v>
      </c>
      <c r="D99" s="40" t="s">
        <v>23</v>
      </c>
      <c r="E99" s="40" t="s">
        <v>24</v>
      </c>
      <c r="F99" s="40">
        <v>982</v>
      </c>
      <c r="G99" s="40">
        <v>749</v>
      </c>
      <c r="H99" s="40" t="s">
        <v>87</v>
      </c>
      <c r="I99" s="40">
        <v>20.3</v>
      </c>
      <c r="J99" s="30" t="s">
        <v>26</v>
      </c>
      <c r="K99" s="40">
        <v>626.12</v>
      </c>
      <c r="L99" s="40"/>
      <c r="M99" s="33"/>
      <c r="N99" s="40" t="s">
        <v>230</v>
      </c>
      <c r="O99" s="40" t="s">
        <v>231</v>
      </c>
      <c r="P99" s="40"/>
      <c r="Q99" s="40"/>
      <c r="R99" s="40" t="s">
        <v>29</v>
      </c>
      <c r="S99" s="40" t="s">
        <v>30</v>
      </c>
      <c r="T99" s="40" t="s">
        <v>239</v>
      </c>
    </row>
    <row r="100">
      <c r="A100" s="40" t="s">
        <v>69</v>
      </c>
      <c r="B100" s="40" t="s">
        <v>70</v>
      </c>
      <c r="C100" s="40" t="s">
        <v>71</v>
      </c>
      <c r="D100" s="40" t="s">
        <v>23</v>
      </c>
      <c r="E100" s="40" t="s">
        <v>24</v>
      </c>
      <c r="F100" s="40">
        <v>999</v>
      </c>
      <c r="G100" s="40">
        <v>2390</v>
      </c>
      <c r="H100" s="40" t="s">
        <v>72</v>
      </c>
      <c r="I100" s="40">
        <v>22</v>
      </c>
      <c r="J100" s="30" t="s">
        <v>26</v>
      </c>
      <c r="K100" s="40">
        <v>1826.89</v>
      </c>
      <c r="L100" s="40"/>
      <c r="M100" s="33"/>
      <c r="N100" s="40" t="s">
        <v>230</v>
      </c>
      <c r="O100" s="40" t="s">
        <v>231</v>
      </c>
      <c r="P100" s="40"/>
      <c r="Q100" s="40"/>
      <c r="R100" s="40" t="s">
        <v>73</v>
      </c>
      <c r="S100" s="40" t="s">
        <v>30</v>
      </c>
      <c r="T100" s="40" t="s">
        <v>240</v>
      </c>
    </row>
    <row r="101">
      <c r="A101" s="40" t="s">
        <v>69</v>
      </c>
      <c r="B101" s="40" t="s">
        <v>78</v>
      </c>
      <c r="C101" s="40" t="s">
        <v>71</v>
      </c>
      <c r="D101" s="40" t="s">
        <v>23</v>
      </c>
      <c r="E101" s="40" t="s">
        <v>24</v>
      </c>
      <c r="F101" s="40">
        <v>999</v>
      </c>
      <c r="G101" s="40">
        <v>4058</v>
      </c>
      <c r="H101" s="40" t="s">
        <v>79</v>
      </c>
      <c r="I101" s="40">
        <v>22</v>
      </c>
      <c r="J101" s="30" t="s">
        <v>26</v>
      </c>
      <c r="K101" s="40">
        <v>3124.59</v>
      </c>
      <c r="L101" s="40"/>
      <c r="M101" s="33"/>
      <c r="N101" s="40" t="s">
        <v>230</v>
      </c>
      <c r="O101" s="40" t="s">
        <v>231</v>
      </c>
      <c r="P101" s="40"/>
      <c r="Q101" s="40"/>
      <c r="R101" s="40" t="s">
        <v>73</v>
      </c>
      <c r="S101" s="40" t="s">
        <v>30</v>
      </c>
      <c r="T101" s="40" t="s">
        <v>241</v>
      </c>
    </row>
    <row r="102">
      <c r="A102" s="40" t="s">
        <v>69</v>
      </c>
      <c r="B102" s="40" t="s">
        <v>75</v>
      </c>
      <c r="C102" s="40" t="s">
        <v>71</v>
      </c>
      <c r="D102" s="40" t="s">
        <v>23</v>
      </c>
      <c r="E102" s="40" t="s">
        <v>24</v>
      </c>
      <c r="F102" s="40">
        <v>999</v>
      </c>
      <c r="G102" s="40">
        <v>12437</v>
      </c>
      <c r="H102" s="40" t="s">
        <v>76</v>
      </c>
      <c r="I102" s="40">
        <v>22</v>
      </c>
      <c r="J102" s="30" t="s">
        <v>26</v>
      </c>
      <c r="K102" s="40">
        <v>9559.379999999999</v>
      </c>
      <c r="L102" s="40"/>
      <c r="M102" s="33"/>
      <c r="N102" s="40" t="s">
        <v>230</v>
      </c>
      <c r="O102" s="40" t="s">
        <v>231</v>
      </c>
      <c r="P102" s="40"/>
      <c r="Q102" s="40"/>
      <c r="R102" s="40" t="s">
        <v>73</v>
      </c>
      <c r="S102" s="40" t="s">
        <v>30</v>
      </c>
      <c r="T102" s="40" t="s">
        <v>242</v>
      </c>
    </row>
    <row r="103">
      <c r="A103" s="40" t="s">
        <v>69</v>
      </c>
      <c r="B103" s="40" t="s">
        <v>81</v>
      </c>
      <c r="C103" s="40" t="s">
        <v>71</v>
      </c>
      <c r="D103" s="40" t="s">
        <v>23</v>
      </c>
      <c r="E103" s="40" t="s">
        <v>24</v>
      </c>
      <c r="F103" s="40">
        <v>998</v>
      </c>
      <c r="G103" s="40">
        <v>1617</v>
      </c>
      <c r="H103" s="40" t="s">
        <v>82</v>
      </c>
      <c r="I103" s="40">
        <v>22</v>
      </c>
      <c r="J103" s="30" t="s">
        <v>26</v>
      </c>
      <c r="K103" s="40">
        <v>1238.35</v>
      </c>
      <c r="L103" s="40"/>
      <c r="M103" s="33"/>
      <c r="N103" s="40" t="s">
        <v>230</v>
      </c>
      <c r="O103" s="40" t="s">
        <v>231</v>
      </c>
      <c r="P103" s="40"/>
      <c r="Q103" s="40"/>
      <c r="R103" s="40" t="s">
        <v>73</v>
      </c>
      <c r="S103" s="40" t="s">
        <v>30</v>
      </c>
      <c r="T103" s="40" t="s">
        <v>243</v>
      </c>
    </row>
    <row r="104">
      <c r="A104" s="40" t="s">
        <v>94</v>
      </c>
      <c r="B104" s="40" t="s">
        <v>95</v>
      </c>
      <c r="C104" s="40" t="s">
        <v>96</v>
      </c>
      <c r="D104" s="40" t="s">
        <v>23</v>
      </c>
      <c r="E104" s="40" t="s">
        <v>24</v>
      </c>
      <c r="F104" s="40">
        <v>98</v>
      </c>
      <c r="G104" s="40">
        <v>2199</v>
      </c>
      <c r="H104" s="40" t="s">
        <v>97</v>
      </c>
      <c r="I104" s="40">
        <v>22</v>
      </c>
      <c r="J104" s="30" t="s">
        <v>26</v>
      </c>
      <c r="K104" s="40">
        <v>1668.42</v>
      </c>
      <c r="L104" s="40"/>
      <c r="M104" s="33"/>
      <c r="N104" s="40" t="s">
        <v>230</v>
      </c>
      <c r="O104" s="40" t="s">
        <v>231</v>
      </c>
      <c r="P104" s="40"/>
      <c r="Q104" s="40"/>
      <c r="R104" s="40" t="s">
        <v>73</v>
      </c>
      <c r="S104" s="40" t="s">
        <v>30</v>
      </c>
      <c r="T104" s="40" t="s">
        <v>244</v>
      </c>
    </row>
    <row r="105">
      <c r="A105" s="40" t="s">
        <v>49</v>
      </c>
      <c r="B105" s="40" t="s">
        <v>50</v>
      </c>
      <c r="C105" s="40" t="s">
        <v>51</v>
      </c>
      <c r="D105" s="40" t="s">
        <v>23</v>
      </c>
      <c r="E105" s="40" t="s">
        <v>24</v>
      </c>
      <c r="F105" s="40">
        <v>999</v>
      </c>
      <c r="G105" s="40">
        <v>1399</v>
      </c>
      <c r="H105" s="40" t="s">
        <v>52</v>
      </c>
      <c r="I105" s="40">
        <v>20.1</v>
      </c>
      <c r="J105" s="30" t="s">
        <v>26</v>
      </c>
      <c r="K105" s="40">
        <v>1028.4</v>
      </c>
      <c r="L105" s="40"/>
      <c r="M105" s="33"/>
      <c r="N105" s="40" t="s">
        <v>230</v>
      </c>
      <c r="O105" s="40" t="s">
        <v>231</v>
      </c>
      <c r="P105" s="40"/>
      <c r="Q105" s="40"/>
      <c r="R105" s="40" t="s">
        <v>29</v>
      </c>
      <c r="S105" s="40" t="s">
        <v>30</v>
      </c>
      <c r="T105" s="40" t="s">
        <v>245</v>
      </c>
    </row>
    <row r="106">
      <c r="A106" s="40" t="s">
        <v>49</v>
      </c>
      <c r="B106" s="40" t="s">
        <v>54</v>
      </c>
      <c r="C106" s="40" t="s">
        <v>51</v>
      </c>
      <c r="D106" s="40" t="s">
        <v>23</v>
      </c>
      <c r="E106" s="40" t="s">
        <v>24</v>
      </c>
      <c r="F106" s="40">
        <v>999</v>
      </c>
      <c r="G106" s="40">
        <v>15279</v>
      </c>
      <c r="H106" s="40" t="s">
        <v>55</v>
      </c>
      <c r="I106" s="40">
        <v>19.8</v>
      </c>
      <c r="J106" s="30" t="s">
        <v>26</v>
      </c>
      <c r="K106" s="40">
        <v>10679.09</v>
      </c>
      <c r="L106" s="40"/>
      <c r="M106" s="33"/>
      <c r="N106" s="40" t="s">
        <v>230</v>
      </c>
      <c r="O106" s="40" t="s">
        <v>231</v>
      </c>
      <c r="P106" s="40"/>
      <c r="Q106" s="40"/>
      <c r="R106" s="40" t="s">
        <v>29</v>
      </c>
      <c r="S106" s="40" t="s">
        <v>30</v>
      </c>
      <c r="T106" s="40" t="s">
        <v>246</v>
      </c>
    </row>
    <row r="107">
      <c r="A107" s="40" t="s">
        <v>49</v>
      </c>
      <c r="B107" s="40" t="s">
        <v>63</v>
      </c>
      <c r="C107" s="40" t="s">
        <v>51</v>
      </c>
      <c r="D107" s="40" t="s">
        <v>23</v>
      </c>
      <c r="E107" s="40" t="s">
        <v>24</v>
      </c>
      <c r="F107" s="40">
        <v>999</v>
      </c>
      <c r="G107" s="40">
        <v>17576</v>
      </c>
      <c r="H107" s="40" t="s">
        <v>64</v>
      </c>
      <c r="I107" s="40">
        <v>19.7</v>
      </c>
      <c r="J107" s="30" t="s">
        <v>26</v>
      </c>
      <c r="K107" s="40">
        <v>12228.54</v>
      </c>
      <c r="L107" s="40"/>
      <c r="M107" s="33"/>
      <c r="N107" s="40" t="s">
        <v>230</v>
      </c>
      <c r="O107" s="40" t="s">
        <v>231</v>
      </c>
      <c r="P107" s="40"/>
      <c r="Q107" s="40"/>
      <c r="R107" s="40" t="s">
        <v>29</v>
      </c>
      <c r="S107" s="40" t="s">
        <v>30</v>
      </c>
      <c r="T107" s="40" t="s">
        <v>247</v>
      </c>
    </row>
    <row r="108">
      <c r="A108" s="40" t="s">
        <v>49</v>
      </c>
      <c r="B108" s="40" t="s">
        <v>57</v>
      </c>
      <c r="C108" s="40" t="s">
        <v>51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58</v>
      </c>
      <c r="I108" s="40">
        <v>17.5</v>
      </c>
      <c r="J108" s="30" t="s">
        <v>26</v>
      </c>
      <c r="K108" s="40">
        <v>14540.44</v>
      </c>
      <c r="L108" s="40"/>
      <c r="M108" s="33"/>
      <c r="N108" s="40" t="s">
        <v>230</v>
      </c>
      <c r="O108" s="40" t="s">
        <v>231</v>
      </c>
      <c r="P108" s="40"/>
      <c r="Q108" s="40"/>
      <c r="R108" s="40" t="s">
        <v>29</v>
      </c>
      <c r="S108" s="40" t="s">
        <v>30</v>
      </c>
      <c r="T108" s="40" t="s">
        <v>248</v>
      </c>
    </row>
    <row r="109">
      <c r="A109" s="40" t="s">
        <v>49</v>
      </c>
      <c r="B109" s="40" t="s">
        <v>66</v>
      </c>
      <c r="C109" s="40" t="s">
        <v>51</v>
      </c>
      <c r="D109" s="40" t="s">
        <v>23</v>
      </c>
      <c r="E109" s="40" t="s">
        <v>24</v>
      </c>
      <c r="F109" s="40">
        <v>999</v>
      </c>
      <c r="G109" s="40">
        <v>23520</v>
      </c>
      <c r="H109" s="40" t="s">
        <v>67</v>
      </c>
      <c r="I109" s="40">
        <v>19.6</v>
      </c>
      <c r="J109" s="30" t="s">
        <v>26</v>
      </c>
      <c r="K109" s="40">
        <v>15889.19</v>
      </c>
      <c r="L109" s="40"/>
      <c r="M109" s="33"/>
      <c r="N109" s="40" t="s">
        <v>230</v>
      </c>
      <c r="O109" s="40" t="s">
        <v>231</v>
      </c>
      <c r="P109" s="40"/>
      <c r="Q109" s="40"/>
      <c r="R109" s="40" t="s">
        <v>29</v>
      </c>
      <c r="S109" s="40" t="s">
        <v>30</v>
      </c>
      <c r="T109" s="40" t="s">
        <v>249</v>
      </c>
    </row>
    <row r="110">
      <c r="A110" s="40" t="s">
        <v>49</v>
      </c>
      <c r="B110" s="40" t="s">
        <v>60</v>
      </c>
      <c r="C110" s="40" t="s">
        <v>51</v>
      </c>
      <c r="D110" s="40" t="s">
        <v>23</v>
      </c>
      <c r="E110" s="40" t="s">
        <v>24</v>
      </c>
      <c r="F110" s="40">
        <v>999</v>
      </c>
      <c r="G110" s="40">
        <v>22657</v>
      </c>
      <c r="H110" s="40" t="s">
        <v>61</v>
      </c>
      <c r="I110" s="40">
        <v>19.6</v>
      </c>
      <c r="J110" s="30" t="s">
        <v>26</v>
      </c>
      <c r="K110" s="40">
        <v>15372.59</v>
      </c>
      <c r="L110" s="40"/>
      <c r="M110" s="33"/>
      <c r="N110" s="40" t="s">
        <v>230</v>
      </c>
      <c r="O110" s="40" t="s">
        <v>231</v>
      </c>
      <c r="P110" s="40"/>
      <c r="Q110" s="40"/>
      <c r="R110" s="40" t="s">
        <v>29</v>
      </c>
      <c r="S110" s="40" t="s">
        <v>30</v>
      </c>
      <c r="T110" s="40" t="s">
        <v>250</v>
      </c>
    </row>
    <row r="111">
      <c r="A111" s="40" t="s">
        <v>49</v>
      </c>
      <c r="B111" s="40" t="s">
        <v>102</v>
      </c>
      <c r="C111" s="40" t="s">
        <v>51</v>
      </c>
      <c r="D111" s="40" t="s">
        <v>23</v>
      </c>
      <c r="E111" s="40" t="s">
        <v>24</v>
      </c>
      <c r="F111" s="40">
        <v>999</v>
      </c>
      <c r="G111" s="40">
        <v>20929</v>
      </c>
      <c r="H111" s="40" t="s">
        <v>103</v>
      </c>
      <c r="I111" s="40">
        <v>17.6</v>
      </c>
      <c r="J111" s="30" t="s">
        <v>26</v>
      </c>
      <c r="K111" s="40">
        <v>14586.38</v>
      </c>
      <c r="L111" s="40"/>
      <c r="M111" s="33"/>
      <c r="N111" s="40" t="s">
        <v>230</v>
      </c>
      <c r="O111" s="40" t="s">
        <v>231</v>
      </c>
      <c r="P111" s="40"/>
      <c r="Q111" s="40"/>
      <c r="R111" s="40" t="s">
        <v>29</v>
      </c>
      <c r="S111" s="40" t="s">
        <v>30</v>
      </c>
      <c r="T111" s="40" t="s">
        <v>251</v>
      </c>
    </row>
    <row r="112">
      <c r="A112" s="40" t="s">
        <v>49</v>
      </c>
      <c r="B112" s="40" t="s">
        <v>99</v>
      </c>
      <c r="C112" s="40" t="s">
        <v>51</v>
      </c>
      <c r="D112" s="40" t="s">
        <v>23</v>
      </c>
      <c r="E112" s="40" t="s">
        <v>24</v>
      </c>
      <c r="F112" s="40">
        <v>999</v>
      </c>
      <c r="G112" s="40">
        <v>20066</v>
      </c>
      <c r="H112" s="40" t="s">
        <v>100</v>
      </c>
      <c r="I112" s="40">
        <v>19.8</v>
      </c>
      <c r="J112" s="30" t="s">
        <v>26</v>
      </c>
      <c r="K112" s="40">
        <v>13918.16</v>
      </c>
      <c r="L112" s="40"/>
      <c r="M112" s="33"/>
      <c r="N112" s="40" t="s">
        <v>230</v>
      </c>
      <c r="O112" s="40" t="s">
        <v>231</v>
      </c>
      <c r="P112" s="40"/>
      <c r="Q112" s="40"/>
      <c r="R112" s="40" t="s">
        <v>29</v>
      </c>
      <c r="S112" s="40" t="s">
        <v>30</v>
      </c>
      <c r="T112" s="40" t="s">
        <v>252</v>
      </c>
    </row>
    <row r="113">
      <c r="A113" s="40" t="s">
        <v>49</v>
      </c>
      <c r="B113" s="40" t="s">
        <v>105</v>
      </c>
      <c r="C113" s="40" t="s">
        <v>51</v>
      </c>
      <c r="D113" s="40" t="s">
        <v>23</v>
      </c>
      <c r="E113" s="40" t="s">
        <v>24</v>
      </c>
      <c r="F113" s="40">
        <v>999</v>
      </c>
      <c r="G113" s="40">
        <v>17364</v>
      </c>
      <c r="H113" s="40" t="s">
        <v>106</v>
      </c>
      <c r="I113" s="40">
        <v>19.8</v>
      </c>
      <c r="J113" s="30" t="s">
        <v>26</v>
      </c>
      <c r="K113" s="40">
        <v>12019.86</v>
      </c>
      <c r="L113" s="40"/>
      <c r="M113" s="33"/>
      <c r="N113" s="40" t="s">
        <v>230</v>
      </c>
      <c r="O113" s="40" t="s">
        <v>231</v>
      </c>
      <c r="P113" s="40"/>
      <c r="Q113" s="40"/>
      <c r="R113" s="40" t="s">
        <v>29</v>
      </c>
      <c r="S113" s="40" t="s">
        <v>30</v>
      </c>
      <c r="T113" s="40" t="s">
        <v>253</v>
      </c>
    </row>
    <row r="114">
      <c r="A114" s="40" t="s">
        <v>32</v>
      </c>
      <c r="B114" s="40" t="s">
        <v>193</v>
      </c>
      <c r="C114" s="40" t="s">
        <v>34</v>
      </c>
      <c r="D114" s="40" t="s">
        <v>23</v>
      </c>
      <c r="E114" s="40" t="s">
        <v>24</v>
      </c>
      <c r="F114" s="40">
        <v>999</v>
      </c>
      <c r="G114" s="40">
        <v>24976</v>
      </c>
      <c r="H114" s="40" t="s">
        <v>194</v>
      </c>
      <c r="I114" s="40">
        <v>20.7</v>
      </c>
      <c r="J114" s="30" t="s">
        <v>26</v>
      </c>
      <c r="K114" s="40">
        <v>17695.81</v>
      </c>
      <c r="L114" s="40"/>
      <c r="M114" s="33"/>
      <c r="N114" s="40" t="s">
        <v>254</v>
      </c>
      <c r="O114" s="40" t="s">
        <v>255</v>
      </c>
      <c r="P114" s="40"/>
      <c r="Q114" s="40"/>
      <c r="R114" s="40" t="s">
        <v>29</v>
      </c>
      <c r="S114" s="40" t="s">
        <v>30</v>
      </c>
      <c r="T114" s="40" t="s">
        <v>256</v>
      </c>
    </row>
    <row r="115">
      <c r="A115" s="40" t="s">
        <v>32</v>
      </c>
      <c r="B115" s="40" t="s">
        <v>187</v>
      </c>
      <c r="C115" s="40" t="s">
        <v>34</v>
      </c>
      <c r="D115" s="40" t="s">
        <v>23</v>
      </c>
      <c r="E115" s="40" t="s">
        <v>24</v>
      </c>
      <c r="F115" s="40">
        <v>999</v>
      </c>
      <c r="G115" s="40">
        <v>25926</v>
      </c>
      <c r="H115" s="40" t="s">
        <v>188</v>
      </c>
      <c r="I115" s="40">
        <v>20.7</v>
      </c>
      <c r="J115" s="30" t="s">
        <v>26</v>
      </c>
      <c r="K115" s="40">
        <v>18336.49</v>
      </c>
      <c r="L115" s="40"/>
      <c r="M115" s="33"/>
      <c r="N115" s="40" t="s">
        <v>254</v>
      </c>
      <c r="O115" s="40" t="s">
        <v>255</v>
      </c>
      <c r="P115" s="40"/>
      <c r="Q115" s="40"/>
      <c r="R115" s="40" t="s">
        <v>29</v>
      </c>
      <c r="S115" s="40" t="s">
        <v>30</v>
      </c>
      <c r="T115" s="40" t="s">
        <v>257</v>
      </c>
    </row>
    <row r="116">
      <c r="A116" s="40" t="s">
        <v>32</v>
      </c>
      <c r="B116" s="40" t="s">
        <v>196</v>
      </c>
      <c r="C116" s="40" t="s">
        <v>34</v>
      </c>
      <c r="D116" s="40" t="s">
        <v>23</v>
      </c>
      <c r="E116" s="40" t="s">
        <v>24</v>
      </c>
      <c r="F116" s="40">
        <v>999</v>
      </c>
      <c r="G116" s="40">
        <v>28572</v>
      </c>
      <c r="H116" s="40" t="s">
        <v>197</v>
      </c>
      <c r="I116" s="40">
        <v>20.7</v>
      </c>
      <c r="J116" s="30" t="s">
        <v>26</v>
      </c>
      <c r="K116" s="40">
        <v>20078.15</v>
      </c>
      <c r="L116" s="40"/>
      <c r="M116" s="33"/>
      <c r="N116" s="40" t="s">
        <v>254</v>
      </c>
      <c r="O116" s="40" t="s">
        <v>255</v>
      </c>
      <c r="P116" s="40"/>
      <c r="Q116" s="40"/>
      <c r="R116" s="40" t="s">
        <v>29</v>
      </c>
      <c r="S116" s="40" t="s">
        <v>30</v>
      </c>
      <c r="T116" s="40" t="s">
        <v>258</v>
      </c>
    </row>
    <row r="117">
      <c r="A117" s="40" t="s">
        <v>32</v>
      </c>
      <c r="B117" s="40" t="s">
        <v>178</v>
      </c>
      <c r="C117" s="40" t="s">
        <v>34</v>
      </c>
      <c r="D117" s="40" t="s">
        <v>23</v>
      </c>
      <c r="E117" s="40" t="s">
        <v>24</v>
      </c>
      <c r="F117" s="40">
        <v>999</v>
      </c>
      <c r="G117" s="40">
        <v>24752</v>
      </c>
      <c r="H117" s="40" t="s">
        <v>179</v>
      </c>
      <c r="I117" s="40">
        <v>20.8</v>
      </c>
      <c r="J117" s="30" t="s">
        <v>26</v>
      </c>
      <c r="K117" s="40">
        <v>17600.21</v>
      </c>
      <c r="L117" s="40"/>
      <c r="M117" s="33"/>
      <c r="N117" s="40" t="s">
        <v>254</v>
      </c>
      <c r="O117" s="40" t="s">
        <v>255</v>
      </c>
      <c r="P117" s="40"/>
      <c r="Q117" s="40"/>
      <c r="R117" s="40" t="s">
        <v>29</v>
      </c>
      <c r="S117" s="40" t="s">
        <v>30</v>
      </c>
      <c r="T117" s="40" t="s">
        <v>259</v>
      </c>
    </row>
    <row r="118">
      <c r="A118" s="40" t="s">
        <v>32</v>
      </c>
      <c r="B118" s="40" t="s">
        <v>181</v>
      </c>
      <c r="C118" s="40" t="s">
        <v>34</v>
      </c>
      <c r="D118" s="40" t="s">
        <v>23</v>
      </c>
      <c r="E118" s="40" t="s">
        <v>24</v>
      </c>
      <c r="F118" s="40">
        <v>999</v>
      </c>
      <c r="G118" s="40">
        <v>29420</v>
      </c>
      <c r="H118" s="40" t="s">
        <v>182</v>
      </c>
      <c r="I118" s="40">
        <v>20.7</v>
      </c>
      <c r="J118" s="30" t="s">
        <v>26</v>
      </c>
      <c r="K118" s="40">
        <v>20733.94</v>
      </c>
      <c r="L118" s="40"/>
      <c r="M118" s="33"/>
      <c r="N118" s="40" t="s">
        <v>254</v>
      </c>
      <c r="O118" s="40" t="s">
        <v>255</v>
      </c>
      <c r="P118" s="40"/>
      <c r="Q118" s="40"/>
      <c r="R118" s="40" t="s">
        <v>29</v>
      </c>
      <c r="S118" s="40" t="s">
        <v>30</v>
      </c>
      <c r="T118" s="40" t="s">
        <v>260</v>
      </c>
    </row>
    <row r="119">
      <c r="A119" s="40" t="s">
        <v>32</v>
      </c>
      <c r="B119" s="40" t="s">
        <v>175</v>
      </c>
      <c r="C119" s="40" t="s">
        <v>34</v>
      </c>
      <c r="D119" s="40" t="s">
        <v>23</v>
      </c>
      <c r="E119" s="40" t="s">
        <v>24</v>
      </c>
      <c r="F119" s="40">
        <v>999</v>
      </c>
      <c r="G119" s="40">
        <v>26967</v>
      </c>
      <c r="H119" s="40" t="s">
        <v>176</v>
      </c>
      <c r="I119" s="40">
        <v>20.6</v>
      </c>
      <c r="J119" s="30" t="s">
        <v>26</v>
      </c>
      <c r="K119" s="40">
        <v>18670.72</v>
      </c>
      <c r="L119" s="40"/>
      <c r="M119" s="33"/>
      <c r="N119" s="40" t="s">
        <v>254</v>
      </c>
      <c r="O119" s="40" t="s">
        <v>255</v>
      </c>
      <c r="P119" s="40"/>
      <c r="Q119" s="40"/>
      <c r="R119" s="40" t="s">
        <v>29</v>
      </c>
      <c r="S119" s="40" t="s">
        <v>30</v>
      </c>
      <c r="T119" s="40" t="s">
        <v>261</v>
      </c>
    </row>
    <row r="120">
      <c r="A120" s="40" t="s">
        <v>32</v>
      </c>
      <c r="B120" s="40" t="s">
        <v>190</v>
      </c>
      <c r="C120" s="40" t="s">
        <v>34</v>
      </c>
      <c r="D120" s="40" t="s">
        <v>23</v>
      </c>
      <c r="E120" s="40" t="s">
        <v>24</v>
      </c>
      <c r="F120" s="40">
        <v>999</v>
      </c>
      <c r="G120" s="40">
        <v>25490</v>
      </c>
      <c r="H120" s="40" t="s">
        <v>191</v>
      </c>
      <c r="I120" s="40">
        <v>20.7</v>
      </c>
      <c r="J120" s="30" t="s">
        <v>26</v>
      </c>
      <c r="K120" s="40">
        <v>18043.7</v>
      </c>
      <c r="L120" s="40"/>
      <c r="M120" s="33"/>
      <c r="N120" s="40" t="s">
        <v>254</v>
      </c>
      <c r="O120" s="40" t="s">
        <v>255</v>
      </c>
      <c r="P120" s="40"/>
      <c r="Q120" s="40"/>
      <c r="R120" s="40" t="s">
        <v>29</v>
      </c>
      <c r="S120" s="40" t="s">
        <v>30</v>
      </c>
      <c r="T120" s="40" t="s">
        <v>262</v>
      </c>
    </row>
    <row r="121">
      <c r="A121" s="40" t="s">
        <v>32</v>
      </c>
      <c r="B121" s="40" t="s">
        <v>184</v>
      </c>
      <c r="C121" s="40" t="s">
        <v>34</v>
      </c>
      <c r="D121" s="40" t="s">
        <v>23</v>
      </c>
      <c r="E121" s="40" t="s">
        <v>24</v>
      </c>
      <c r="F121" s="40">
        <v>999</v>
      </c>
      <c r="G121" s="40">
        <v>22715</v>
      </c>
      <c r="H121" s="40" t="s">
        <v>185</v>
      </c>
      <c r="I121" s="40">
        <v>20.7</v>
      </c>
      <c r="J121" s="30" t="s">
        <v>26</v>
      </c>
      <c r="K121" s="40">
        <v>16053.38</v>
      </c>
      <c r="L121" s="40"/>
      <c r="M121" s="33"/>
      <c r="N121" s="40" t="s">
        <v>254</v>
      </c>
      <c r="O121" s="40" t="s">
        <v>255</v>
      </c>
      <c r="P121" s="40"/>
      <c r="Q121" s="40"/>
      <c r="R121" s="40" t="s">
        <v>29</v>
      </c>
      <c r="S121" s="40" t="s">
        <v>30</v>
      </c>
      <c r="T121" s="40" t="s">
        <v>263</v>
      </c>
    </row>
    <row r="122">
      <c r="A122" s="40" t="s">
        <v>118</v>
      </c>
      <c r="B122" s="40" t="s">
        <v>132</v>
      </c>
      <c r="C122" s="40" t="s">
        <v>120</v>
      </c>
      <c r="D122" s="40" t="s">
        <v>23</v>
      </c>
      <c r="E122" s="40" t="s">
        <v>24</v>
      </c>
      <c r="F122" s="40">
        <v>999</v>
      </c>
      <c r="G122" s="40">
        <v>15279</v>
      </c>
      <c r="H122" s="40" t="s">
        <v>133</v>
      </c>
      <c r="I122" s="40">
        <v>20</v>
      </c>
      <c r="J122" s="30" t="s">
        <v>26</v>
      </c>
      <c r="K122" s="40">
        <v>11027.48</v>
      </c>
      <c r="L122" s="40"/>
      <c r="M122" s="33"/>
      <c r="N122" s="40" t="s">
        <v>254</v>
      </c>
      <c r="O122" s="40" t="s">
        <v>255</v>
      </c>
      <c r="P122" s="40"/>
      <c r="Q122" s="40"/>
      <c r="R122" s="40" t="s">
        <v>29</v>
      </c>
      <c r="S122" s="40" t="s">
        <v>30</v>
      </c>
      <c r="T122" s="40" t="s">
        <v>264</v>
      </c>
    </row>
    <row r="123">
      <c r="A123" s="40" t="s">
        <v>118</v>
      </c>
      <c r="B123" s="40" t="s">
        <v>129</v>
      </c>
      <c r="C123" s="40" t="s">
        <v>120</v>
      </c>
      <c r="D123" s="40" t="s">
        <v>23</v>
      </c>
      <c r="E123" s="40" t="s">
        <v>24</v>
      </c>
      <c r="F123" s="40">
        <v>999</v>
      </c>
      <c r="G123" s="40">
        <v>16611</v>
      </c>
      <c r="H123" s="40" t="s">
        <v>130</v>
      </c>
      <c r="I123" s="40">
        <v>19.7</v>
      </c>
      <c r="J123" s="30" t="s">
        <v>26</v>
      </c>
      <c r="K123" s="40">
        <v>11349.99</v>
      </c>
      <c r="L123" s="40"/>
      <c r="M123" s="33"/>
      <c r="N123" s="40" t="s">
        <v>254</v>
      </c>
      <c r="O123" s="40" t="s">
        <v>255</v>
      </c>
      <c r="P123" s="40"/>
      <c r="Q123" s="40"/>
      <c r="R123" s="40" t="s">
        <v>29</v>
      </c>
      <c r="S123" s="40" t="s">
        <v>30</v>
      </c>
      <c r="T123" s="40" t="s">
        <v>265</v>
      </c>
    </row>
    <row r="124">
      <c r="A124" s="40" t="s">
        <v>118</v>
      </c>
      <c r="B124" s="40" t="s">
        <v>126</v>
      </c>
      <c r="C124" s="40" t="s">
        <v>120</v>
      </c>
      <c r="D124" s="40" t="s">
        <v>23</v>
      </c>
      <c r="E124" s="40" t="s">
        <v>24</v>
      </c>
      <c r="F124" s="40">
        <v>999</v>
      </c>
      <c r="G124" s="40">
        <v>1949</v>
      </c>
      <c r="H124" s="40" t="s">
        <v>127</v>
      </c>
      <c r="I124" s="40">
        <v>20</v>
      </c>
      <c r="J124" s="30" t="s">
        <v>26</v>
      </c>
      <c r="K124" s="40">
        <v>1410.47</v>
      </c>
      <c r="L124" s="40"/>
      <c r="M124" s="33"/>
      <c r="N124" s="40" t="s">
        <v>254</v>
      </c>
      <c r="O124" s="40" t="s">
        <v>255</v>
      </c>
      <c r="P124" s="40"/>
      <c r="Q124" s="40"/>
      <c r="R124" s="40" t="s">
        <v>29</v>
      </c>
      <c r="S124" s="40" t="s">
        <v>30</v>
      </c>
      <c r="T124" s="40" t="s">
        <v>266</v>
      </c>
    </row>
    <row r="125">
      <c r="A125" s="40" t="s">
        <v>118</v>
      </c>
      <c r="B125" s="40" t="s">
        <v>119</v>
      </c>
      <c r="C125" s="40" t="s">
        <v>120</v>
      </c>
      <c r="D125" s="40" t="s">
        <v>23</v>
      </c>
      <c r="E125" s="40" t="s">
        <v>24</v>
      </c>
      <c r="F125" s="40">
        <v>999</v>
      </c>
      <c r="G125" s="40">
        <v>18338</v>
      </c>
      <c r="H125" s="40" t="s">
        <v>121</v>
      </c>
      <c r="I125" s="40">
        <v>19.7</v>
      </c>
      <c r="J125" s="30" t="s">
        <v>26</v>
      </c>
      <c r="K125" s="40">
        <v>12545.94</v>
      </c>
      <c r="L125" s="40"/>
      <c r="M125" s="33"/>
      <c r="N125" s="40" t="s">
        <v>254</v>
      </c>
      <c r="O125" s="40" t="s">
        <v>255</v>
      </c>
      <c r="P125" s="40"/>
      <c r="Q125" s="40"/>
      <c r="R125" s="40" t="s">
        <v>29</v>
      </c>
      <c r="S125" s="40" t="s">
        <v>30</v>
      </c>
      <c r="T125" s="40" t="s">
        <v>267</v>
      </c>
    </row>
    <row r="126">
      <c r="A126" s="40" t="s">
        <v>118</v>
      </c>
      <c r="B126" s="40" t="s">
        <v>123</v>
      </c>
      <c r="C126" s="40" t="s">
        <v>120</v>
      </c>
      <c r="D126" s="40" t="s">
        <v>23</v>
      </c>
      <c r="E126" s="40" t="s">
        <v>24</v>
      </c>
      <c r="F126" s="40">
        <v>999</v>
      </c>
      <c r="G126" s="40">
        <v>17364</v>
      </c>
      <c r="H126" s="40" t="s">
        <v>124</v>
      </c>
      <c r="I126" s="40">
        <v>19.6</v>
      </c>
      <c r="J126" s="30" t="s">
        <v>26</v>
      </c>
      <c r="K126" s="40">
        <v>11815.31</v>
      </c>
      <c r="L126" s="40"/>
      <c r="M126" s="33"/>
      <c r="N126" s="40" t="s">
        <v>254</v>
      </c>
      <c r="O126" s="40" t="s">
        <v>255</v>
      </c>
      <c r="P126" s="40"/>
      <c r="Q126" s="40"/>
      <c r="R126" s="40" t="s">
        <v>29</v>
      </c>
      <c r="S126" s="40" t="s">
        <v>30</v>
      </c>
      <c r="T126" s="40" t="s">
        <v>268</v>
      </c>
    </row>
    <row r="127">
      <c r="A127" s="40" t="s">
        <v>118</v>
      </c>
      <c r="B127" s="40" t="s">
        <v>135</v>
      </c>
      <c r="C127" s="40" t="s">
        <v>120</v>
      </c>
      <c r="D127" s="40" t="s">
        <v>23</v>
      </c>
      <c r="E127" s="40" t="s">
        <v>24</v>
      </c>
      <c r="F127" s="40">
        <v>999</v>
      </c>
      <c r="G127" s="40">
        <v>18771</v>
      </c>
      <c r="H127" s="40" t="s">
        <v>136</v>
      </c>
      <c r="I127" s="40">
        <v>19.7</v>
      </c>
      <c r="J127" s="30" t="s">
        <v>26</v>
      </c>
      <c r="K127" s="40">
        <v>12823.63</v>
      </c>
      <c r="L127" s="40"/>
      <c r="M127" s="33"/>
      <c r="N127" s="40" t="s">
        <v>254</v>
      </c>
      <c r="O127" s="40" t="s">
        <v>255</v>
      </c>
      <c r="P127" s="40"/>
      <c r="Q127" s="40"/>
      <c r="R127" s="40" t="s">
        <v>29</v>
      </c>
      <c r="S127" s="40" t="s">
        <v>30</v>
      </c>
      <c r="T127" s="40" t="s">
        <v>269</v>
      </c>
    </row>
    <row r="128">
      <c r="A128" s="40" t="s">
        <v>169</v>
      </c>
      <c r="B128" s="40" t="s">
        <v>170</v>
      </c>
      <c r="C128" s="40" t="s">
        <v>171</v>
      </c>
      <c r="D128" s="40" t="s">
        <v>23</v>
      </c>
      <c r="E128" s="40" t="s">
        <v>24</v>
      </c>
      <c r="F128" s="40">
        <v>99</v>
      </c>
      <c r="G128" s="40">
        <v>1506</v>
      </c>
      <c r="H128" s="40" t="s">
        <v>172</v>
      </c>
      <c r="I128" s="40">
        <v>22</v>
      </c>
      <c r="J128" s="30" t="s">
        <v>26</v>
      </c>
      <c r="K128" s="40">
        <v>963.37</v>
      </c>
      <c r="L128" s="40"/>
      <c r="M128" s="33"/>
      <c r="N128" s="40" t="s">
        <v>254</v>
      </c>
      <c r="O128" s="40" t="s">
        <v>255</v>
      </c>
      <c r="P128" s="40"/>
      <c r="Q128" s="40"/>
      <c r="R128" s="40" t="s">
        <v>73</v>
      </c>
      <c r="S128" s="40" t="s">
        <v>30</v>
      </c>
      <c r="T128" s="40" t="s">
        <v>270</v>
      </c>
    </row>
    <row r="129">
      <c r="A129" s="40" t="s">
        <v>32</v>
      </c>
      <c r="B129" s="40" t="s">
        <v>141</v>
      </c>
      <c r="C129" s="40" t="s">
        <v>34</v>
      </c>
      <c r="D129" s="40" t="s">
        <v>23</v>
      </c>
      <c r="E129" s="40" t="s">
        <v>24</v>
      </c>
      <c r="F129" s="40">
        <v>999</v>
      </c>
      <c r="G129" s="40">
        <v>16099</v>
      </c>
      <c r="H129" s="40" t="s">
        <v>142</v>
      </c>
      <c r="I129" s="40">
        <v>19.9</v>
      </c>
      <c r="J129" s="30" t="s">
        <v>26</v>
      </c>
      <c r="K129" s="40">
        <v>11462.95</v>
      </c>
      <c r="L129" s="40"/>
      <c r="M129" s="33"/>
      <c r="N129" s="40" t="s">
        <v>254</v>
      </c>
      <c r="O129" s="40" t="s">
        <v>255</v>
      </c>
      <c r="P129" s="40"/>
      <c r="Q129" s="40"/>
      <c r="R129" s="40" t="s">
        <v>29</v>
      </c>
      <c r="S129" s="40" t="s">
        <v>30</v>
      </c>
      <c r="T129" s="40" t="s">
        <v>271</v>
      </c>
    </row>
    <row r="130">
      <c r="A130" s="40" t="s">
        <v>32</v>
      </c>
      <c r="B130" s="40" t="s">
        <v>147</v>
      </c>
      <c r="C130" s="40" t="s">
        <v>34</v>
      </c>
      <c r="D130" s="40" t="s">
        <v>23</v>
      </c>
      <c r="E130" s="40" t="s">
        <v>24</v>
      </c>
      <c r="F130" s="40">
        <v>999</v>
      </c>
      <c r="G130" s="40">
        <v>5078</v>
      </c>
      <c r="H130" s="40" t="s">
        <v>148</v>
      </c>
      <c r="I130" s="40">
        <v>20.2</v>
      </c>
      <c r="J130" s="30" t="s">
        <v>26</v>
      </c>
      <c r="K130" s="40">
        <v>3780.18</v>
      </c>
      <c r="L130" s="40"/>
      <c r="M130" s="33"/>
      <c r="N130" s="40" t="s">
        <v>254</v>
      </c>
      <c r="O130" s="40" t="s">
        <v>255</v>
      </c>
      <c r="P130" s="40"/>
      <c r="Q130" s="40"/>
      <c r="R130" s="40" t="s">
        <v>29</v>
      </c>
      <c r="S130" s="40" t="s">
        <v>30</v>
      </c>
      <c r="T130" s="40" t="s">
        <v>272</v>
      </c>
    </row>
    <row r="131">
      <c r="A131" s="40" t="s">
        <v>32</v>
      </c>
      <c r="B131" s="40" t="s">
        <v>156</v>
      </c>
      <c r="C131" s="40" t="s">
        <v>34</v>
      </c>
      <c r="D131" s="40" t="s">
        <v>23</v>
      </c>
      <c r="E131" s="40" t="s">
        <v>24</v>
      </c>
      <c r="F131" s="40">
        <v>999</v>
      </c>
      <c r="G131" s="40">
        <v>25926</v>
      </c>
      <c r="H131" s="40" t="s">
        <v>157</v>
      </c>
      <c r="I131" s="40">
        <v>19.7</v>
      </c>
      <c r="J131" s="30" t="s">
        <v>26</v>
      </c>
      <c r="K131" s="40">
        <v>17892.25</v>
      </c>
      <c r="L131" s="40"/>
      <c r="M131" s="33"/>
      <c r="N131" s="40" t="s">
        <v>254</v>
      </c>
      <c r="O131" s="40" t="s">
        <v>255</v>
      </c>
      <c r="P131" s="40"/>
      <c r="Q131" s="40"/>
      <c r="R131" s="40" t="s">
        <v>29</v>
      </c>
      <c r="S131" s="40" t="s">
        <v>30</v>
      </c>
      <c r="T131" s="40" t="s">
        <v>273</v>
      </c>
    </row>
    <row r="132">
      <c r="A132" s="40" t="s">
        <v>32</v>
      </c>
      <c r="B132" s="40" t="s">
        <v>150</v>
      </c>
      <c r="C132" s="40" t="s">
        <v>34</v>
      </c>
      <c r="D132" s="40" t="s">
        <v>23</v>
      </c>
      <c r="E132" s="40" t="s">
        <v>24</v>
      </c>
      <c r="F132" s="40">
        <v>999</v>
      </c>
      <c r="G132" s="40">
        <v>4496</v>
      </c>
      <c r="H132" s="40" t="s">
        <v>151</v>
      </c>
      <c r="I132" s="40">
        <v>20.3</v>
      </c>
      <c r="J132" s="30" t="s">
        <v>26</v>
      </c>
      <c r="K132" s="40">
        <v>3392.01</v>
      </c>
      <c r="L132" s="40"/>
      <c r="M132" s="33"/>
      <c r="N132" s="40" t="s">
        <v>254</v>
      </c>
      <c r="O132" s="40" t="s">
        <v>255</v>
      </c>
      <c r="P132" s="40"/>
      <c r="Q132" s="40"/>
      <c r="R132" s="40" t="s">
        <v>29</v>
      </c>
      <c r="S132" s="40" t="s">
        <v>30</v>
      </c>
      <c r="T132" s="40" t="s">
        <v>274</v>
      </c>
    </row>
    <row r="133">
      <c r="A133" s="40" t="s">
        <v>32</v>
      </c>
      <c r="B133" s="40" t="s">
        <v>162</v>
      </c>
      <c r="C133" s="40" t="s">
        <v>34</v>
      </c>
      <c r="D133" s="40" t="s">
        <v>23</v>
      </c>
      <c r="E133" s="40" t="s">
        <v>24</v>
      </c>
      <c r="F133" s="40">
        <v>999</v>
      </c>
      <c r="G133" s="40">
        <v>6557</v>
      </c>
      <c r="H133" s="40" t="s">
        <v>163</v>
      </c>
      <c r="I133" s="40">
        <v>20.2</v>
      </c>
      <c r="J133" s="30" t="s">
        <v>26</v>
      </c>
      <c r="K133" s="40">
        <v>4843.45</v>
      </c>
      <c r="L133" s="40"/>
      <c r="M133" s="33"/>
      <c r="N133" s="40" t="s">
        <v>254</v>
      </c>
      <c r="O133" s="40" t="s">
        <v>255</v>
      </c>
      <c r="P133" s="40"/>
      <c r="Q133" s="40"/>
      <c r="R133" s="40" t="s">
        <v>29</v>
      </c>
      <c r="S133" s="40" t="s">
        <v>30</v>
      </c>
      <c r="T133" s="40" t="s">
        <v>275</v>
      </c>
    </row>
    <row r="134">
      <c r="A134" s="40" t="s">
        <v>32</v>
      </c>
      <c r="B134" s="40" t="s">
        <v>159</v>
      </c>
      <c r="C134" s="40" t="s">
        <v>34</v>
      </c>
      <c r="D134" s="40" t="s">
        <v>23</v>
      </c>
      <c r="E134" s="40" t="s">
        <v>24</v>
      </c>
      <c r="F134" s="40">
        <v>999</v>
      </c>
      <c r="G134" s="40">
        <v>20205</v>
      </c>
      <c r="H134" s="40" t="s">
        <v>160</v>
      </c>
      <c r="I134" s="40">
        <v>18.3</v>
      </c>
      <c r="J134" s="30" t="s">
        <v>26</v>
      </c>
      <c r="K134" s="40">
        <v>14813.33</v>
      </c>
      <c r="L134" s="40"/>
      <c r="M134" s="33"/>
      <c r="N134" s="40" t="s">
        <v>254</v>
      </c>
      <c r="O134" s="40" t="s">
        <v>255</v>
      </c>
      <c r="P134" s="40"/>
      <c r="Q134" s="40"/>
      <c r="R134" s="40" t="s">
        <v>29</v>
      </c>
      <c r="S134" s="40" t="s">
        <v>30</v>
      </c>
      <c r="T134" s="40" t="s">
        <v>276</v>
      </c>
    </row>
    <row r="135">
      <c r="A135" s="40" t="s">
        <v>32</v>
      </c>
      <c r="B135" s="40" t="s">
        <v>144</v>
      </c>
      <c r="C135" s="40" t="s">
        <v>34</v>
      </c>
      <c r="D135" s="40" t="s">
        <v>23</v>
      </c>
      <c r="E135" s="40" t="s">
        <v>24</v>
      </c>
      <c r="F135" s="40">
        <v>995</v>
      </c>
      <c r="G135" s="40">
        <v>3729</v>
      </c>
      <c r="H135" s="40" t="s">
        <v>145</v>
      </c>
      <c r="I135" s="40">
        <v>20.2</v>
      </c>
      <c r="J135" s="30" t="s">
        <v>26</v>
      </c>
      <c r="K135" s="40">
        <v>2750.67</v>
      </c>
      <c r="L135" s="40"/>
      <c r="M135" s="33"/>
      <c r="N135" s="40" t="s">
        <v>254</v>
      </c>
      <c r="O135" s="40" t="s">
        <v>255</v>
      </c>
      <c r="P135" s="40"/>
      <c r="Q135" s="40"/>
      <c r="R135" s="40" t="s">
        <v>29</v>
      </c>
      <c r="S135" s="40" t="s">
        <v>30</v>
      </c>
      <c r="T135" s="40" t="s">
        <v>277</v>
      </c>
    </row>
    <row r="136">
      <c r="A136" s="40" t="s">
        <v>32</v>
      </c>
      <c r="B136" s="40" t="s">
        <v>153</v>
      </c>
      <c r="C136" s="40" t="s">
        <v>34</v>
      </c>
      <c r="D136" s="40" t="s">
        <v>23</v>
      </c>
      <c r="E136" s="40" t="s">
        <v>24</v>
      </c>
      <c r="F136" s="40">
        <v>999</v>
      </c>
      <c r="G136" s="40">
        <v>11272</v>
      </c>
      <c r="H136" s="40" t="s">
        <v>154</v>
      </c>
      <c r="I136" s="40">
        <v>20</v>
      </c>
      <c r="J136" s="30" t="s">
        <v>26</v>
      </c>
      <c r="K136" s="40">
        <v>8155.49</v>
      </c>
      <c r="L136" s="40"/>
      <c r="M136" s="33"/>
      <c r="N136" s="40" t="s">
        <v>254</v>
      </c>
      <c r="O136" s="40" t="s">
        <v>255</v>
      </c>
      <c r="P136" s="40"/>
      <c r="Q136" s="40"/>
      <c r="R136" s="40" t="s">
        <v>29</v>
      </c>
      <c r="S136" s="40" t="s">
        <v>30</v>
      </c>
      <c r="T136" s="40" t="s">
        <v>278</v>
      </c>
    </row>
    <row r="137">
      <c r="A137" s="40" t="s">
        <v>89</v>
      </c>
      <c r="B137" s="40" t="s">
        <v>90</v>
      </c>
      <c r="C137" s="40" t="s">
        <v>91</v>
      </c>
      <c r="D137" s="40" t="s">
        <v>23</v>
      </c>
      <c r="E137" s="40" t="s">
        <v>24</v>
      </c>
      <c r="F137" s="40">
        <v>98</v>
      </c>
      <c r="G137" s="40">
        <v>2199</v>
      </c>
      <c r="H137" s="40" t="s">
        <v>92</v>
      </c>
      <c r="I137" s="40">
        <v>17</v>
      </c>
      <c r="J137" s="30" t="s">
        <v>26</v>
      </c>
      <c r="K137" s="40">
        <v>1509.6</v>
      </c>
      <c r="L137" s="40"/>
      <c r="M137" s="33"/>
      <c r="N137" s="40" t="s">
        <v>279</v>
      </c>
      <c r="O137" s="40" t="s">
        <v>280</v>
      </c>
      <c r="P137" s="40"/>
      <c r="Q137" s="40"/>
      <c r="R137" s="40" t="s">
        <v>29</v>
      </c>
      <c r="S137" s="40" t="s">
        <v>30</v>
      </c>
      <c r="T137" s="40" t="s">
        <v>281</v>
      </c>
    </row>
    <row r="138">
      <c r="A138" s="40" t="s">
        <v>94</v>
      </c>
      <c r="B138" s="40" t="s">
        <v>95</v>
      </c>
      <c r="C138" s="40" t="s">
        <v>96</v>
      </c>
      <c r="D138" s="40" t="s">
        <v>23</v>
      </c>
      <c r="E138" s="40" t="s">
        <v>24</v>
      </c>
      <c r="F138" s="40">
        <v>98</v>
      </c>
      <c r="G138" s="40">
        <v>2199</v>
      </c>
      <c r="H138" s="40" t="s">
        <v>97</v>
      </c>
      <c r="I138" s="40">
        <v>22</v>
      </c>
      <c r="J138" s="30" t="s">
        <v>26</v>
      </c>
      <c r="K138" s="40">
        <v>1668.42</v>
      </c>
      <c r="L138" s="40"/>
      <c r="M138" s="33"/>
      <c r="N138" s="40" t="s">
        <v>279</v>
      </c>
      <c r="O138" s="40" t="s">
        <v>280</v>
      </c>
      <c r="P138" s="40"/>
      <c r="Q138" s="40"/>
      <c r="R138" s="40" t="s">
        <v>73</v>
      </c>
      <c r="S138" s="40" t="s">
        <v>30</v>
      </c>
      <c r="T138" s="40" t="s">
        <v>282</v>
      </c>
    </row>
    <row r="139">
      <c r="A139" s="40" t="s">
        <v>32</v>
      </c>
      <c r="B139" s="40" t="s">
        <v>33</v>
      </c>
      <c r="C139" s="40" t="s">
        <v>34</v>
      </c>
      <c r="D139" s="40" t="s">
        <v>23</v>
      </c>
      <c r="E139" s="40" t="s">
        <v>24</v>
      </c>
      <c r="F139" s="40">
        <v>998</v>
      </c>
      <c r="G139" s="40">
        <v>3729</v>
      </c>
      <c r="H139" s="40" t="s">
        <v>35</v>
      </c>
      <c r="I139" s="40">
        <v>19.5</v>
      </c>
      <c r="J139" s="30" t="s">
        <v>26</v>
      </c>
      <c r="K139" s="40">
        <v>2912.25</v>
      </c>
      <c r="L139" s="40"/>
      <c r="M139" s="33"/>
      <c r="N139" s="40" t="s">
        <v>279</v>
      </c>
      <c r="O139" s="40" t="s">
        <v>280</v>
      </c>
      <c r="P139" s="40"/>
      <c r="Q139" s="40"/>
      <c r="R139" s="40" t="s">
        <v>29</v>
      </c>
      <c r="S139" s="40" t="s">
        <v>30</v>
      </c>
      <c r="T139" s="40" t="s">
        <v>283</v>
      </c>
    </row>
    <row r="140">
      <c r="A140" s="40" t="s">
        <v>32</v>
      </c>
      <c r="B140" s="40" t="s">
        <v>37</v>
      </c>
      <c r="C140" s="40" t="s">
        <v>34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38</v>
      </c>
      <c r="I140" s="40">
        <v>19.9</v>
      </c>
      <c r="J140" s="30" t="s">
        <v>26</v>
      </c>
      <c r="K140" s="40">
        <v>11502.26</v>
      </c>
      <c r="L140" s="40"/>
      <c r="M140" s="33"/>
      <c r="N140" s="40" t="s">
        <v>279</v>
      </c>
      <c r="O140" s="40" t="s">
        <v>280</v>
      </c>
      <c r="P140" s="40"/>
      <c r="Q140" s="40"/>
      <c r="R140" s="40" t="s">
        <v>29</v>
      </c>
      <c r="S140" s="40" t="s">
        <v>30</v>
      </c>
      <c r="T140" s="40" t="s">
        <v>284</v>
      </c>
    </row>
    <row r="141">
      <c r="A141" s="40" t="s">
        <v>32</v>
      </c>
      <c r="B141" s="40" t="s">
        <v>43</v>
      </c>
      <c r="C141" s="40" t="s">
        <v>34</v>
      </c>
      <c r="D141" s="40" t="s">
        <v>23</v>
      </c>
      <c r="E141" s="40" t="s">
        <v>24</v>
      </c>
      <c r="F141" s="40">
        <v>999</v>
      </c>
      <c r="G141" s="40">
        <v>6600</v>
      </c>
      <c r="H141" s="40" t="s">
        <v>44</v>
      </c>
      <c r="I141" s="40">
        <v>19.2</v>
      </c>
      <c r="J141" s="30" t="s">
        <v>26</v>
      </c>
      <c r="K141" s="40">
        <v>4907.29</v>
      </c>
      <c r="L141" s="40"/>
      <c r="M141" s="33"/>
      <c r="N141" s="40" t="s">
        <v>279</v>
      </c>
      <c r="O141" s="40" t="s">
        <v>280</v>
      </c>
      <c r="P141" s="40"/>
      <c r="Q141" s="40"/>
      <c r="R141" s="40" t="s">
        <v>29</v>
      </c>
      <c r="S141" s="40" t="s">
        <v>30</v>
      </c>
      <c r="T141" s="40" t="s">
        <v>285</v>
      </c>
    </row>
    <row r="142">
      <c r="A142" s="40" t="s">
        <v>32</v>
      </c>
      <c r="B142" s="40" t="s">
        <v>40</v>
      </c>
      <c r="C142" s="40" t="s">
        <v>34</v>
      </c>
      <c r="D142" s="40" t="s">
        <v>23</v>
      </c>
      <c r="E142" s="40" t="s">
        <v>24</v>
      </c>
      <c r="F142" s="40">
        <v>999</v>
      </c>
      <c r="G142" s="40">
        <v>15482</v>
      </c>
      <c r="H142" s="40" t="s">
        <v>41</v>
      </c>
      <c r="I142" s="40">
        <v>20</v>
      </c>
      <c r="J142" s="30" t="s">
        <v>26</v>
      </c>
      <c r="K142" s="40">
        <v>11082.62</v>
      </c>
      <c r="L142" s="40"/>
      <c r="M142" s="33"/>
      <c r="N142" s="40" t="s">
        <v>279</v>
      </c>
      <c r="O142" s="40" t="s">
        <v>280</v>
      </c>
      <c r="P142" s="40"/>
      <c r="Q142" s="40"/>
      <c r="R142" s="40" t="s">
        <v>29</v>
      </c>
      <c r="S142" s="40" t="s">
        <v>30</v>
      </c>
      <c r="T142" s="40" t="s">
        <v>286</v>
      </c>
    </row>
    <row r="143">
      <c r="A143" s="40" t="s">
        <v>32</v>
      </c>
      <c r="B143" s="40" t="s">
        <v>46</v>
      </c>
      <c r="C143" s="40" t="s">
        <v>34</v>
      </c>
      <c r="D143" s="40" t="s">
        <v>23</v>
      </c>
      <c r="E143" s="40" t="s">
        <v>24</v>
      </c>
      <c r="F143" s="40">
        <v>999</v>
      </c>
      <c r="G143" s="40">
        <v>28572</v>
      </c>
      <c r="H143" s="40" t="s">
        <v>47</v>
      </c>
      <c r="I143" s="40">
        <v>18.4</v>
      </c>
      <c r="J143" s="30" t="s">
        <v>26</v>
      </c>
      <c r="K143" s="40">
        <v>19746.81</v>
      </c>
      <c r="L143" s="40"/>
      <c r="M143" s="33"/>
      <c r="N143" s="40" t="s">
        <v>279</v>
      </c>
      <c r="O143" s="40" t="s">
        <v>280</v>
      </c>
      <c r="P143" s="40"/>
      <c r="Q143" s="40"/>
      <c r="R143" s="40" t="s">
        <v>29</v>
      </c>
      <c r="S143" s="40" t="s">
        <v>30</v>
      </c>
      <c r="T143" s="40" t="s">
        <v>287</v>
      </c>
    </row>
    <row r="144">
      <c r="A144" s="40" t="s">
        <v>20</v>
      </c>
      <c r="B144" s="40" t="s">
        <v>21</v>
      </c>
      <c r="C144" s="40" t="s">
        <v>22</v>
      </c>
      <c r="D144" s="40" t="s">
        <v>23</v>
      </c>
      <c r="E144" s="40" t="s">
        <v>24</v>
      </c>
      <c r="F144" s="40">
        <v>99</v>
      </c>
      <c r="G144" s="40">
        <v>2199</v>
      </c>
      <c r="H144" s="40" t="s">
        <v>25</v>
      </c>
      <c r="I144" s="40">
        <v>17.5</v>
      </c>
      <c r="J144" s="30" t="s">
        <v>26</v>
      </c>
      <c r="K144" s="40">
        <v>1553.2</v>
      </c>
      <c r="L144" s="40"/>
      <c r="M144" s="33"/>
      <c r="N144" s="40" t="s">
        <v>279</v>
      </c>
      <c r="O144" s="40" t="s">
        <v>280</v>
      </c>
      <c r="P144" s="40"/>
      <c r="Q144" s="40"/>
      <c r="R144" s="40" t="s">
        <v>29</v>
      </c>
      <c r="S144" s="40" t="s">
        <v>30</v>
      </c>
      <c r="T144" s="40" t="s">
        <v>288</v>
      </c>
    </row>
    <row r="145">
      <c r="A145" s="40" t="s">
        <v>49</v>
      </c>
      <c r="B145" s="40" t="s">
        <v>66</v>
      </c>
      <c r="C145" s="40" t="s">
        <v>51</v>
      </c>
      <c r="D145" s="40" t="s">
        <v>23</v>
      </c>
      <c r="E145" s="40" t="s">
        <v>24</v>
      </c>
      <c r="F145" s="40">
        <v>999</v>
      </c>
      <c r="G145" s="40">
        <v>23520</v>
      </c>
      <c r="H145" s="40" t="s">
        <v>67</v>
      </c>
      <c r="I145" s="40">
        <v>19.6</v>
      </c>
      <c r="J145" s="30" t="s">
        <v>26</v>
      </c>
      <c r="K145" s="40">
        <v>15889.19</v>
      </c>
      <c r="L145" s="40"/>
      <c r="M145" s="33"/>
      <c r="N145" s="40" t="s">
        <v>279</v>
      </c>
      <c r="O145" s="40" t="s">
        <v>280</v>
      </c>
      <c r="P145" s="40"/>
      <c r="Q145" s="40"/>
      <c r="R145" s="40" t="s">
        <v>29</v>
      </c>
      <c r="S145" s="40" t="s">
        <v>30</v>
      </c>
      <c r="T145" s="40" t="s">
        <v>289</v>
      </c>
    </row>
    <row r="146">
      <c r="A146" s="40" t="s">
        <v>49</v>
      </c>
      <c r="B146" s="40" t="s">
        <v>50</v>
      </c>
      <c r="C146" s="40" t="s">
        <v>51</v>
      </c>
      <c r="D146" s="40" t="s">
        <v>23</v>
      </c>
      <c r="E146" s="40" t="s">
        <v>24</v>
      </c>
      <c r="F146" s="40">
        <v>999</v>
      </c>
      <c r="G146" s="40">
        <v>1399</v>
      </c>
      <c r="H146" s="40" t="s">
        <v>52</v>
      </c>
      <c r="I146" s="40">
        <v>20.1</v>
      </c>
      <c r="J146" s="30" t="s">
        <v>26</v>
      </c>
      <c r="K146" s="40">
        <v>1028.4</v>
      </c>
      <c r="L146" s="40"/>
      <c r="M146" s="33"/>
      <c r="N146" s="40" t="s">
        <v>279</v>
      </c>
      <c r="O146" s="40" t="s">
        <v>280</v>
      </c>
      <c r="P146" s="40"/>
      <c r="Q146" s="40"/>
      <c r="R146" s="40" t="s">
        <v>29</v>
      </c>
      <c r="S146" s="40" t="s">
        <v>30</v>
      </c>
      <c r="T146" s="40" t="s">
        <v>290</v>
      </c>
    </row>
    <row r="147">
      <c r="A147" s="40" t="s">
        <v>49</v>
      </c>
      <c r="B147" s="40" t="s">
        <v>60</v>
      </c>
      <c r="C147" s="40" t="s">
        <v>51</v>
      </c>
      <c r="D147" s="40" t="s">
        <v>23</v>
      </c>
      <c r="E147" s="40" t="s">
        <v>24</v>
      </c>
      <c r="F147" s="40">
        <v>999</v>
      </c>
      <c r="G147" s="40">
        <v>22657</v>
      </c>
      <c r="H147" s="40" t="s">
        <v>61</v>
      </c>
      <c r="I147" s="40">
        <v>19.6</v>
      </c>
      <c r="J147" s="30" t="s">
        <v>26</v>
      </c>
      <c r="K147" s="40">
        <v>15372.59</v>
      </c>
      <c r="L147" s="40"/>
      <c r="M147" s="33"/>
      <c r="N147" s="40" t="s">
        <v>279</v>
      </c>
      <c r="O147" s="40" t="s">
        <v>280</v>
      </c>
      <c r="P147" s="40"/>
      <c r="Q147" s="40"/>
      <c r="R147" s="40" t="s">
        <v>29</v>
      </c>
      <c r="S147" s="40" t="s">
        <v>30</v>
      </c>
      <c r="T147" s="40" t="s">
        <v>291</v>
      </c>
    </row>
    <row r="148">
      <c r="A148" s="40" t="s">
        <v>49</v>
      </c>
      <c r="B148" s="40" t="s">
        <v>54</v>
      </c>
      <c r="C148" s="40" t="s">
        <v>51</v>
      </c>
      <c r="D148" s="40" t="s">
        <v>23</v>
      </c>
      <c r="E148" s="40" t="s">
        <v>24</v>
      </c>
      <c r="F148" s="40">
        <v>999</v>
      </c>
      <c r="G148" s="40">
        <v>15279</v>
      </c>
      <c r="H148" s="40" t="s">
        <v>55</v>
      </c>
      <c r="I148" s="40">
        <v>19.8</v>
      </c>
      <c r="J148" s="30" t="s">
        <v>26</v>
      </c>
      <c r="K148" s="40">
        <v>10679.09</v>
      </c>
      <c r="L148" s="40"/>
      <c r="M148" s="33"/>
      <c r="N148" s="40" t="s">
        <v>279</v>
      </c>
      <c r="O148" s="40" t="s">
        <v>280</v>
      </c>
      <c r="P148" s="40"/>
      <c r="Q148" s="40"/>
      <c r="R148" s="40" t="s">
        <v>29</v>
      </c>
      <c r="S148" s="40" t="s">
        <v>30</v>
      </c>
      <c r="T148" s="40" t="s">
        <v>292</v>
      </c>
    </row>
    <row r="149">
      <c r="A149" s="40" t="s">
        <v>49</v>
      </c>
      <c r="B149" s="40" t="s">
        <v>63</v>
      </c>
      <c r="C149" s="40" t="s">
        <v>51</v>
      </c>
      <c r="D149" s="40" t="s">
        <v>23</v>
      </c>
      <c r="E149" s="40" t="s">
        <v>24</v>
      </c>
      <c r="F149" s="40">
        <v>999</v>
      </c>
      <c r="G149" s="40">
        <v>17576</v>
      </c>
      <c r="H149" s="40" t="s">
        <v>64</v>
      </c>
      <c r="I149" s="40">
        <v>19.7</v>
      </c>
      <c r="J149" s="30" t="s">
        <v>26</v>
      </c>
      <c r="K149" s="40">
        <v>12228.54</v>
      </c>
      <c r="L149" s="40"/>
      <c r="M149" s="33"/>
      <c r="N149" s="40" t="s">
        <v>279</v>
      </c>
      <c r="O149" s="40" t="s">
        <v>280</v>
      </c>
      <c r="P149" s="40"/>
      <c r="Q149" s="40"/>
      <c r="R149" s="40" t="s">
        <v>29</v>
      </c>
      <c r="S149" s="40" t="s">
        <v>30</v>
      </c>
      <c r="T149" s="40" t="s">
        <v>293</v>
      </c>
    </row>
    <row r="150">
      <c r="A150" s="40" t="s">
        <v>49</v>
      </c>
      <c r="B150" s="40" t="s">
        <v>57</v>
      </c>
      <c r="C150" s="40" t="s">
        <v>51</v>
      </c>
      <c r="D150" s="40" t="s">
        <v>23</v>
      </c>
      <c r="E150" s="40" t="s">
        <v>24</v>
      </c>
      <c r="F150" s="40">
        <v>999</v>
      </c>
      <c r="G150" s="40">
        <v>20929</v>
      </c>
      <c r="H150" s="40" t="s">
        <v>58</v>
      </c>
      <c r="I150" s="40">
        <v>17.5</v>
      </c>
      <c r="J150" s="30" t="s">
        <v>26</v>
      </c>
      <c r="K150" s="40">
        <v>14540.44</v>
      </c>
      <c r="L150" s="40"/>
      <c r="M150" s="33"/>
      <c r="N150" s="40" t="s">
        <v>279</v>
      </c>
      <c r="O150" s="40" t="s">
        <v>280</v>
      </c>
      <c r="P150" s="40"/>
      <c r="Q150" s="40"/>
      <c r="R150" s="40" t="s">
        <v>29</v>
      </c>
      <c r="S150" s="40" t="s">
        <v>30</v>
      </c>
      <c r="T150" s="40" t="s">
        <v>294</v>
      </c>
    </row>
    <row r="151">
      <c r="A151" s="40" t="s">
        <v>49</v>
      </c>
      <c r="B151" s="40" t="s">
        <v>105</v>
      </c>
      <c r="C151" s="40" t="s">
        <v>51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106</v>
      </c>
      <c r="I151" s="40">
        <v>19.8</v>
      </c>
      <c r="J151" s="30" t="s">
        <v>26</v>
      </c>
      <c r="K151" s="40">
        <v>12019.86</v>
      </c>
      <c r="L151" s="40"/>
      <c r="M151" s="33"/>
      <c r="N151" s="40" t="s">
        <v>279</v>
      </c>
      <c r="O151" s="40" t="s">
        <v>280</v>
      </c>
      <c r="P151" s="40"/>
      <c r="Q151" s="40"/>
      <c r="R151" s="40" t="s">
        <v>29</v>
      </c>
      <c r="S151" s="40" t="s">
        <v>30</v>
      </c>
      <c r="T151" s="40" t="s">
        <v>295</v>
      </c>
    </row>
    <row r="152">
      <c r="A152" s="40" t="s">
        <v>49</v>
      </c>
      <c r="B152" s="40" t="s">
        <v>102</v>
      </c>
      <c r="C152" s="40" t="s">
        <v>51</v>
      </c>
      <c r="D152" s="40" t="s">
        <v>23</v>
      </c>
      <c r="E152" s="40" t="s">
        <v>24</v>
      </c>
      <c r="F152" s="40">
        <v>999</v>
      </c>
      <c r="G152" s="40">
        <v>20929</v>
      </c>
      <c r="H152" s="40" t="s">
        <v>103</v>
      </c>
      <c r="I152" s="40">
        <v>17.6</v>
      </c>
      <c r="J152" s="30" t="s">
        <v>26</v>
      </c>
      <c r="K152" s="40">
        <v>14586.38</v>
      </c>
      <c r="L152" s="40"/>
      <c r="M152" s="33"/>
      <c r="N152" s="40" t="s">
        <v>279</v>
      </c>
      <c r="O152" s="40" t="s">
        <v>280</v>
      </c>
      <c r="P152" s="40"/>
      <c r="Q152" s="40"/>
      <c r="R152" s="40" t="s">
        <v>29</v>
      </c>
      <c r="S152" s="40" t="s">
        <v>30</v>
      </c>
      <c r="T152" s="40" t="s">
        <v>296</v>
      </c>
    </row>
    <row r="153">
      <c r="A153" s="40" t="s">
        <v>49</v>
      </c>
      <c r="B153" s="40" t="s">
        <v>99</v>
      </c>
      <c r="C153" s="40" t="s">
        <v>51</v>
      </c>
      <c r="D153" s="40" t="s">
        <v>23</v>
      </c>
      <c r="E153" s="40" t="s">
        <v>24</v>
      </c>
      <c r="F153" s="40">
        <v>999</v>
      </c>
      <c r="G153" s="40">
        <v>20066</v>
      </c>
      <c r="H153" s="40" t="s">
        <v>100</v>
      </c>
      <c r="I153" s="40">
        <v>19.8</v>
      </c>
      <c r="J153" s="30" t="s">
        <v>26</v>
      </c>
      <c r="K153" s="40">
        <v>13918.16</v>
      </c>
      <c r="L153" s="40"/>
      <c r="M153" s="33"/>
      <c r="N153" s="40" t="s">
        <v>279</v>
      </c>
      <c r="O153" s="40" t="s">
        <v>280</v>
      </c>
      <c r="P153" s="40"/>
      <c r="Q153" s="40"/>
      <c r="R153" s="40" t="s">
        <v>29</v>
      </c>
      <c r="S153" s="40" t="s">
        <v>30</v>
      </c>
      <c r="T153" s="40" t="s">
        <v>297</v>
      </c>
    </row>
    <row r="154">
      <c r="A154" s="40" t="s">
        <v>84</v>
      </c>
      <c r="B154" s="40" t="s">
        <v>85</v>
      </c>
      <c r="C154" s="40" t="s">
        <v>86</v>
      </c>
      <c r="D154" s="40" t="s">
        <v>23</v>
      </c>
      <c r="E154" s="40" t="s">
        <v>24</v>
      </c>
      <c r="F154" s="40">
        <v>982</v>
      </c>
      <c r="G154" s="40">
        <v>749</v>
      </c>
      <c r="H154" s="40" t="s">
        <v>87</v>
      </c>
      <c r="I154" s="40">
        <v>20.3</v>
      </c>
      <c r="J154" s="30" t="s">
        <v>26</v>
      </c>
      <c r="K154" s="40">
        <v>626.12</v>
      </c>
      <c r="L154" s="40"/>
      <c r="M154" s="33"/>
      <c r="N154" s="40" t="s">
        <v>279</v>
      </c>
      <c r="O154" s="40" t="s">
        <v>280</v>
      </c>
      <c r="P154" s="40"/>
      <c r="Q154" s="40"/>
      <c r="R154" s="40" t="s">
        <v>29</v>
      </c>
      <c r="S154" s="40" t="s">
        <v>30</v>
      </c>
      <c r="T154" s="40" t="s">
        <v>298</v>
      </c>
    </row>
    <row r="155">
      <c r="A155" s="40" t="s">
        <v>69</v>
      </c>
      <c r="B155" s="40" t="s">
        <v>78</v>
      </c>
      <c r="C155" s="40" t="s">
        <v>71</v>
      </c>
      <c r="D155" s="40" t="s">
        <v>23</v>
      </c>
      <c r="E155" s="40" t="s">
        <v>24</v>
      </c>
      <c r="F155" s="40">
        <v>999</v>
      </c>
      <c r="G155" s="40">
        <v>4058</v>
      </c>
      <c r="H155" s="40" t="s">
        <v>79</v>
      </c>
      <c r="I155" s="40">
        <v>22</v>
      </c>
      <c r="J155" s="30" t="s">
        <v>26</v>
      </c>
      <c r="K155" s="40">
        <v>3124.59</v>
      </c>
      <c r="L155" s="40"/>
      <c r="M155" s="33"/>
      <c r="N155" s="40" t="s">
        <v>279</v>
      </c>
      <c r="O155" s="40" t="s">
        <v>280</v>
      </c>
      <c r="P155" s="40"/>
      <c r="Q155" s="40"/>
      <c r="R155" s="40" t="s">
        <v>73</v>
      </c>
      <c r="S155" s="40" t="s">
        <v>30</v>
      </c>
      <c r="T155" s="40" t="s">
        <v>299</v>
      </c>
    </row>
    <row r="156">
      <c r="A156" s="40" t="s">
        <v>69</v>
      </c>
      <c r="B156" s="40" t="s">
        <v>70</v>
      </c>
      <c r="C156" s="40" t="s">
        <v>71</v>
      </c>
      <c r="D156" s="40" t="s">
        <v>23</v>
      </c>
      <c r="E156" s="40" t="s">
        <v>24</v>
      </c>
      <c r="F156" s="40">
        <v>999</v>
      </c>
      <c r="G156" s="40">
        <v>2390</v>
      </c>
      <c r="H156" s="40" t="s">
        <v>72</v>
      </c>
      <c r="I156" s="40">
        <v>22</v>
      </c>
      <c r="J156" s="30" t="s">
        <v>26</v>
      </c>
      <c r="K156" s="40">
        <v>1826.89</v>
      </c>
      <c r="L156" s="40"/>
      <c r="M156" s="33"/>
      <c r="N156" s="40" t="s">
        <v>279</v>
      </c>
      <c r="O156" s="40" t="s">
        <v>280</v>
      </c>
      <c r="P156" s="40"/>
      <c r="Q156" s="40"/>
      <c r="R156" s="40" t="s">
        <v>73</v>
      </c>
      <c r="S156" s="40" t="s">
        <v>30</v>
      </c>
      <c r="T156" s="40" t="s">
        <v>300</v>
      </c>
    </row>
    <row r="157">
      <c r="A157" s="40" t="s">
        <v>69</v>
      </c>
      <c r="B157" s="40" t="s">
        <v>81</v>
      </c>
      <c r="C157" s="40" t="s">
        <v>71</v>
      </c>
      <c r="D157" s="40" t="s">
        <v>23</v>
      </c>
      <c r="E157" s="40" t="s">
        <v>24</v>
      </c>
      <c r="F157" s="40">
        <v>998</v>
      </c>
      <c r="G157" s="40">
        <v>1617</v>
      </c>
      <c r="H157" s="40" t="s">
        <v>82</v>
      </c>
      <c r="I157" s="40">
        <v>22</v>
      </c>
      <c r="J157" s="30" t="s">
        <v>26</v>
      </c>
      <c r="K157" s="40">
        <v>1238.35</v>
      </c>
      <c r="L157" s="40"/>
      <c r="M157" s="33"/>
      <c r="N157" s="40" t="s">
        <v>279</v>
      </c>
      <c r="O157" s="40" t="s">
        <v>280</v>
      </c>
      <c r="P157" s="40"/>
      <c r="Q157" s="40"/>
      <c r="R157" s="40" t="s">
        <v>73</v>
      </c>
      <c r="S157" s="40" t="s">
        <v>30</v>
      </c>
      <c r="T157" s="40" t="s">
        <v>301</v>
      </c>
    </row>
    <row r="158">
      <c r="A158" s="40" t="s">
        <v>69</v>
      </c>
      <c r="B158" s="40" t="s">
        <v>75</v>
      </c>
      <c r="C158" s="40" t="s">
        <v>71</v>
      </c>
      <c r="D158" s="40" t="s">
        <v>23</v>
      </c>
      <c r="E158" s="40" t="s">
        <v>24</v>
      </c>
      <c r="F158" s="40">
        <v>999</v>
      </c>
      <c r="G158" s="40">
        <v>12437</v>
      </c>
      <c r="H158" s="40" t="s">
        <v>76</v>
      </c>
      <c r="I158" s="40">
        <v>22</v>
      </c>
      <c r="J158" s="30" t="s">
        <v>26</v>
      </c>
      <c r="K158" s="40">
        <v>9559.379999999999</v>
      </c>
      <c r="L158" s="40"/>
      <c r="M158" s="33"/>
      <c r="N158" s="40" t="s">
        <v>279</v>
      </c>
      <c r="O158" s="40" t="s">
        <v>280</v>
      </c>
      <c r="P158" s="40"/>
      <c r="Q158" s="40"/>
      <c r="R158" s="40" t="s">
        <v>73</v>
      </c>
      <c r="S158" s="40" t="s">
        <v>30</v>
      </c>
      <c r="T158" s="40" t="s">
        <v>302</v>
      </c>
    </row>
    <row r="159">
      <c r="A159" s="40" t="s">
        <v>118</v>
      </c>
      <c r="B159" s="40" t="s">
        <v>135</v>
      </c>
      <c r="C159" s="40" t="s">
        <v>120</v>
      </c>
      <c r="D159" s="40" t="s">
        <v>23</v>
      </c>
      <c r="E159" s="40" t="s">
        <v>24</v>
      </c>
      <c r="F159" s="40">
        <v>999</v>
      </c>
      <c r="G159" s="40">
        <v>18771</v>
      </c>
      <c r="H159" s="40" t="s">
        <v>136</v>
      </c>
      <c r="I159" s="40">
        <v>19.7</v>
      </c>
      <c r="J159" s="30" t="s">
        <v>26</v>
      </c>
      <c r="K159" s="40">
        <v>12823.63</v>
      </c>
      <c r="L159" s="40"/>
      <c r="M159" s="33"/>
      <c r="N159" s="40" t="s">
        <v>303</v>
      </c>
      <c r="O159" s="40" t="s">
        <v>304</v>
      </c>
      <c r="P159" s="40"/>
      <c r="Q159" s="40"/>
      <c r="R159" s="40" t="s">
        <v>29</v>
      </c>
      <c r="S159" s="40" t="s">
        <v>30</v>
      </c>
      <c r="T159" s="40" t="s">
        <v>305</v>
      </c>
    </row>
    <row r="160">
      <c r="A160" s="40" t="s">
        <v>118</v>
      </c>
      <c r="B160" s="40" t="s">
        <v>119</v>
      </c>
      <c r="C160" s="40" t="s">
        <v>120</v>
      </c>
      <c r="D160" s="40" t="s">
        <v>23</v>
      </c>
      <c r="E160" s="40" t="s">
        <v>24</v>
      </c>
      <c r="F160" s="40">
        <v>999</v>
      </c>
      <c r="G160" s="40">
        <v>18338</v>
      </c>
      <c r="H160" s="40" t="s">
        <v>121</v>
      </c>
      <c r="I160" s="40">
        <v>19.7</v>
      </c>
      <c r="J160" s="30" t="s">
        <v>26</v>
      </c>
      <c r="K160" s="40">
        <v>12545.94</v>
      </c>
      <c r="L160" s="40"/>
      <c r="M160" s="33"/>
      <c r="N160" s="40" t="s">
        <v>303</v>
      </c>
      <c r="O160" s="40" t="s">
        <v>304</v>
      </c>
      <c r="P160" s="40"/>
      <c r="Q160" s="40"/>
      <c r="R160" s="40" t="s">
        <v>29</v>
      </c>
      <c r="S160" s="40" t="s">
        <v>30</v>
      </c>
      <c r="T160" s="40" t="s">
        <v>306</v>
      </c>
    </row>
    <row r="161">
      <c r="A161" s="40" t="s">
        <v>118</v>
      </c>
      <c r="B161" s="40" t="s">
        <v>129</v>
      </c>
      <c r="C161" s="40" t="s">
        <v>120</v>
      </c>
      <c r="D161" s="40" t="s">
        <v>23</v>
      </c>
      <c r="E161" s="40" t="s">
        <v>24</v>
      </c>
      <c r="F161" s="40">
        <v>999</v>
      </c>
      <c r="G161" s="40">
        <v>16611</v>
      </c>
      <c r="H161" s="40" t="s">
        <v>130</v>
      </c>
      <c r="I161" s="40">
        <v>19.7</v>
      </c>
      <c r="J161" s="30" t="s">
        <v>26</v>
      </c>
      <c r="K161" s="40">
        <v>11349.99</v>
      </c>
      <c r="L161" s="40"/>
      <c r="M161" s="33"/>
      <c r="N161" s="40" t="s">
        <v>303</v>
      </c>
      <c r="O161" s="40" t="s">
        <v>304</v>
      </c>
      <c r="P161" s="40"/>
      <c r="Q161" s="40"/>
      <c r="R161" s="40" t="s">
        <v>29</v>
      </c>
      <c r="S161" s="40" t="s">
        <v>30</v>
      </c>
      <c r="T161" s="40" t="s">
        <v>307</v>
      </c>
    </row>
    <row r="162">
      <c r="A162" s="40" t="s">
        <v>118</v>
      </c>
      <c r="B162" s="40" t="s">
        <v>123</v>
      </c>
      <c r="C162" s="40" t="s">
        <v>120</v>
      </c>
      <c r="D162" s="40" t="s">
        <v>23</v>
      </c>
      <c r="E162" s="40" t="s">
        <v>24</v>
      </c>
      <c r="F162" s="40">
        <v>999</v>
      </c>
      <c r="G162" s="40">
        <v>17364</v>
      </c>
      <c r="H162" s="40" t="s">
        <v>124</v>
      </c>
      <c r="I162" s="40">
        <v>19.6</v>
      </c>
      <c r="J162" s="30" t="s">
        <v>26</v>
      </c>
      <c r="K162" s="40">
        <v>11815.31</v>
      </c>
      <c r="L162" s="40"/>
      <c r="M162" s="33"/>
      <c r="N162" s="40" t="s">
        <v>303</v>
      </c>
      <c r="O162" s="40" t="s">
        <v>304</v>
      </c>
      <c r="P162" s="40"/>
      <c r="Q162" s="40"/>
      <c r="R162" s="40" t="s">
        <v>29</v>
      </c>
      <c r="S162" s="40" t="s">
        <v>30</v>
      </c>
      <c r="T162" s="40" t="s">
        <v>308</v>
      </c>
    </row>
    <row r="163">
      <c r="A163" s="40" t="s">
        <v>118</v>
      </c>
      <c r="B163" s="40" t="s">
        <v>126</v>
      </c>
      <c r="C163" s="40" t="s">
        <v>120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127</v>
      </c>
      <c r="I163" s="40">
        <v>20</v>
      </c>
      <c r="J163" s="30" t="s">
        <v>26</v>
      </c>
      <c r="K163" s="40">
        <v>1410.47</v>
      </c>
      <c r="L163" s="40"/>
      <c r="M163" s="33"/>
      <c r="N163" s="40" t="s">
        <v>303</v>
      </c>
      <c r="O163" s="40" t="s">
        <v>304</v>
      </c>
      <c r="P163" s="40"/>
      <c r="Q163" s="40"/>
      <c r="R163" s="40" t="s">
        <v>29</v>
      </c>
      <c r="S163" s="40" t="s">
        <v>30</v>
      </c>
      <c r="T163" s="40" t="s">
        <v>309</v>
      </c>
    </row>
    <row r="164">
      <c r="A164" s="40" t="s">
        <v>118</v>
      </c>
      <c r="B164" s="40" t="s">
        <v>132</v>
      </c>
      <c r="C164" s="40" t="s">
        <v>120</v>
      </c>
      <c r="D164" s="40" t="s">
        <v>23</v>
      </c>
      <c r="E164" s="40" t="s">
        <v>24</v>
      </c>
      <c r="F164" s="40">
        <v>999</v>
      </c>
      <c r="G164" s="40">
        <v>15279</v>
      </c>
      <c r="H164" s="40" t="s">
        <v>133</v>
      </c>
      <c r="I164" s="40">
        <v>20</v>
      </c>
      <c r="J164" s="30" t="s">
        <v>26</v>
      </c>
      <c r="K164" s="40">
        <v>11027.48</v>
      </c>
      <c r="L164" s="40"/>
      <c r="M164" s="33"/>
      <c r="N164" s="40" t="s">
        <v>303</v>
      </c>
      <c r="O164" s="40" t="s">
        <v>304</v>
      </c>
      <c r="P164" s="40"/>
      <c r="Q164" s="40"/>
      <c r="R164" s="40" t="s">
        <v>29</v>
      </c>
      <c r="S164" s="40" t="s">
        <v>30</v>
      </c>
      <c r="T164" s="40" t="s">
        <v>310</v>
      </c>
    </row>
    <row r="165">
      <c r="A165" s="40" t="s">
        <v>32</v>
      </c>
      <c r="B165" s="40" t="s">
        <v>178</v>
      </c>
      <c r="C165" s="40" t="s">
        <v>34</v>
      </c>
      <c r="D165" s="40" t="s">
        <v>23</v>
      </c>
      <c r="E165" s="40" t="s">
        <v>24</v>
      </c>
      <c r="F165" s="40">
        <v>999</v>
      </c>
      <c r="G165" s="40">
        <v>24752</v>
      </c>
      <c r="H165" s="40" t="s">
        <v>179</v>
      </c>
      <c r="I165" s="40">
        <v>20.8</v>
      </c>
      <c r="J165" s="30" t="s">
        <v>26</v>
      </c>
      <c r="K165" s="40">
        <v>17600.21</v>
      </c>
      <c r="L165" s="40"/>
      <c r="M165" s="33"/>
      <c r="N165" s="40" t="s">
        <v>303</v>
      </c>
      <c r="O165" s="40" t="s">
        <v>304</v>
      </c>
      <c r="P165" s="40"/>
      <c r="Q165" s="40"/>
      <c r="R165" s="40" t="s">
        <v>29</v>
      </c>
      <c r="S165" s="40" t="s">
        <v>30</v>
      </c>
      <c r="T165" s="40" t="s">
        <v>311</v>
      </c>
    </row>
    <row r="166">
      <c r="A166" s="40" t="s">
        <v>32</v>
      </c>
      <c r="B166" s="40" t="s">
        <v>190</v>
      </c>
      <c r="C166" s="40" t="s">
        <v>34</v>
      </c>
      <c r="D166" s="40" t="s">
        <v>23</v>
      </c>
      <c r="E166" s="40" t="s">
        <v>24</v>
      </c>
      <c r="F166" s="40">
        <v>999</v>
      </c>
      <c r="G166" s="40">
        <v>25490</v>
      </c>
      <c r="H166" s="40" t="s">
        <v>191</v>
      </c>
      <c r="I166" s="40">
        <v>20.7</v>
      </c>
      <c r="J166" s="30" t="s">
        <v>26</v>
      </c>
      <c r="K166" s="40">
        <v>18043.7</v>
      </c>
      <c r="L166" s="40"/>
      <c r="M166" s="33"/>
      <c r="N166" s="40" t="s">
        <v>303</v>
      </c>
      <c r="O166" s="40" t="s">
        <v>304</v>
      </c>
      <c r="P166" s="40"/>
      <c r="Q166" s="40"/>
      <c r="R166" s="40" t="s">
        <v>29</v>
      </c>
      <c r="S166" s="40" t="s">
        <v>30</v>
      </c>
      <c r="T166" s="40" t="s">
        <v>312</v>
      </c>
    </row>
    <row r="167">
      <c r="A167" s="40" t="s">
        <v>32</v>
      </c>
      <c r="B167" s="40" t="s">
        <v>184</v>
      </c>
      <c r="C167" s="40" t="s">
        <v>34</v>
      </c>
      <c r="D167" s="40" t="s">
        <v>23</v>
      </c>
      <c r="E167" s="40" t="s">
        <v>24</v>
      </c>
      <c r="F167" s="40">
        <v>999</v>
      </c>
      <c r="G167" s="40">
        <v>22715</v>
      </c>
      <c r="H167" s="40" t="s">
        <v>185</v>
      </c>
      <c r="I167" s="40">
        <v>20.7</v>
      </c>
      <c r="J167" s="30" t="s">
        <v>26</v>
      </c>
      <c r="K167" s="40">
        <v>16053.38</v>
      </c>
      <c r="L167" s="40"/>
      <c r="M167" s="33"/>
      <c r="N167" s="40" t="s">
        <v>303</v>
      </c>
      <c r="O167" s="40" t="s">
        <v>304</v>
      </c>
      <c r="P167" s="40"/>
      <c r="Q167" s="40"/>
      <c r="R167" s="40" t="s">
        <v>29</v>
      </c>
      <c r="S167" s="40" t="s">
        <v>30</v>
      </c>
      <c r="T167" s="40" t="s">
        <v>313</v>
      </c>
    </row>
    <row r="168">
      <c r="A168" s="40" t="s">
        <v>32</v>
      </c>
      <c r="B168" s="40" t="s">
        <v>187</v>
      </c>
      <c r="C168" s="40" t="s">
        <v>34</v>
      </c>
      <c r="D168" s="40" t="s">
        <v>23</v>
      </c>
      <c r="E168" s="40" t="s">
        <v>24</v>
      </c>
      <c r="F168" s="40">
        <v>999</v>
      </c>
      <c r="G168" s="40">
        <v>25926</v>
      </c>
      <c r="H168" s="40" t="s">
        <v>188</v>
      </c>
      <c r="I168" s="40">
        <v>20.7</v>
      </c>
      <c r="J168" s="30" t="s">
        <v>26</v>
      </c>
      <c r="K168" s="40">
        <v>18336.49</v>
      </c>
      <c r="L168" s="40"/>
      <c r="M168" s="33"/>
      <c r="N168" s="40" t="s">
        <v>303</v>
      </c>
      <c r="O168" s="40" t="s">
        <v>304</v>
      </c>
      <c r="P168" s="40"/>
      <c r="Q168" s="40"/>
      <c r="R168" s="40" t="s">
        <v>29</v>
      </c>
      <c r="S168" s="40" t="s">
        <v>30</v>
      </c>
      <c r="T168" s="40" t="s">
        <v>314</v>
      </c>
    </row>
    <row r="169">
      <c r="A169" s="40" t="s">
        <v>32</v>
      </c>
      <c r="B169" s="40" t="s">
        <v>181</v>
      </c>
      <c r="C169" s="40" t="s">
        <v>34</v>
      </c>
      <c r="D169" s="40" t="s">
        <v>23</v>
      </c>
      <c r="E169" s="40" t="s">
        <v>24</v>
      </c>
      <c r="F169" s="40">
        <v>999</v>
      </c>
      <c r="G169" s="40">
        <v>29420</v>
      </c>
      <c r="H169" s="40" t="s">
        <v>182</v>
      </c>
      <c r="I169" s="40">
        <v>20.7</v>
      </c>
      <c r="J169" s="30" t="s">
        <v>26</v>
      </c>
      <c r="K169" s="40">
        <v>20733.94</v>
      </c>
      <c r="L169" s="40"/>
      <c r="M169" s="33"/>
      <c r="N169" s="40" t="s">
        <v>303</v>
      </c>
      <c r="O169" s="40" t="s">
        <v>304</v>
      </c>
      <c r="P169" s="40"/>
      <c r="Q169" s="40"/>
      <c r="R169" s="40" t="s">
        <v>29</v>
      </c>
      <c r="S169" s="40" t="s">
        <v>30</v>
      </c>
      <c r="T169" s="40" t="s">
        <v>315</v>
      </c>
    </row>
    <row r="170">
      <c r="A170" s="40" t="s">
        <v>32</v>
      </c>
      <c r="B170" s="40" t="s">
        <v>193</v>
      </c>
      <c r="C170" s="40" t="s">
        <v>34</v>
      </c>
      <c r="D170" s="40" t="s">
        <v>23</v>
      </c>
      <c r="E170" s="40" t="s">
        <v>24</v>
      </c>
      <c r="F170" s="40">
        <v>999</v>
      </c>
      <c r="G170" s="40">
        <v>24976</v>
      </c>
      <c r="H170" s="40" t="s">
        <v>194</v>
      </c>
      <c r="I170" s="40">
        <v>20.7</v>
      </c>
      <c r="J170" s="30" t="s">
        <v>26</v>
      </c>
      <c r="K170" s="40">
        <v>17695.81</v>
      </c>
      <c r="L170" s="40"/>
      <c r="M170" s="33"/>
      <c r="N170" s="40" t="s">
        <v>303</v>
      </c>
      <c r="O170" s="40" t="s">
        <v>304</v>
      </c>
      <c r="P170" s="40"/>
      <c r="Q170" s="40"/>
      <c r="R170" s="40" t="s">
        <v>29</v>
      </c>
      <c r="S170" s="40" t="s">
        <v>30</v>
      </c>
      <c r="T170" s="40" t="s">
        <v>316</v>
      </c>
    </row>
    <row r="171">
      <c r="A171" s="40" t="s">
        <v>32</v>
      </c>
      <c r="B171" s="40" t="s">
        <v>196</v>
      </c>
      <c r="C171" s="40" t="s">
        <v>34</v>
      </c>
      <c r="D171" s="40" t="s">
        <v>23</v>
      </c>
      <c r="E171" s="40" t="s">
        <v>24</v>
      </c>
      <c r="F171" s="40">
        <v>999</v>
      </c>
      <c r="G171" s="40">
        <v>28572</v>
      </c>
      <c r="H171" s="40" t="s">
        <v>197</v>
      </c>
      <c r="I171" s="40">
        <v>20.7</v>
      </c>
      <c r="J171" s="30" t="s">
        <v>26</v>
      </c>
      <c r="K171" s="40">
        <v>20078.15</v>
      </c>
      <c r="L171" s="40"/>
      <c r="M171" s="33"/>
      <c r="N171" s="40" t="s">
        <v>303</v>
      </c>
      <c r="O171" s="40" t="s">
        <v>304</v>
      </c>
      <c r="P171" s="40"/>
      <c r="Q171" s="40"/>
      <c r="R171" s="40" t="s">
        <v>29</v>
      </c>
      <c r="S171" s="40" t="s">
        <v>30</v>
      </c>
      <c r="T171" s="40" t="s">
        <v>317</v>
      </c>
    </row>
    <row r="172">
      <c r="A172" s="40" t="s">
        <v>32</v>
      </c>
      <c r="B172" s="40" t="s">
        <v>175</v>
      </c>
      <c r="C172" s="40" t="s">
        <v>34</v>
      </c>
      <c r="D172" s="40" t="s">
        <v>23</v>
      </c>
      <c r="E172" s="40" t="s">
        <v>24</v>
      </c>
      <c r="F172" s="40">
        <v>999</v>
      </c>
      <c r="G172" s="40">
        <v>26967</v>
      </c>
      <c r="H172" s="40" t="s">
        <v>176</v>
      </c>
      <c r="I172" s="40">
        <v>20.6</v>
      </c>
      <c r="J172" s="30" t="s">
        <v>26</v>
      </c>
      <c r="K172" s="40">
        <v>18670.72</v>
      </c>
      <c r="L172" s="40"/>
      <c r="M172" s="33"/>
      <c r="N172" s="40" t="s">
        <v>303</v>
      </c>
      <c r="O172" s="40" t="s">
        <v>304</v>
      </c>
      <c r="P172" s="40"/>
      <c r="Q172" s="40"/>
      <c r="R172" s="40" t="s">
        <v>29</v>
      </c>
      <c r="S172" s="40" t="s">
        <v>30</v>
      </c>
      <c r="T172" s="40" t="s">
        <v>318</v>
      </c>
    </row>
    <row r="173">
      <c r="A173" s="40" t="s">
        <v>169</v>
      </c>
      <c r="B173" s="40" t="s">
        <v>170</v>
      </c>
      <c r="C173" s="40" t="s">
        <v>171</v>
      </c>
      <c r="D173" s="40" t="s">
        <v>23</v>
      </c>
      <c r="E173" s="40" t="s">
        <v>24</v>
      </c>
      <c r="F173" s="40">
        <v>99</v>
      </c>
      <c r="G173" s="40">
        <v>1506</v>
      </c>
      <c r="H173" s="40" t="s">
        <v>172</v>
      </c>
      <c r="I173" s="40">
        <v>22</v>
      </c>
      <c r="J173" s="30" t="s">
        <v>26</v>
      </c>
      <c r="K173" s="40">
        <v>963.37</v>
      </c>
      <c r="L173" s="40"/>
      <c r="M173" s="33"/>
      <c r="N173" s="40" t="s">
        <v>303</v>
      </c>
      <c r="O173" s="40" t="s">
        <v>304</v>
      </c>
      <c r="P173" s="40"/>
      <c r="Q173" s="40"/>
      <c r="R173" s="40" t="s">
        <v>73</v>
      </c>
      <c r="S173" s="40" t="s">
        <v>30</v>
      </c>
      <c r="T173" s="40" t="s">
        <v>319</v>
      </c>
    </row>
    <row r="174">
      <c r="A174" s="40" t="s">
        <v>32</v>
      </c>
      <c r="B174" s="40" t="s">
        <v>147</v>
      </c>
      <c r="C174" s="40" t="s">
        <v>34</v>
      </c>
      <c r="D174" s="40" t="s">
        <v>23</v>
      </c>
      <c r="E174" s="40" t="s">
        <v>24</v>
      </c>
      <c r="F174" s="40">
        <v>999</v>
      </c>
      <c r="G174" s="40">
        <v>5078</v>
      </c>
      <c r="H174" s="40" t="s">
        <v>148</v>
      </c>
      <c r="I174" s="40">
        <v>20.2</v>
      </c>
      <c r="J174" s="30" t="s">
        <v>26</v>
      </c>
      <c r="K174" s="40">
        <v>3780.18</v>
      </c>
      <c r="L174" s="40"/>
      <c r="M174" s="33"/>
      <c r="N174" s="40" t="s">
        <v>303</v>
      </c>
      <c r="O174" s="40" t="s">
        <v>304</v>
      </c>
      <c r="P174" s="40"/>
      <c r="Q174" s="40"/>
      <c r="R174" s="40" t="s">
        <v>29</v>
      </c>
      <c r="S174" s="40" t="s">
        <v>30</v>
      </c>
      <c r="T174" s="40" t="s">
        <v>320</v>
      </c>
    </row>
    <row r="175">
      <c r="A175" s="40" t="s">
        <v>32</v>
      </c>
      <c r="B175" s="40" t="s">
        <v>141</v>
      </c>
      <c r="C175" s="40" t="s">
        <v>34</v>
      </c>
      <c r="D175" s="40" t="s">
        <v>23</v>
      </c>
      <c r="E175" s="40" t="s">
        <v>24</v>
      </c>
      <c r="F175" s="40">
        <v>999</v>
      </c>
      <c r="G175" s="40">
        <v>16099</v>
      </c>
      <c r="H175" s="40" t="s">
        <v>142</v>
      </c>
      <c r="I175" s="40">
        <v>19.9</v>
      </c>
      <c r="J175" s="30" t="s">
        <v>26</v>
      </c>
      <c r="K175" s="40">
        <v>11462.95</v>
      </c>
      <c r="L175" s="40"/>
      <c r="M175" s="33"/>
      <c r="N175" s="40" t="s">
        <v>303</v>
      </c>
      <c r="O175" s="40" t="s">
        <v>304</v>
      </c>
      <c r="P175" s="40"/>
      <c r="Q175" s="40"/>
      <c r="R175" s="40" t="s">
        <v>29</v>
      </c>
      <c r="S175" s="40" t="s">
        <v>30</v>
      </c>
      <c r="T175" s="40" t="s">
        <v>321</v>
      </c>
    </row>
    <row r="176">
      <c r="A176" s="40" t="s">
        <v>32</v>
      </c>
      <c r="B176" s="40" t="s">
        <v>144</v>
      </c>
      <c r="C176" s="40" t="s">
        <v>34</v>
      </c>
      <c r="D176" s="40" t="s">
        <v>23</v>
      </c>
      <c r="E176" s="40" t="s">
        <v>24</v>
      </c>
      <c r="F176" s="40">
        <v>995</v>
      </c>
      <c r="G176" s="40">
        <v>3729</v>
      </c>
      <c r="H176" s="40" t="s">
        <v>145</v>
      </c>
      <c r="I176" s="40">
        <v>20.2</v>
      </c>
      <c r="J176" s="30" t="s">
        <v>26</v>
      </c>
      <c r="K176" s="40">
        <v>2750.67</v>
      </c>
      <c r="L176" s="40"/>
      <c r="M176" s="33"/>
      <c r="N176" s="40" t="s">
        <v>303</v>
      </c>
      <c r="O176" s="40" t="s">
        <v>304</v>
      </c>
      <c r="P176" s="40"/>
      <c r="Q176" s="40"/>
      <c r="R176" s="40" t="s">
        <v>29</v>
      </c>
      <c r="S176" s="40" t="s">
        <v>30</v>
      </c>
      <c r="T176" s="40" t="s">
        <v>322</v>
      </c>
    </row>
    <row r="177">
      <c r="A177" s="40" t="s">
        <v>32</v>
      </c>
      <c r="B177" s="40" t="s">
        <v>162</v>
      </c>
      <c r="C177" s="40" t="s">
        <v>34</v>
      </c>
      <c r="D177" s="40" t="s">
        <v>23</v>
      </c>
      <c r="E177" s="40" t="s">
        <v>24</v>
      </c>
      <c r="F177" s="40">
        <v>999</v>
      </c>
      <c r="G177" s="40">
        <v>6557</v>
      </c>
      <c r="H177" s="40" t="s">
        <v>163</v>
      </c>
      <c r="I177" s="40">
        <v>20.2</v>
      </c>
      <c r="J177" s="30" t="s">
        <v>26</v>
      </c>
      <c r="K177" s="40">
        <v>4843.45</v>
      </c>
      <c r="L177" s="40"/>
      <c r="M177" s="33"/>
      <c r="N177" s="40" t="s">
        <v>303</v>
      </c>
      <c r="O177" s="40" t="s">
        <v>304</v>
      </c>
      <c r="P177" s="40"/>
      <c r="Q177" s="40"/>
      <c r="R177" s="40" t="s">
        <v>29</v>
      </c>
      <c r="S177" s="40" t="s">
        <v>30</v>
      </c>
      <c r="T177" s="40" t="s">
        <v>323</v>
      </c>
    </row>
    <row r="178">
      <c r="A178" s="40" t="s">
        <v>32</v>
      </c>
      <c r="B178" s="40" t="s">
        <v>159</v>
      </c>
      <c r="C178" s="40" t="s">
        <v>34</v>
      </c>
      <c r="D178" s="40" t="s">
        <v>23</v>
      </c>
      <c r="E178" s="40" t="s">
        <v>24</v>
      </c>
      <c r="F178" s="40">
        <v>999</v>
      </c>
      <c r="G178" s="40">
        <v>20205</v>
      </c>
      <c r="H178" s="40" t="s">
        <v>160</v>
      </c>
      <c r="I178" s="40">
        <v>18.3</v>
      </c>
      <c r="J178" s="30" t="s">
        <v>26</v>
      </c>
      <c r="K178" s="40">
        <v>14813.33</v>
      </c>
      <c r="L178" s="40"/>
      <c r="M178" s="33"/>
      <c r="N178" s="40" t="s">
        <v>303</v>
      </c>
      <c r="O178" s="40" t="s">
        <v>304</v>
      </c>
      <c r="P178" s="40"/>
      <c r="Q178" s="40"/>
      <c r="R178" s="40" t="s">
        <v>29</v>
      </c>
      <c r="S178" s="40" t="s">
        <v>30</v>
      </c>
      <c r="T178" s="40" t="s">
        <v>324</v>
      </c>
    </row>
    <row r="179">
      <c r="A179" s="40" t="s">
        <v>32</v>
      </c>
      <c r="B179" s="40" t="s">
        <v>153</v>
      </c>
      <c r="C179" s="40" t="s">
        <v>34</v>
      </c>
      <c r="D179" s="40" t="s">
        <v>23</v>
      </c>
      <c r="E179" s="40" t="s">
        <v>24</v>
      </c>
      <c r="F179" s="40">
        <v>999</v>
      </c>
      <c r="G179" s="40">
        <v>11272</v>
      </c>
      <c r="H179" s="40" t="s">
        <v>154</v>
      </c>
      <c r="I179" s="40">
        <v>20</v>
      </c>
      <c r="J179" s="30" t="s">
        <v>26</v>
      </c>
      <c r="K179" s="40">
        <v>8155.49</v>
      </c>
      <c r="L179" s="40"/>
      <c r="M179" s="33"/>
      <c r="N179" s="40" t="s">
        <v>303</v>
      </c>
      <c r="O179" s="40" t="s">
        <v>304</v>
      </c>
      <c r="P179" s="40"/>
      <c r="Q179" s="40"/>
      <c r="R179" s="40" t="s">
        <v>29</v>
      </c>
      <c r="S179" s="40" t="s">
        <v>30</v>
      </c>
      <c r="T179" s="40" t="s">
        <v>325</v>
      </c>
    </row>
    <row r="180">
      <c r="A180" s="40" t="s">
        <v>32</v>
      </c>
      <c r="B180" s="40" t="s">
        <v>156</v>
      </c>
      <c r="C180" s="40" t="s">
        <v>34</v>
      </c>
      <c r="D180" s="40" t="s">
        <v>23</v>
      </c>
      <c r="E180" s="40" t="s">
        <v>24</v>
      </c>
      <c r="F180" s="40">
        <v>999</v>
      </c>
      <c r="G180" s="40">
        <v>25926</v>
      </c>
      <c r="H180" s="40" t="s">
        <v>157</v>
      </c>
      <c r="I180" s="40">
        <v>19.7</v>
      </c>
      <c r="J180" s="30" t="s">
        <v>26</v>
      </c>
      <c r="K180" s="40">
        <v>17892.25</v>
      </c>
      <c r="L180" s="40"/>
      <c r="M180" s="33"/>
      <c r="N180" s="40" t="s">
        <v>303</v>
      </c>
      <c r="O180" s="40" t="s">
        <v>304</v>
      </c>
      <c r="P180" s="40"/>
      <c r="Q180" s="40"/>
      <c r="R180" s="40" t="s">
        <v>29</v>
      </c>
      <c r="S180" s="40" t="s">
        <v>30</v>
      </c>
      <c r="T180" s="40" t="s">
        <v>326</v>
      </c>
    </row>
    <row r="181">
      <c r="A181" s="40" t="s">
        <v>32</v>
      </c>
      <c r="B181" s="40" t="s">
        <v>150</v>
      </c>
      <c r="C181" s="40" t="s">
        <v>34</v>
      </c>
      <c r="D181" s="40" t="s">
        <v>23</v>
      </c>
      <c r="E181" s="40" t="s">
        <v>24</v>
      </c>
      <c r="F181" s="40">
        <v>999</v>
      </c>
      <c r="G181" s="40">
        <v>4496</v>
      </c>
      <c r="H181" s="40" t="s">
        <v>151</v>
      </c>
      <c r="I181" s="40">
        <v>20.3</v>
      </c>
      <c r="J181" s="30" t="s">
        <v>26</v>
      </c>
      <c r="K181" s="40">
        <v>3392.01</v>
      </c>
      <c r="L181" s="40"/>
      <c r="M181" s="33"/>
      <c r="N181" s="40" t="s">
        <v>303</v>
      </c>
      <c r="O181" s="40" t="s">
        <v>304</v>
      </c>
      <c r="P181" s="40"/>
      <c r="Q181" s="40"/>
      <c r="R181" s="40" t="s">
        <v>29</v>
      </c>
      <c r="S181" s="40" t="s">
        <v>30</v>
      </c>
      <c r="T181" s="40" t="s">
        <v>327</v>
      </c>
    </row>
  </sheetData>
  <dataValidations count="1">
    <dataValidation sqref="J2:J18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2026-08-03T12:33:35Z</dcterms:modified>
</cp:coreProperties>
</file>