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B5F1D77F-6F18-4B15-9FCE-67D28CCDA3C4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29" i="251" l="1"/>
  <c r="F229" i="251"/>
  <c r="E229" i="251"/>
  <c r="D229" i="251"/>
  <c r="C229" i="251"/>
  <c r="B229" i="251"/>
  <c r="G227" i="251"/>
  <c r="I227" i="251" s="1"/>
  <c r="J227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J246" i="250" s="1"/>
  <c r="K246" i="250" s="1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I226" i="249" s="1"/>
  <c r="J226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I216" i="251" l="1"/>
  <c r="F216" i="251"/>
  <c r="E216" i="251"/>
  <c r="D216" i="251"/>
  <c r="C216" i="251"/>
  <c r="B216" i="251"/>
  <c r="G214" i="251"/>
  <c r="I214" i="251" s="1"/>
  <c r="J214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J232" i="250" s="1"/>
  <c r="K232" i="250" s="1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13" i="249" s="1"/>
  <c r="J213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AA249" i="248" l="1"/>
  <c r="AB249" i="248" s="1"/>
  <c r="I203" i="251"/>
  <c r="F203" i="251"/>
  <c r="E203" i="251"/>
  <c r="D203" i="251"/>
  <c r="C203" i="251"/>
  <c r="B203" i="251"/>
  <c r="G201" i="25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I200" i="249" s="1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AA235" i="248" l="1"/>
  <c r="AB235" i="248" s="1"/>
  <c r="J200" i="249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<sst xmlns="http://schemas.openxmlformats.org/spreadsheetml/2006/main" count="1603" uniqueCount="112">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</sst>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8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3680"/>
        <c:axId val="195793664"/>
      </c:barChart>
      <c:catAx>
        <c:axId val="195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93664"/>
        <c:crosses val="autoZero"/>
        <c:auto val="1"/>
        <c:lblAlgn val="ctr"/>
        <c:lblOffset val="100"/>
        <c:noMultiLvlLbl val="0"/>
      </c:catAx>
      <c:valAx>
        <c:axId val="1957936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8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3552"/>
        <c:axId val="195145088"/>
      </c:barChart>
      <c:catAx>
        <c:axId val="195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5088"/>
        <c:crosses val="autoZero"/>
        <c:auto val="1"/>
        <c:lblAlgn val="ctr"/>
        <c:lblOffset val="100"/>
        <c:noMultiLvlLbl val="0"/>
      </c:catAx>
      <c:valAx>
        <c:axId val="195145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7456"/>
        <c:axId val="195188992"/>
      </c:lineChart>
      <c:catAx>
        <c:axId val="19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88992"/>
        <c:crosses val="autoZero"/>
        <c:auto val="1"/>
        <c:lblAlgn val="ctr"/>
        <c:lblOffset val="100"/>
        <c:noMultiLvlLbl val="0"/>
      </c:catAx>
      <c:valAx>
        <c:axId val="1951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7648"/>
        <c:axId val="195229184"/>
      </c:lineChart>
      <c:catAx>
        <c:axId val="195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9184"/>
        <c:crosses val="autoZero"/>
        <c:auto val="1"/>
        <c:lblAlgn val="ctr"/>
        <c:lblOffset val="100"/>
        <c:noMultiLvlLbl val="0"/>
      </c:catAx>
      <c:valAx>
        <c:axId val="1952291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8112"/>
        <c:axId val="196619648"/>
      </c:lineChart>
      <c:catAx>
        <c:axId val="1966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9648"/>
        <c:crosses val="autoZero"/>
        <c:auto val="1"/>
        <c:lblAlgn val="ctr"/>
        <c:lblOffset val="100"/>
        <c:noMultiLvlLbl val="0"/>
      </c:catAx>
      <c:valAx>
        <c:axId val="196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8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6640"/>
        <c:axId val="196418176"/>
      </c:lineChart>
      <c:catAx>
        <c:axId val="1964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176"/>
        <c:crosses val="autoZero"/>
        <c:auto val="1"/>
        <c:lblAlgn val="ctr"/>
        <c:lblOffset val="100"/>
        <c:noMultiLvlLbl val="0"/>
      </c:catAx>
      <c:valAx>
        <c:axId val="1964181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86272"/>
        <c:axId val="196487808"/>
      </c:barChart>
      <c:catAx>
        <c:axId val="19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7808"/>
        <c:crosses val="autoZero"/>
        <c:auto val="1"/>
        <c:lblAlgn val="ctr"/>
        <c:lblOffset val="100"/>
        <c:noMultiLvlLbl val="0"/>
      </c:catAx>
      <c:valAx>
        <c:axId val="1964878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5328"/>
        <c:axId val="196516864"/>
      </c:lineChart>
      <c:catAx>
        <c:axId val="196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6864"/>
        <c:crosses val="autoZero"/>
        <c:auto val="1"/>
        <c:lblAlgn val="ctr"/>
        <c:lblOffset val="100"/>
        <c:noMultiLvlLbl val="0"/>
      </c:catAx>
      <c:valAx>
        <c:axId val="1965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5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66016"/>
        <c:axId val="196571904"/>
      </c:lineChart>
      <c:catAx>
        <c:axId val="196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1904"/>
        <c:crosses val="autoZero"/>
        <c:auto val="1"/>
        <c:lblAlgn val="ctr"/>
        <c:lblOffset val="100"/>
        <c:noMultiLvlLbl val="0"/>
      </c:catAx>
      <c:valAx>
        <c:axId val="196571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17600"/>
        <c:axId val="197019136"/>
      </c:barChart>
      <c:catAx>
        <c:axId val="197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9136"/>
        <c:crosses val="autoZero"/>
        <c:auto val="1"/>
        <c:lblAlgn val="ctr"/>
        <c:lblOffset val="100"/>
        <c:noMultiLvlLbl val="0"/>
      </c:catAx>
      <c:valAx>
        <c:axId val="1970191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1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1248"/>
        <c:axId val="197063040"/>
      </c:lineChart>
      <c:catAx>
        <c:axId val="197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3040"/>
        <c:crosses val="autoZero"/>
        <c:auto val="1"/>
        <c:lblAlgn val="ctr"/>
        <c:lblOffset val="100"/>
        <c:noMultiLvlLbl val="0"/>
      </c:catAx>
      <c:valAx>
        <c:axId val="19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1472"/>
        <c:axId val="196763008"/>
      </c:lineChart>
      <c:catAx>
        <c:axId val="196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63008"/>
        <c:crosses val="autoZero"/>
        <c:auto val="1"/>
        <c:lblAlgn val="ctr"/>
        <c:lblOffset val="100"/>
        <c:noMultiLvlLbl val="0"/>
      </c:catAx>
      <c:valAx>
        <c:axId val="1967630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6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77" t="s">
        <v>18</v>
      </c>
      <c r="C4" s="478"/>
      <c r="D4" s="478"/>
      <c r="E4" s="478"/>
      <c r="F4" s="478"/>
      <c r="G4" s="478"/>
      <c r="H4" s="478"/>
      <c r="I4" s="478"/>
      <c r="J4" s="479"/>
      <c r="K4" s="477" t="s">
        <v>21</v>
      </c>
      <c r="L4" s="478"/>
      <c r="M4" s="478"/>
      <c r="N4" s="478"/>
      <c r="O4" s="478"/>
      <c r="P4" s="478"/>
      <c r="Q4" s="478"/>
      <c r="R4" s="478"/>
      <c r="S4" s="478"/>
      <c r="T4" s="47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77" t="s">
        <v>23</v>
      </c>
      <c r="C17" s="478"/>
      <c r="D17" s="478"/>
      <c r="E17" s="478"/>
      <c r="F17" s="47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228"/>
  <sheetViews>
    <sheetView showGridLines="0" topLeftCell="A195" zoomScale="73" zoomScaleNormal="73" workbookViewId="0">
      <selection activeCell="N220" sqref="N220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6" width="9.7109375" style="311" customWidth="1"/>
    <col min="7" max="7" width="9.28515625" style="311" bestFit="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82" t="s">
        <v>53</v>
      </c>
      <c r="C9" s="483"/>
      <c r="D9" s="483"/>
      <c r="E9" s="483"/>
      <c r="F9" s="48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82" t="s">
        <v>53</v>
      </c>
      <c r="C22" s="483"/>
      <c r="D22" s="483"/>
      <c r="E22" s="483"/>
      <c r="F22" s="48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482" t="s">
        <v>53</v>
      </c>
      <c r="C35" s="483"/>
      <c r="D35" s="483"/>
      <c r="E35" s="483"/>
      <c r="F35" s="48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82" t="s">
        <v>53</v>
      </c>
      <c r="C48" s="483"/>
      <c r="D48" s="483"/>
      <c r="E48" s="483"/>
      <c r="F48" s="484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482" t="s">
        <v>53</v>
      </c>
      <c r="C61" s="483"/>
      <c r="D61" s="483"/>
      <c r="E61" s="483"/>
      <c r="F61" s="484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482" t="s">
        <v>53</v>
      </c>
      <c r="C74" s="483"/>
      <c r="D74" s="483"/>
      <c r="E74" s="483"/>
      <c r="F74" s="484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482" t="s">
        <v>53</v>
      </c>
      <c r="C87" s="483"/>
      <c r="D87" s="483"/>
      <c r="E87" s="483"/>
      <c r="F87" s="484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482" t="s">
        <v>53</v>
      </c>
      <c r="C100" s="483"/>
      <c r="D100" s="483"/>
      <c r="E100" s="483"/>
      <c r="F100" s="484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482" t="s">
        <v>53</v>
      </c>
      <c r="C114" s="483"/>
      <c r="D114" s="483"/>
      <c r="E114" s="483"/>
      <c r="F114" s="484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82" t="s">
        <v>53</v>
      </c>
      <c r="C127" s="483"/>
      <c r="D127" s="483"/>
      <c r="E127" s="483"/>
      <c r="F127" s="484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482" t="s">
        <v>53</v>
      </c>
      <c r="C140" s="483"/>
      <c r="D140" s="483"/>
      <c r="E140" s="483"/>
      <c r="F140" s="484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82" t="s">
        <v>53</v>
      </c>
      <c r="C153" s="483"/>
      <c r="D153" s="483"/>
      <c r="E153" s="483"/>
      <c r="F153" s="484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82" t="s">
        <v>53</v>
      </c>
      <c r="C166" s="483"/>
      <c r="D166" s="483"/>
      <c r="E166" s="483"/>
      <c r="F166" s="484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482" t="s">
        <v>53</v>
      </c>
      <c r="C179" s="483"/>
      <c r="D179" s="483"/>
      <c r="E179" s="483"/>
      <c r="F179" s="484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482" t="s">
        <v>53</v>
      </c>
      <c r="C192" s="483"/>
      <c r="D192" s="483"/>
      <c r="E192" s="483"/>
      <c r="F192" s="484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482" t="s">
        <v>53</v>
      </c>
      <c r="C205" s="483"/>
      <c r="D205" s="483"/>
      <c r="E205" s="483"/>
      <c r="F205" s="484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482" t="s">
        <v>53</v>
      </c>
      <c r="C218" s="483"/>
      <c r="D218" s="483"/>
      <c r="E218" s="483"/>
      <c r="F218" s="484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357">
        <v>2453.3333333333335</v>
      </c>
      <c r="C221" s="358">
        <v>2443.478260869565</v>
      </c>
      <c r="D221" s="358">
        <v>2544.5</v>
      </c>
      <c r="E221" s="358">
        <v>2586.1111111111113</v>
      </c>
      <c r="F221" s="441">
        <v>2660.6666666666665</v>
      </c>
      <c r="G221" s="456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1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1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1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1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</sheetData>
  <mergeCells count="17">
    <mergeCell ref="B179:F179"/>
    <mergeCell ref="B166:F166"/>
    <mergeCell ref="B87:F87"/>
    <mergeCell ref="B218:F218"/>
    <mergeCell ref="B9:F9"/>
    <mergeCell ref="B22:F22"/>
    <mergeCell ref="B35:F35"/>
    <mergeCell ref="B48:F48"/>
    <mergeCell ref="B61:F61"/>
    <mergeCell ref="B74:F74"/>
    <mergeCell ref="B153:F153"/>
    <mergeCell ref="B140:F140"/>
    <mergeCell ref="B127:F127"/>
    <mergeCell ref="B114:F114"/>
    <mergeCell ref="B100:F100"/>
    <mergeCell ref="B205:F205"/>
    <mergeCell ref="B192:F19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48"/>
  <sheetViews>
    <sheetView showGridLines="0" topLeftCell="A214" zoomScale="73" zoomScaleNormal="73" workbookViewId="0">
      <selection activeCell="J251" sqref="J251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487" t="s">
        <v>72</v>
      </c>
      <c r="M8" s="487"/>
    </row>
    <row r="9" spans="1:14" ht="13.5" thickBot="1" x14ac:dyDescent="0.25">
      <c r="A9" s="319" t="s">
        <v>49</v>
      </c>
      <c r="B9" s="482" t="s">
        <v>50</v>
      </c>
      <c r="C9" s="483"/>
      <c r="D9" s="483"/>
      <c r="E9" s="483"/>
      <c r="F9" s="483"/>
      <c r="G9" s="484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482" t="s">
        <v>50</v>
      </c>
      <c r="C23" s="483"/>
      <c r="D23" s="483"/>
      <c r="E23" s="483"/>
      <c r="F23" s="483"/>
      <c r="G23" s="484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482" t="s">
        <v>50</v>
      </c>
      <c r="C37" s="483"/>
      <c r="D37" s="483"/>
      <c r="E37" s="483"/>
      <c r="F37" s="483"/>
      <c r="G37" s="484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482" t="s">
        <v>50</v>
      </c>
      <c r="C52" s="483"/>
      <c r="D52" s="483"/>
      <c r="E52" s="483"/>
      <c r="F52" s="483"/>
      <c r="G52" s="483"/>
      <c r="H52" s="484"/>
      <c r="I52" s="347" t="s">
        <v>0</v>
      </c>
      <c r="J52" s="228"/>
      <c r="N52" s="487" t="s">
        <v>72</v>
      </c>
      <c r="O52" s="487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482" t="s">
        <v>50</v>
      </c>
      <c r="C66" s="483"/>
      <c r="D66" s="483"/>
      <c r="E66" s="483"/>
      <c r="F66" s="483"/>
      <c r="G66" s="483"/>
      <c r="H66" s="484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482" t="s">
        <v>50</v>
      </c>
      <c r="C80" s="483"/>
      <c r="D80" s="483"/>
      <c r="E80" s="483"/>
      <c r="F80" s="483"/>
      <c r="G80" s="483"/>
      <c r="H80" s="484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482" t="s">
        <v>50</v>
      </c>
      <c r="C94" s="483"/>
      <c r="D94" s="483"/>
      <c r="E94" s="483"/>
      <c r="F94" s="483"/>
      <c r="G94" s="483"/>
      <c r="H94" s="484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482" t="s">
        <v>50</v>
      </c>
      <c r="C108" s="483"/>
      <c r="D108" s="483"/>
      <c r="E108" s="483"/>
      <c r="F108" s="483"/>
      <c r="G108" s="483"/>
      <c r="H108" s="484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482" t="s">
        <v>50</v>
      </c>
      <c r="C123" s="483"/>
      <c r="D123" s="483"/>
      <c r="E123" s="483"/>
      <c r="F123" s="483"/>
      <c r="G123" s="484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482" t="s">
        <v>50</v>
      </c>
      <c r="C137" s="483"/>
      <c r="D137" s="483"/>
      <c r="E137" s="483"/>
      <c r="F137" s="483"/>
      <c r="G137" s="484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482" t="s">
        <v>50</v>
      </c>
      <c r="C151" s="483"/>
      <c r="D151" s="483"/>
      <c r="E151" s="483"/>
      <c r="F151" s="483"/>
      <c r="G151" s="484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482" t="s">
        <v>50</v>
      </c>
      <c r="C165" s="483"/>
      <c r="D165" s="483"/>
      <c r="E165" s="483"/>
      <c r="F165" s="483"/>
      <c r="G165" s="484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482" t="s">
        <v>50</v>
      </c>
      <c r="C179" s="483"/>
      <c r="D179" s="483"/>
      <c r="E179" s="483"/>
      <c r="F179" s="483"/>
      <c r="G179" s="484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482" t="s">
        <v>50</v>
      </c>
      <c r="C195" s="483"/>
      <c r="D195" s="483"/>
      <c r="E195" s="483"/>
      <c r="F195" s="483"/>
      <c r="G195" s="484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482" t="s">
        <v>50</v>
      </c>
      <c r="C209" s="483"/>
      <c r="D209" s="483"/>
      <c r="E209" s="483"/>
      <c r="F209" s="483"/>
      <c r="G209" s="484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482" t="s">
        <v>50</v>
      </c>
      <c r="C223" s="483"/>
      <c r="D223" s="483"/>
      <c r="E223" s="483"/>
      <c r="F223" s="483"/>
      <c r="G223" s="484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482" t="s">
        <v>50</v>
      </c>
      <c r="C237" s="483"/>
      <c r="D237" s="483"/>
      <c r="E237" s="483"/>
      <c r="F237" s="483"/>
      <c r="G237" s="484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89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6.5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</sheetData>
  <mergeCells count="19"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37:G237"/>
    <mergeCell ref="L8:M8"/>
    <mergeCell ref="B23:G23"/>
    <mergeCell ref="B37:G37"/>
    <mergeCell ref="B80:H80"/>
    <mergeCell ref="B66:H66"/>
    <mergeCell ref="B9:G9"/>
    <mergeCell ref="B223:G223"/>
    <mergeCell ref="B209:G209"/>
    <mergeCell ref="B195:G195"/>
    <mergeCell ref="B179:G17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30"/>
  <sheetViews>
    <sheetView showGridLines="0" topLeftCell="A196" zoomScale="73" zoomScaleNormal="73" workbookViewId="0">
      <selection activeCell="M217" sqref="M217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82" t="s">
        <v>53</v>
      </c>
      <c r="C9" s="483"/>
      <c r="D9" s="483"/>
      <c r="E9" s="483"/>
      <c r="F9" s="484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82" t="s">
        <v>53</v>
      </c>
      <c r="C22" s="483"/>
      <c r="D22" s="483"/>
      <c r="E22" s="483"/>
      <c r="F22" s="484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482" t="s">
        <v>53</v>
      </c>
      <c r="C35" s="483"/>
      <c r="D35" s="483"/>
      <c r="E35" s="483"/>
      <c r="F35" s="484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82" t="s">
        <v>53</v>
      </c>
      <c r="C48" s="483"/>
      <c r="D48" s="483"/>
      <c r="E48" s="483"/>
      <c r="F48" s="484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482" t="s">
        <v>53</v>
      </c>
      <c r="C61" s="483"/>
      <c r="D61" s="483"/>
      <c r="E61" s="483"/>
      <c r="F61" s="484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482" t="s">
        <v>53</v>
      </c>
      <c r="C74" s="483"/>
      <c r="D74" s="483"/>
      <c r="E74" s="483"/>
      <c r="F74" s="484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482" t="s">
        <v>53</v>
      </c>
      <c r="C87" s="483"/>
      <c r="D87" s="483"/>
      <c r="E87" s="483"/>
      <c r="F87" s="484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482" t="s">
        <v>53</v>
      </c>
      <c r="C100" s="483"/>
      <c r="D100" s="483"/>
      <c r="E100" s="483"/>
      <c r="F100" s="484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482" t="s">
        <v>53</v>
      </c>
      <c r="C114" s="483"/>
      <c r="D114" s="483"/>
      <c r="E114" s="483"/>
      <c r="F114" s="484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82" t="s">
        <v>53</v>
      </c>
      <c r="C127" s="483"/>
      <c r="D127" s="483"/>
      <c r="E127" s="483"/>
      <c r="F127" s="484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482" t="s">
        <v>53</v>
      </c>
      <c r="C140" s="483"/>
      <c r="D140" s="483"/>
      <c r="E140" s="483"/>
      <c r="F140" s="484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82" t="s">
        <v>53</v>
      </c>
      <c r="C153" s="483"/>
      <c r="D153" s="483"/>
      <c r="E153" s="483"/>
      <c r="F153" s="484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82" t="s">
        <v>53</v>
      </c>
      <c r="C166" s="483"/>
      <c r="D166" s="483"/>
      <c r="E166" s="483"/>
      <c r="F166" s="484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482" t="s">
        <v>53</v>
      </c>
      <c r="C180" s="483"/>
      <c r="D180" s="483"/>
      <c r="E180" s="483"/>
      <c r="F180" s="484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482" t="s">
        <v>53</v>
      </c>
      <c r="C193" s="483"/>
      <c r="D193" s="483"/>
      <c r="E193" s="483"/>
      <c r="F193" s="484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482" t="s">
        <v>53</v>
      </c>
      <c r="C206" s="483"/>
      <c r="D206" s="483"/>
      <c r="E206" s="483"/>
      <c r="F206" s="484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482" t="s">
        <v>53</v>
      </c>
      <c r="C219" s="483"/>
      <c r="D219" s="483"/>
      <c r="E219" s="483"/>
      <c r="F219" s="484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</sheetData>
  <mergeCells count="17">
    <mergeCell ref="B180:F180"/>
    <mergeCell ref="B166:F166"/>
    <mergeCell ref="B87:F87"/>
    <mergeCell ref="B219:F219"/>
    <mergeCell ref="B9:F9"/>
    <mergeCell ref="B22:F22"/>
    <mergeCell ref="B35:F35"/>
    <mergeCell ref="B48:F48"/>
    <mergeCell ref="B61:F61"/>
    <mergeCell ref="B74:F74"/>
    <mergeCell ref="B153:F153"/>
    <mergeCell ref="B140:F140"/>
    <mergeCell ref="B127:F127"/>
    <mergeCell ref="B114:F114"/>
    <mergeCell ref="B100:F100"/>
    <mergeCell ref="B206:F206"/>
    <mergeCell ref="B193:F19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7" t="s">
        <v>18</v>
      </c>
      <c r="C4" s="478"/>
      <c r="D4" s="478"/>
      <c r="E4" s="478"/>
      <c r="F4" s="478"/>
      <c r="G4" s="478"/>
      <c r="H4" s="478"/>
      <c r="I4" s="478"/>
      <c r="J4" s="479"/>
      <c r="K4" s="477" t="s">
        <v>21</v>
      </c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7" t="s">
        <v>23</v>
      </c>
      <c r="C17" s="478"/>
      <c r="D17" s="478"/>
      <c r="E17" s="478"/>
      <c r="F17" s="47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7" t="s">
        <v>18</v>
      </c>
      <c r="C4" s="478"/>
      <c r="D4" s="478"/>
      <c r="E4" s="478"/>
      <c r="F4" s="478"/>
      <c r="G4" s="478"/>
      <c r="H4" s="478"/>
      <c r="I4" s="478"/>
      <c r="J4" s="479"/>
      <c r="K4" s="477" t="s">
        <v>21</v>
      </c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7" t="s">
        <v>23</v>
      </c>
      <c r="C17" s="478"/>
      <c r="D17" s="478"/>
      <c r="E17" s="478"/>
      <c r="F17" s="47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7" t="s">
        <v>18</v>
      </c>
      <c r="C4" s="478"/>
      <c r="D4" s="478"/>
      <c r="E4" s="478"/>
      <c r="F4" s="478"/>
      <c r="G4" s="478"/>
      <c r="H4" s="478"/>
      <c r="I4" s="478"/>
      <c r="J4" s="479"/>
      <c r="K4" s="477" t="s">
        <v>21</v>
      </c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7" t="s">
        <v>23</v>
      </c>
      <c r="C17" s="478"/>
      <c r="D17" s="478"/>
      <c r="E17" s="478"/>
      <c r="F17" s="47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0" t="s">
        <v>42</v>
      </c>
      <c r="B1" s="48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80" t="s">
        <v>42</v>
      </c>
      <c r="B1" s="48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81" t="s">
        <v>42</v>
      </c>
      <c r="B1" s="48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0" t="s">
        <v>42</v>
      </c>
      <c r="B1" s="48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H251"/>
  <sheetViews>
    <sheetView showGridLines="0" tabSelected="1" topLeftCell="A217" zoomScale="73" zoomScaleNormal="73" workbookViewId="0">
      <selection activeCell="A250" sqref="A250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485"/>
      <c r="G2" s="485"/>
      <c r="H2" s="485"/>
      <c r="I2" s="485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487" t="s">
        <v>67</v>
      </c>
      <c r="AD6" s="487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482" t="s">
        <v>68</v>
      </c>
      <c r="C9" s="483"/>
      <c r="D9" s="483"/>
      <c r="E9" s="483"/>
      <c r="F9" s="483"/>
      <c r="G9" s="483"/>
      <c r="H9" s="483"/>
      <c r="I9" s="483"/>
      <c r="J9" s="484"/>
      <c r="K9" s="482" t="s">
        <v>63</v>
      </c>
      <c r="L9" s="483"/>
      <c r="M9" s="483"/>
      <c r="N9" s="484"/>
      <c r="O9" s="483" t="s">
        <v>64</v>
      </c>
      <c r="P9" s="483"/>
      <c r="Q9" s="483"/>
      <c r="R9" s="483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482" t="s">
        <v>68</v>
      </c>
      <c r="C25" s="483"/>
      <c r="D25" s="483"/>
      <c r="E25" s="483"/>
      <c r="F25" s="483"/>
      <c r="G25" s="483"/>
      <c r="H25" s="483"/>
      <c r="I25" s="483"/>
      <c r="J25" s="484"/>
      <c r="K25" s="482" t="s">
        <v>63</v>
      </c>
      <c r="L25" s="483"/>
      <c r="M25" s="483"/>
      <c r="N25" s="483"/>
      <c r="O25" s="484"/>
      <c r="P25" s="483" t="s">
        <v>64</v>
      </c>
      <c r="Q25" s="483"/>
      <c r="R25" s="483"/>
      <c r="S25" s="483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488" t="s">
        <v>78</v>
      </c>
      <c r="Y34" s="488"/>
      <c r="Z34" s="488"/>
      <c r="AA34" s="488"/>
      <c r="AB34" s="488"/>
      <c r="AC34" s="488"/>
      <c r="AD34" s="488"/>
      <c r="AE34" s="488"/>
      <c r="AF34" s="488"/>
      <c r="AG34" s="488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488"/>
      <c r="Y35" s="488"/>
      <c r="Z35" s="488"/>
      <c r="AA35" s="488"/>
      <c r="AB35" s="488"/>
      <c r="AC35" s="488"/>
      <c r="AD35" s="488"/>
      <c r="AE35" s="488"/>
      <c r="AF35" s="488"/>
      <c r="AG35" s="488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488"/>
      <c r="Y36" s="488"/>
      <c r="Z36" s="488"/>
      <c r="AA36" s="488"/>
      <c r="AB36" s="488"/>
      <c r="AC36" s="488"/>
      <c r="AD36" s="488"/>
      <c r="AE36" s="488"/>
      <c r="AF36" s="488"/>
      <c r="AG36" s="488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482" t="s">
        <v>68</v>
      </c>
      <c r="C39" s="483"/>
      <c r="D39" s="483"/>
      <c r="E39" s="483"/>
      <c r="F39" s="483"/>
      <c r="G39" s="483"/>
      <c r="H39" s="483"/>
      <c r="I39" s="483"/>
      <c r="J39" s="484"/>
      <c r="K39" s="482" t="s">
        <v>63</v>
      </c>
      <c r="L39" s="483"/>
      <c r="M39" s="483"/>
      <c r="N39" s="483"/>
      <c r="O39" s="484"/>
      <c r="P39" s="483" t="s">
        <v>64</v>
      </c>
      <c r="Q39" s="483"/>
      <c r="R39" s="483"/>
      <c r="S39" s="483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486" t="s">
        <v>82</v>
      </c>
      <c r="C51" s="486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482" t="s">
        <v>68</v>
      </c>
      <c r="C53" s="483"/>
      <c r="D53" s="483"/>
      <c r="E53" s="483"/>
      <c r="F53" s="483"/>
      <c r="G53" s="483"/>
      <c r="H53" s="483"/>
      <c r="I53" s="483"/>
      <c r="J53" s="484"/>
      <c r="K53" s="482" t="s">
        <v>63</v>
      </c>
      <c r="L53" s="483"/>
      <c r="M53" s="483"/>
      <c r="N53" s="483"/>
      <c r="O53" s="484"/>
      <c r="P53" s="483" t="s">
        <v>64</v>
      </c>
      <c r="Q53" s="483"/>
      <c r="R53" s="483"/>
      <c r="S53" s="483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482" t="s">
        <v>68</v>
      </c>
      <c r="C68" s="483"/>
      <c r="D68" s="483"/>
      <c r="E68" s="483"/>
      <c r="F68" s="483"/>
      <c r="G68" s="483"/>
      <c r="H68" s="483"/>
      <c r="I68" s="483"/>
      <c r="J68" s="483"/>
      <c r="K68" s="483"/>
      <c r="L68" s="483"/>
      <c r="M68" s="484"/>
      <c r="N68" s="482" t="s">
        <v>63</v>
      </c>
      <c r="O68" s="483"/>
      <c r="P68" s="483"/>
      <c r="Q68" s="483"/>
      <c r="R68" s="483"/>
      <c r="S68" s="484"/>
      <c r="T68" s="482" t="s">
        <v>64</v>
      </c>
      <c r="U68" s="483"/>
      <c r="V68" s="483"/>
      <c r="W68" s="483"/>
      <c r="X68" s="483"/>
      <c r="Y68" s="484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482" t="s">
        <v>68</v>
      </c>
      <c r="C82" s="483"/>
      <c r="D82" s="483"/>
      <c r="E82" s="483"/>
      <c r="F82" s="483"/>
      <c r="G82" s="483"/>
      <c r="H82" s="483"/>
      <c r="I82" s="483"/>
      <c r="J82" s="483"/>
      <c r="K82" s="483"/>
      <c r="L82" s="483"/>
      <c r="M82" s="484"/>
      <c r="N82" s="482" t="s">
        <v>63</v>
      </c>
      <c r="O82" s="483"/>
      <c r="P82" s="483"/>
      <c r="Q82" s="483"/>
      <c r="R82" s="483"/>
      <c r="S82" s="484"/>
      <c r="T82" s="482" t="s">
        <v>64</v>
      </c>
      <c r="U82" s="483"/>
      <c r="V82" s="483"/>
      <c r="W82" s="483"/>
      <c r="X82" s="483"/>
      <c r="Y82" s="484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482" t="s">
        <v>53</v>
      </c>
      <c r="C96" s="483"/>
      <c r="D96" s="484"/>
      <c r="E96" s="483" t="s">
        <v>68</v>
      </c>
      <c r="F96" s="483"/>
      <c r="G96" s="483"/>
      <c r="H96" s="483"/>
      <c r="I96" s="483"/>
      <c r="J96" s="483"/>
      <c r="K96" s="483"/>
      <c r="L96" s="483"/>
      <c r="M96" s="484"/>
      <c r="N96" s="482" t="s">
        <v>63</v>
      </c>
      <c r="O96" s="483"/>
      <c r="P96" s="483"/>
      <c r="Q96" s="483"/>
      <c r="R96" s="483"/>
      <c r="S96" s="484"/>
      <c r="T96" s="482" t="s">
        <v>64</v>
      </c>
      <c r="U96" s="483"/>
      <c r="V96" s="483"/>
      <c r="W96" s="483"/>
      <c r="X96" s="483"/>
      <c r="Y96" s="484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482" t="s">
        <v>53</v>
      </c>
      <c r="C110" s="483"/>
      <c r="D110" s="484"/>
      <c r="E110" s="483" t="s">
        <v>68</v>
      </c>
      <c r="F110" s="483"/>
      <c r="G110" s="483"/>
      <c r="H110" s="483"/>
      <c r="I110" s="483"/>
      <c r="J110" s="483"/>
      <c r="K110" s="483"/>
      <c r="L110" s="483"/>
      <c r="M110" s="484"/>
      <c r="N110" s="482" t="s">
        <v>63</v>
      </c>
      <c r="O110" s="483"/>
      <c r="P110" s="483"/>
      <c r="Q110" s="483"/>
      <c r="R110" s="483"/>
      <c r="S110" s="484"/>
      <c r="T110" s="482" t="s">
        <v>64</v>
      </c>
      <c r="U110" s="483"/>
      <c r="V110" s="483"/>
      <c r="W110" s="483"/>
      <c r="X110" s="483"/>
      <c r="Y110" s="484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482" t="s">
        <v>53</v>
      </c>
      <c r="C125" s="483"/>
      <c r="D125" s="483"/>
      <c r="E125" s="484"/>
      <c r="F125" s="482" t="s">
        <v>68</v>
      </c>
      <c r="G125" s="483"/>
      <c r="H125" s="483"/>
      <c r="I125" s="483"/>
      <c r="J125" s="483"/>
      <c r="K125" s="483"/>
      <c r="L125" s="484"/>
      <c r="M125" s="482" t="s">
        <v>63</v>
      </c>
      <c r="N125" s="483"/>
      <c r="O125" s="483"/>
      <c r="P125" s="483"/>
      <c r="Q125" s="483"/>
      <c r="R125" s="484"/>
      <c r="S125" s="482" t="s">
        <v>64</v>
      </c>
      <c r="T125" s="483"/>
      <c r="U125" s="483"/>
      <c r="V125" s="483"/>
      <c r="W125" s="483"/>
      <c r="X125" s="484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482" t="s">
        <v>53</v>
      </c>
      <c r="C139" s="483"/>
      <c r="D139" s="483"/>
      <c r="E139" s="484"/>
      <c r="F139" s="482" t="s">
        <v>68</v>
      </c>
      <c r="G139" s="483"/>
      <c r="H139" s="483"/>
      <c r="I139" s="483"/>
      <c r="J139" s="483"/>
      <c r="K139" s="483"/>
      <c r="L139" s="484"/>
      <c r="M139" s="482" t="s">
        <v>63</v>
      </c>
      <c r="N139" s="483"/>
      <c r="O139" s="483"/>
      <c r="P139" s="483"/>
      <c r="Q139" s="483"/>
      <c r="R139" s="484"/>
      <c r="S139" s="482" t="s">
        <v>64</v>
      </c>
      <c r="T139" s="483"/>
      <c r="U139" s="483"/>
      <c r="V139" s="483"/>
      <c r="W139" s="483"/>
      <c r="X139" s="484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482" t="s">
        <v>53</v>
      </c>
      <c r="C153" s="483"/>
      <c r="D153" s="483"/>
      <c r="E153" s="484"/>
      <c r="F153" s="482" t="s">
        <v>68</v>
      </c>
      <c r="G153" s="483"/>
      <c r="H153" s="483"/>
      <c r="I153" s="483"/>
      <c r="J153" s="483"/>
      <c r="K153" s="483"/>
      <c r="L153" s="484"/>
      <c r="M153" s="482" t="s">
        <v>63</v>
      </c>
      <c r="N153" s="483"/>
      <c r="O153" s="483"/>
      <c r="P153" s="483"/>
      <c r="Q153" s="483"/>
      <c r="R153" s="484"/>
      <c r="S153" s="482" t="s">
        <v>64</v>
      </c>
      <c r="T153" s="483"/>
      <c r="U153" s="483"/>
      <c r="V153" s="483"/>
      <c r="W153" s="483"/>
      <c r="X153" s="484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482" t="s">
        <v>53</v>
      </c>
      <c r="C167" s="483"/>
      <c r="D167" s="483"/>
      <c r="E167" s="484"/>
      <c r="F167" s="482" t="s">
        <v>68</v>
      </c>
      <c r="G167" s="483"/>
      <c r="H167" s="483"/>
      <c r="I167" s="483"/>
      <c r="J167" s="483"/>
      <c r="K167" s="483"/>
      <c r="L167" s="484"/>
      <c r="M167" s="482" t="s">
        <v>63</v>
      </c>
      <c r="N167" s="483"/>
      <c r="O167" s="483"/>
      <c r="P167" s="483"/>
      <c r="Q167" s="483"/>
      <c r="R167" s="484"/>
      <c r="S167" s="482" t="s">
        <v>64</v>
      </c>
      <c r="T167" s="483"/>
      <c r="U167" s="483"/>
      <c r="V167" s="483"/>
      <c r="W167" s="483"/>
      <c r="X167" s="484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482" t="s">
        <v>53</v>
      </c>
      <c r="C181" s="483"/>
      <c r="D181" s="483"/>
      <c r="E181" s="484"/>
      <c r="F181" s="482" t="s">
        <v>68</v>
      </c>
      <c r="G181" s="483"/>
      <c r="H181" s="483"/>
      <c r="I181" s="483"/>
      <c r="J181" s="483"/>
      <c r="K181" s="483"/>
      <c r="L181" s="484"/>
      <c r="M181" s="482" t="s">
        <v>63</v>
      </c>
      <c r="N181" s="483"/>
      <c r="O181" s="483"/>
      <c r="P181" s="483"/>
      <c r="Q181" s="483"/>
      <c r="R181" s="484"/>
      <c r="S181" s="482" t="s">
        <v>64</v>
      </c>
      <c r="T181" s="483"/>
      <c r="U181" s="483"/>
      <c r="V181" s="483"/>
      <c r="W181" s="483"/>
      <c r="X181" s="484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482" t="s">
        <v>53</v>
      </c>
      <c r="C197" s="483"/>
      <c r="D197" s="483"/>
      <c r="E197" s="484"/>
      <c r="F197" s="482" t="s">
        <v>68</v>
      </c>
      <c r="G197" s="483"/>
      <c r="H197" s="483"/>
      <c r="I197" s="483"/>
      <c r="J197" s="483"/>
      <c r="K197" s="483"/>
      <c r="L197" s="484"/>
      <c r="M197" s="482" t="s">
        <v>63</v>
      </c>
      <c r="N197" s="483"/>
      <c r="O197" s="483"/>
      <c r="P197" s="483"/>
      <c r="Q197" s="483"/>
      <c r="R197" s="484"/>
      <c r="S197" s="482" t="s">
        <v>64</v>
      </c>
      <c r="T197" s="483"/>
      <c r="U197" s="483"/>
      <c r="V197" s="483"/>
      <c r="W197" s="483"/>
      <c r="X197" s="484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482" t="s">
        <v>53</v>
      </c>
      <c r="C211" s="483"/>
      <c r="D211" s="483"/>
      <c r="E211" s="484"/>
      <c r="F211" s="482" t="s">
        <v>68</v>
      </c>
      <c r="G211" s="483"/>
      <c r="H211" s="483"/>
      <c r="I211" s="483"/>
      <c r="J211" s="483"/>
      <c r="K211" s="483"/>
      <c r="L211" s="484"/>
      <c r="M211" s="482" t="s">
        <v>63</v>
      </c>
      <c r="N211" s="483"/>
      <c r="O211" s="483"/>
      <c r="P211" s="483"/>
      <c r="Q211" s="483"/>
      <c r="R211" s="484"/>
      <c r="S211" s="482" t="s">
        <v>64</v>
      </c>
      <c r="T211" s="483"/>
      <c r="U211" s="483"/>
      <c r="V211" s="483"/>
      <c r="W211" s="483"/>
      <c r="X211" s="484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482" t="s">
        <v>53</v>
      </c>
      <c r="C226" s="483"/>
      <c r="D226" s="483"/>
      <c r="E226" s="484"/>
      <c r="F226" s="482" t="s">
        <v>68</v>
      </c>
      <c r="G226" s="483"/>
      <c r="H226" s="483"/>
      <c r="I226" s="483"/>
      <c r="J226" s="483"/>
      <c r="K226" s="483"/>
      <c r="L226" s="484"/>
      <c r="M226" s="482" t="s">
        <v>63</v>
      </c>
      <c r="N226" s="483"/>
      <c r="O226" s="483"/>
      <c r="P226" s="483"/>
      <c r="Q226" s="483"/>
      <c r="R226" s="484"/>
      <c r="S226" s="482" t="s">
        <v>64</v>
      </c>
      <c r="T226" s="483"/>
      <c r="U226" s="483"/>
      <c r="V226" s="483"/>
      <c r="W226" s="483"/>
      <c r="X226" s="484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482" t="s">
        <v>53</v>
      </c>
      <c r="C240" s="483"/>
      <c r="D240" s="483"/>
      <c r="E240" s="484"/>
      <c r="F240" s="482" t="s">
        <v>68</v>
      </c>
      <c r="G240" s="483"/>
      <c r="H240" s="483"/>
      <c r="I240" s="483"/>
      <c r="J240" s="483"/>
      <c r="K240" s="483"/>
      <c r="L240" s="484"/>
      <c r="M240" s="482" t="s">
        <v>63</v>
      </c>
      <c r="N240" s="483"/>
      <c r="O240" s="483"/>
      <c r="P240" s="483"/>
      <c r="Q240" s="483"/>
      <c r="R240" s="484"/>
      <c r="S240" s="482" t="s">
        <v>64</v>
      </c>
      <c r="T240" s="483"/>
      <c r="U240" s="483"/>
      <c r="V240" s="483"/>
      <c r="W240" s="483"/>
      <c r="X240" s="484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</sheetData>
  <mergeCells count="66">
    <mergeCell ref="B226:E226"/>
    <mergeCell ref="F226:L226"/>
    <mergeCell ref="M226:R226"/>
    <mergeCell ref="S226:X226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K53:O53"/>
    <mergeCell ref="P53:S53"/>
    <mergeCell ref="N96:S96"/>
    <mergeCell ref="T96:Y96"/>
    <mergeCell ref="E96:M96"/>
    <mergeCell ref="AC6:AD6"/>
    <mergeCell ref="B39:J39"/>
    <mergeCell ref="K39:O39"/>
    <mergeCell ref="P39:S39"/>
    <mergeCell ref="X34:AG36"/>
    <mergeCell ref="B240:E240"/>
    <mergeCell ref="F240:L240"/>
    <mergeCell ref="M240:R240"/>
    <mergeCell ref="S240:X240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2021-07-02T15:55:08Z</dcterms:modified>
</cp:coreProperties>
</file>