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L150" i="248" l="1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 l="1"/>
  <c r="F136" i="251"/>
  <c r="E136" i="251"/>
  <c r="D136" i="251"/>
  <c r="C136" i="251"/>
  <c r="B136" i="251"/>
  <c r="G134" i="251"/>
  <c r="I134" i="251" s="1"/>
  <c r="J134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46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48" i="248" s="1"/>
  <c r="AD148" i="248" s="1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 l="1"/>
  <c r="E123" i="251"/>
  <c r="D123" i="251"/>
  <c r="C123" i="251"/>
  <c r="I123" i="251" l="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 l="1"/>
  <c r="G120" i="250"/>
  <c r="F120" i="250"/>
  <c r="E120" i="250"/>
  <c r="D120" i="250"/>
  <c r="C120" i="250"/>
  <c r="B120" i="250"/>
  <c r="L122" i="248" l="1"/>
  <c r="K122" i="248"/>
  <c r="J122" i="248"/>
  <c r="I122" i="248"/>
  <c r="H122" i="248"/>
  <c r="G122" i="248"/>
  <c r="F122" i="248"/>
  <c r="E122" i="248"/>
  <c r="D122" i="248"/>
  <c r="C122" i="248"/>
  <c r="B122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 s="1"/>
  <c r="AD134" i="248" s="1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 l="1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 l="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 l="1"/>
  <c r="J108" i="251" s="1"/>
  <c r="K118" i="250"/>
  <c r="I108" i="249"/>
  <c r="J108" i="249" s="1"/>
  <c r="AC120" i="248"/>
  <c r="AD120" i="248" s="1"/>
  <c r="I90" i="250"/>
  <c r="K104" i="250" s="1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 l="1"/>
  <c r="J95" i="251" s="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 s="1"/>
  <c r="AD90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 l="1"/>
  <c r="I82" i="251"/>
  <c r="J82" i="251" s="1"/>
  <c r="I82" i="249"/>
  <c r="J82" i="249" s="1"/>
  <c r="K64" i="250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C76" i="248" s="1"/>
  <c r="AD76" i="248" s="1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 l="1"/>
  <c r="I69" i="249"/>
  <c r="J69" i="249" s="1"/>
  <c r="I69" i="251"/>
  <c r="J69" i="251" s="1"/>
  <c r="H50" i="250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 s="1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AC62" i="248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 s="1"/>
  <c r="J43" i="249" s="1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X46" i="248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Q16" i="248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I17" i="249"/>
  <c r="J17" i="249" s="1"/>
  <c r="I30" i="249"/>
  <c r="J30" i="249" s="1"/>
  <c r="J18" i="250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 l="1"/>
  <c r="B6" i="240" s="1"/>
  <c r="B5" i="239"/>
  <c r="B6" i="239" s="1"/>
  <c r="B7" i="239" s="1"/>
  <c r="D7" i="239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<sst xmlns="http://schemas.openxmlformats.org/spreadsheetml/2006/main" count="1080" uniqueCount="100">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</sst>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59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1" borderId="13" xfId="0" applyNumberFormat="1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164" fontId="15" fillId="0" borderId="51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6" t="s">
        <v>18</v>
      </c>
      <c r="C4" s="437"/>
      <c r="D4" s="437"/>
      <c r="E4" s="437"/>
      <c r="F4" s="437"/>
      <c r="G4" s="437"/>
      <c r="H4" s="437"/>
      <c r="I4" s="437"/>
      <c r="J4" s="438"/>
      <c r="K4" s="436" t="s">
        <v>21</v>
      </c>
      <c r="L4" s="437"/>
      <c r="M4" s="437"/>
      <c r="N4" s="437"/>
      <c r="O4" s="437"/>
      <c r="P4" s="437"/>
      <c r="Q4" s="437"/>
      <c r="R4" s="437"/>
      <c r="S4" s="437"/>
      <c r="T4" s="43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6" t="s">
        <v>23</v>
      </c>
      <c r="C17" s="437"/>
      <c r="D17" s="437"/>
      <c r="E17" s="437"/>
      <c r="F17" s="43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137"/>
  <sheetViews>
    <sheetView showGridLines="0" topLeftCell="A106" zoomScale="75" zoomScaleNormal="75" workbookViewId="0">
      <selection activeCell="F137" sqref="F137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4" t="s">
        <v>53</v>
      </c>
      <c r="C9" s="445"/>
      <c r="D9" s="445"/>
      <c r="E9" s="445"/>
      <c r="F9" s="446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4" t="s">
        <v>53</v>
      </c>
      <c r="C22" s="445"/>
      <c r="D22" s="445"/>
      <c r="E22" s="445"/>
      <c r="F22" s="446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44" t="s">
        <v>53</v>
      </c>
      <c r="C35" s="445"/>
      <c r="D35" s="445"/>
      <c r="E35" s="445"/>
      <c r="F35" s="446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4" t="s">
        <v>53</v>
      </c>
      <c r="C48" s="445"/>
      <c r="D48" s="445"/>
      <c r="E48" s="445"/>
      <c r="F48" s="446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44" t="s">
        <v>53</v>
      </c>
      <c r="C61" s="445"/>
      <c r="D61" s="445"/>
      <c r="E61" s="445"/>
      <c r="F61" s="446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4" t="s">
        <v>53</v>
      </c>
      <c r="C74" s="445"/>
      <c r="D74" s="445"/>
      <c r="E74" s="445"/>
      <c r="F74" s="446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44" t="s">
        <v>53</v>
      </c>
      <c r="C87" s="445"/>
      <c r="D87" s="445"/>
      <c r="E87" s="445"/>
      <c r="F87" s="446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44" t="s">
        <v>53</v>
      </c>
      <c r="C100" s="445"/>
      <c r="D100" s="445"/>
      <c r="E100" s="445"/>
      <c r="F100" s="446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44" t="s">
        <v>53</v>
      </c>
      <c r="C113" s="445"/>
      <c r="D113" s="445"/>
      <c r="E113" s="445"/>
      <c r="F113" s="446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44" t="s">
        <v>53</v>
      </c>
      <c r="C126" s="445"/>
      <c r="D126" s="445"/>
      <c r="E126" s="445"/>
      <c r="F126" s="446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48"/>
  <sheetViews>
    <sheetView showGridLines="0" topLeftCell="A114" zoomScale="73" zoomScaleNormal="73" workbookViewId="0">
      <selection activeCell="O137" sqref="O137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44" t="s">
        <v>50</v>
      </c>
      <c r="C9" s="445"/>
      <c r="D9" s="445"/>
      <c r="E9" s="445"/>
      <c r="F9" s="445"/>
      <c r="G9" s="446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44" t="s">
        <v>50</v>
      </c>
      <c r="C23" s="445"/>
      <c r="D23" s="445"/>
      <c r="E23" s="445"/>
      <c r="F23" s="445"/>
      <c r="G23" s="446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44" t="s">
        <v>50</v>
      </c>
      <c r="C39" s="445"/>
      <c r="D39" s="445"/>
      <c r="E39" s="445"/>
      <c r="F39" s="445"/>
      <c r="G39" s="445"/>
      <c r="H39" s="446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44" t="s">
        <v>50</v>
      </c>
      <c r="C53" s="445"/>
      <c r="D53" s="445"/>
      <c r="E53" s="445"/>
      <c r="F53" s="445"/>
      <c r="G53" s="445"/>
      <c r="H53" s="446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44" t="s">
        <v>50</v>
      </c>
      <c r="C67" s="445"/>
      <c r="D67" s="445"/>
      <c r="E67" s="445"/>
      <c r="F67" s="445"/>
      <c r="G67" s="445"/>
      <c r="H67" s="446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44" t="s">
        <v>50</v>
      </c>
      <c r="C81" s="445"/>
      <c r="D81" s="445"/>
      <c r="E81" s="445"/>
      <c r="F81" s="445"/>
      <c r="G81" s="445"/>
      <c r="H81" s="446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44" t="s">
        <v>50</v>
      </c>
      <c r="C95" s="445"/>
      <c r="D95" s="445"/>
      <c r="E95" s="445"/>
      <c r="F95" s="445"/>
      <c r="G95" s="445"/>
      <c r="H95" s="446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44" t="s">
        <v>50</v>
      </c>
      <c r="C109" s="445"/>
      <c r="D109" s="445"/>
      <c r="E109" s="445"/>
      <c r="F109" s="445"/>
      <c r="G109" s="445"/>
      <c r="H109" s="446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44" t="s">
        <v>50</v>
      </c>
      <c r="C123" s="445"/>
      <c r="D123" s="445"/>
      <c r="E123" s="445"/>
      <c r="F123" s="445"/>
      <c r="G123" s="445"/>
      <c r="H123" s="446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44" t="s">
        <v>50</v>
      </c>
      <c r="C137" s="445"/>
      <c r="D137" s="445"/>
      <c r="E137" s="445"/>
      <c r="F137" s="445"/>
      <c r="G137" s="445"/>
      <c r="H137" s="446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</sheetData>
  <mergeCells count="10">
    <mergeCell ref="B137:H137"/>
    <mergeCell ref="B123:H123"/>
    <mergeCell ref="B109:H109"/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7"/>
  <sheetViews>
    <sheetView showGridLines="0" topLeftCell="A104" zoomScale="75" zoomScaleNormal="75" workbookViewId="0">
      <selection activeCell="C139" sqref="C139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4" t="s">
        <v>53</v>
      </c>
      <c r="C9" s="445"/>
      <c r="D9" s="445"/>
      <c r="E9" s="445"/>
      <c r="F9" s="446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4" t="s">
        <v>53</v>
      </c>
      <c r="C22" s="445"/>
      <c r="D22" s="445"/>
      <c r="E22" s="445"/>
      <c r="F22" s="446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44" t="s">
        <v>53</v>
      </c>
      <c r="C35" s="445"/>
      <c r="D35" s="445"/>
      <c r="E35" s="445"/>
      <c r="F35" s="446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4" t="s">
        <v>53</v>
      </c>
      <c r="C48" s="445"/>
      <c r="D48" s="445"/>
      <c r="E48" s="445"/>
      <c r="F48" s="446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44" t="s">
        <v>53</v>
      </c>
      <c r="C61" s="445"/>
      <c r="D61" s="445"/>
      <c r="E61" s="445"/>
      <c r="F61" s="446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4" t="s">
        <v>53</v>
      </c>
      <c r="C74" s="445"/>
      <c r="D74" s="445"/>
      <c r="E74" s="445"/>
      <c r="F74" s="446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44" t="s">
        <v>53</v>
      </c>
      <c r="C87" s="445"/>
      <c r="D87" s="445"/>
      <c r="E87" s="445"/>
      <c r="F87" s="446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44" t="s">
        <v>53</v>
      </c>
      <c r="C100" s="445"/>
      <c r="D100" s="445"/>
      <c r="E100" s="445"/>
      <c r="F100" s="446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44" t="s">
        <v>53</v>
      </c>
      <c r="C113" s="445"/>
      <c r="D113" s="445"/>
      <c r="E113" s="445"/>
      <c r="F113" s="446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44" t="s">
        <v>53</v>
      </c>
      <c r="C126" s="445"/>
      <c r="D126" s="445"/>
      <c r="E126" s="445"/>
      <c r="F126" s="446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6" t="s">
        <v>18</v>
      </c>
      <c r="C4" s="437"/>
      <c r="D4" s="437"/>
      <c r="E4" s="437"/>
      <c r="F4" s="437"/>
      <c r="G4" s="437"/>
      <c r="H4" s="437"/>
      <c r="I4" s="437"/>
      <c r="J4" s="438"/>
      <c r="K4" s="436" t="s">
        <v>21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6" t="s">
        <v>23</v>
      </c>
      <c r="C17" s="437"/>
      <c r="D17" s="437"/>
      <c r="E17" s="437"/>
      <c r="F17" s="4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6" t="s">
        <v>18</v>
      </c>
      <c r="C4" s="437"/>
      <c r="D4" s="437"/>
      <c r="E4" s="437"/>
      <c r="F4" s="437"/>
      <c r="G4" s="437"/>
      <c r="H4" s="437"/>
      <c r="I4" s="437"/>
      <c r="J4" s="438"/>
      <c r="K4" s="436" t="s">
        <v>21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6" t="s">
        <v>23</v>
      </c>
      <c r="C17" s="437"/>
      <c r="D17" s="437"/>
      <c r="E17" s="437"/>
      <c r="F17" s="4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6" t="s">
        <v>18</v>
      </c>
      <c r="C4" s="437"/>
      <c r="D4" s="437"/>
      <c r="E4" s="437"/>
      <c r="F4" s="437"/>
      <c r="G4" s="437"/>
      <c r="H4" s="437"/>
      <c r="I4" s="437"/>
      <c r="J4" s="438"/>
      <c r="K4" s="436" t="s">
        <v>21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6" t="s">
        <v>23</v>
      </c>
      <c r="C17" s="437"/>
      <c r="D17" s="437"/>
      <c r="E17" s="437"/>
      <c r="F17" s="4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9" t="s">
        <v>42</v>
      </c>
      <c r="B1" s="43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9" t="s">
        <v>42</v>
      </c>
      <c r="B1" s="43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40" t="s">
        <v>42</v>
      </c>
      <c r="B1" s="44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9" t="s">
        <v>42</v>
      </c>
      <c r="B1" s="43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F151"/>
  <sheetViews>
    <sheetView showGridLines="0" tabSelected="1" topLeftCell="D118" zoomScale="75" zoomScaleNormal="75" workbookViewId="0">
      <selection activeCell="Z151" sqref="Z151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51"/>
      <c r="G2" s="451"/>
      <c r="H2" s="451"/>
      <c r="I2" s="451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56" t="s">
        <v>65</v>
      </c>
      <c r="C9" s="457"/>
      <c r="D9" s="457"/>
      <c r="E9" s="457"/>
      <c r="F9" s="457"/>
      <c r="G9" s="457"/>
      <c r="H9" s="457"/>
      <c r="I9" s="458"/>
      <c r="J9" s="452" t="s">
        <v>63</v>
      </c>
      <c r="K9" s="453"/>
      <c r="L9" s="453"/>
      <c r="M9" s="453"/>
      <c r="N9" s="453"/>
      <c r="O9" s="455"/>
      <c r="P9" s="452" t="s">
        <v>64</v>
      </c>
      <c r="Q9" s="453"/>
      <c r="R9" s="453"/>
      <c r="S9" s="453"/>
      <c r="T9" s="453"/>
      <c r="U9" s="454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56" t="s">
        <v>65</v>
      </c>
      <c r="C23" s="457"/>
      <c r="D23" s="457"/>
      <c r="E23" s="457"/>
      <c r="F23" s="457"/>
      <c r="G23" s="457"/>
      <c r="H23" s="457"/>
      <c r="I23" s="458"/>
      <c r="J23" s="452" t="s">
        <v>63</v>
      </c>
      <c r="K23" s="453"/>
      <c r="L23" s="453"/>
      <c r="M23" s="453"/>
      <c r="N23" s="453"/>
      <c r="O23" s="455"/>
      <c r="P23" s="452" t="s">
        <v>64</v>
      </c>
      <c r="Q23" s="453"/>
      <c r="R23" s="453"/>
      <c r="S23" s="453"/>
      <c r="T23" s="453"/>
      <c r="U23" s="454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56" t="s">
        <v>65</v>
      </c>
      <c r="C37" s="457"/>
      <c r="D37" s="457"/>
      <c r="E37" s="457"/>
      <c r="F37" s="457"/>
      <c r="G37" s="457"/>
      <c r="H37" s="457"/>
      <c r="I37" s="458"/>
      <c r="J37" s="452" t="s">
        <v>63</v>
      </c>
      <c r="K37" s="453"/>
      <c r="L37" s="453"/>
      <c r="M37" s="453"/>
      <c r="N37" s="453"/>
      <c r="O37" s="455"/>
      <c r="P37" s="452" t="s">
        <v>64</v>
      </c>
      <c r="Q37" s="453"/>
      <c r="R37" s="453"/>
      <c r="S37" s="453"/>
      <c r="T37" s="453"/>
      <c r="U37" s="454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47" t="s">
        <v>72</v>
      </c>
      <c r="X39" s="448"/>
      <c r="Y39" s="448"/>
      <c r="Z39" s="448"/>
      <c r="AA39" s="448"/>
      <c r="AB39" s="441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47"/>
      <c r="X40" s="448"/>
      <c r="Y40" s="448"/>
      <c r="Z40" s="448"/>
      <c r="AA40" s="448"/>
      <c r="AB40" s="441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47"/>
      <c r="X41" s="448"/>
      <c r="Y41" s="448"/>
      <c r="Z41" s="448"/>
      <c r="AA41" s="448"/>
      <c r="AB41" s="441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49" t="s">
        <v>73</v>
      </c>
      <c r="X42" s="450"/>
      <c r="Y42" s="450"/>
      <c r="Z42" s="450"/>
      <c r="AA42" s="450"/>
      <c r="AB42" s="441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42" t="s">
        <v>79</v>
      </c>
      <c r="X43" s="443"/>
      <c r="Y43" s="443"/>
      <c r="Z43" s="443"/>
      <c r="AA43" s="443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42"/>
      <c r="X44" s="443"/>
      <c r="Y44" s="443"/>
      <c r="Z44" s="443"/>
      <c r="AA44" s="443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44" t="s">
        <v>65</v>
      </c>
      <c r="C53" s="445"/>
      <c r="D53" s="445"/>
      <c r="E53" s="445"/>
      <c r="F53" s="445"/>
      <c r="G53" s="445"/>
      <c r="H53" s="445"/>
      <c r="I53" s="445"/>
      <c r="J53" s="445"/>
      <c r="K53" s="445"/>
      <c r="L53" s="446"/>
      <c r="M53" s="444" t="s">
        <v>63</v>
      </c>
      <c r="N53" s="445"/>
      <c r="O53" s="445"/>
      <c r="P53" s="445"/>
      <c r="Q53" s="445"/>
      <c r="R53" s="445"/>
      <c r="S53" s="446"/>
      <c r="T53" s="444" t="s">
        <v>64</v>
      </c>
      <c r="U53" s="445"/>
      <c r="V53" s="445"/>
      <c r="W53" s="445"/>
      <c r="X53" s="445"/>
      <c r="Y53" s="445"/>
      <c r="Z53" s="446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44" t="s">
        <v>65</v>
      </c>
      <c r="C67" s="445"/>
      <c r="D67" s="445"/>
      <c r="E67" s="445"/>
      <c r="F67" s="445"/>
      <c r="G67" s="445"/>
      <c r="H67" s="445"/>
      <c r="I67" s="445"/>
      <c r="J67" s="445"/>
      <c r="K67" s="445"/>
      <c r="L67" s="446"/>
      <c r="M67" s="444" t="s">
        <v>63</v>
      </c>
      <c r="N67" s="445"/>
      <c r="O67" s="445"/>
      <c r="P67" s="445"/>
      <c r="Q67" s="445"/>
      <c r="R67" s="445"/>
      <c r="S67" s="446"/>
      <c r="T67" s="444" t="s">
        <v>64</v>
      </c>
      <c r="U67" s="445"/>
      <c r="V67" s="445"/>
      <c r="W67" s="445"/>
      <c r="X67" s="445"/>
      <c r="Y67" s="445"/>
      <c r="Z67" s="446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44" t="s">
        <v>65</v>
      </c>
      <c r="C81" s="445"/>
      <c r="D81" s="445"/>
      <c r="E81" s="445"/>
      <c r="F81" s="445"/>
      <c r="G81" s="445"/>
      <c r="H81" s="445"/>
      <c r="I81" s="445"/>
      <c r="J81" s="445"/>
      <c r="K81" s="445"/>
      <c r="L81" s="446"/>
      <c r="M81" s="444" t="s">
        <v>63</v>
      </c>
      <c r="N81" s="445"/>
      <c r="O81" s="445"/>
      <c r="P81" s="445"/>
      <c r="Q81" s="445"/>
      <c r="R81" s="445"/>
      <c r="S81" s="446"/>
      <c r="T81" s="444" t="s">
        <v>64</v>
      </c>
      <c r="U81" s="445"/>
      <c r="V81" s="445"/>
      <c r="W81" s="445"/>
      <c r="X81" s="445"/>
      <c r="Y81" s="445"/>
      <c r="Z81" s="446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44" t="s">
        <v>65</v>
      </c>
      <c r="C97" s="445"/>
      <c r="D97" s="445"/>
      <c r="E97" s="445"/>
      <c r="F97" s="445"/>
      <c r="G97" s="445"/>
      <c r="H97" s="445"/>
      <c r="I97" s="445"/>
      <c r="J97" s="445"/>
      <c r="K97" s="445"/>
      <c r="L97" s="446"/>
      <c r="M97" s="444" t="s">
        <v>63</v>
      </c>
      <c r="N97" s="445"/>
      <c r="O97" s="445"/>
      <c r="P97" s="445"/>
      <c r="Q97" s="445"/>
      <c r="R97" s="445"/>
      <c r="S97" s="446"/>
      <c r="T97" s="444" t="s">
        <v>64</v>
      </c>
      <c r="U97" s="445"/>
      <c r="V97" s="445"/>
      <c r="W97" s="445"/>
      <c r="X97" s="445"/>
      <c r="Y97" s="445"/>
      <c r="Z97" s="446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44" t="s">
        <v>65</v>
      </c>
      <c r="C111" s="445"/>
      <c r="D111" s="445"/>
      <c r="E111" s="445"/>
      <c r="F111" s="445"/>
      <c r="G111" s="445"/>
      <c r="H111" s="445"/>
      <c r="I111" s="445"/>
      <c r="J111" s="445"/>
      <c r="K111" s="445"/>
      <c r="L111" s="446"/>
      <c r="M111" s="444" t="s">
        <v>63</v>
      </c>
      <c r="N111" s="445"/>
      <c r="O111" s="445"/>
      <c r="P111" s="445"/>
      <c r="Q111" s="445"/>
      <c r="R111" s="445"/>
      <c r="S111" s="446"/>
      <c r="T111" s="444" t="s">
        <v>64</v>
      </c>
      <c r="U111" s="445"/>
      <c r="V111" s="445"/>
      <c r="W111" s="445"/>
      <c r="X111" s="445"/>
      <c r="Y111" s="445"/>
      <c r="Z111" s="446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44" t="s">
        <v>65</v>
      </c>
      <c r="C125" s="445"/>
      <c r="D125" s="445"/>
      <c r="E125" s="445"/>
      <c r="F125" s="445"/>
      <c r="G125" s="445"/>
      <c r="H125" s="445"/>
      <c r="I125" s="445"/>
      <c r="J125" s="445"/>
      <c r="K125" s="445"/>
      <c r="L125" s="446"/>
      <c r="M125" s="444" t="s">
        <v>63</v>
      </c>
      <c r="N125" s="445"/>
      <c r="O125" s="445"/>
      <c r="P125" s="445"/>
      <c r="Q125" s="445"/>
      <c r="R125" s="445"/>
      <c r="S125" s="446"/>
      <c r="T125" s="444" t="s">
        <v>64</v>
      </c>
      <c r="U125" s="445"/>
      <c r="V125" s="445"/>
      <c r="W125" s="445"/>
      <c r="X125" s="445"/>
      <c r="Y125" s="445"/>
      <c r="Z125" s="446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44" t="s">
        <v>53</v>
      </c>
      <c r="C139" s="445"/>
      <c r="D139" s="445"/>
      <c r="E139" s="446"/>
      <c r="F139" s="445" t="s">
        <v>65</v>
      </c>
      <c r="G139" s="445"/>
      <c r="H139" s="445"/>
      <c r="I139" s="445"/>
      <c r="J139" s="445"/>
      <c r="K139" s="445"/>
      <c r="L139" s="446"/>
      <c r="M139" s="444" t="s">
        <v>63</v>
      </c>
      <c r="N139" s="445"/>
      <c r="O139" s="445"/>
      <c r="P139" s="445"/>
      <c r="Q139" s="445"/>
      <c r="R139" s="445"/>
      <c r="S139" s="446"/>
      <c r="T139" s="444" t="s">
        <v>64</v>
      </c>
      <c r="U139" s="445"/>
      <c r="V139" s="445"/>
      <c r="W139" s="445"/>
      <c r="X139" s="445"/>
      <c r="Y139" s="445"/>
      <c r="Z139" s="446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47.5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2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</sheetData>
  <mergeCells count="36">
    <mergeCell ref="M139:S139"/>
    <mergeCell ref="T139:Z139"/>
    <mergeCell ref="B125:L125"/>
    <mergeCell ref="M125:S125"/>
    <mergeCell ref="T125:Z125"/>
    <mergeCell ref="B139:E139"/>
    <mergeCell ref="F139:L139"/>
    <mergeCell ref="B111:L111"/>
    <mergeCell ref="M111:S111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2022-10-09T18:48:46Z</dcterms:modified>
</cp:coreProperties>
</file>