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E161" i="248" l="1"/>
  <c r="V161" i="248"/>
  <c r="P161" i="248"/>
  <c r="K161" i="248"/>
  <c r="J161" i="248"/>
  <c r="D161" i="248"/>
  <c r="C161" i="248"/>
  <c r="D148" i="251" l="1"/>
  <c r="C148" i="251"/>
  <c r="B148" i="251"/>
  <c r="F148" i="249"/>
  <c r="E148" i="249"/>
  <c r="C148" i="249"/>
  <c r="B148" i="249"/>
  <c r="D163" i="250"/>
  <c r="B163" i="250"/>
  <c r="B161" i="248"/>
  <c r="I149" i="251" l="1"/>
  <c r="F149" i="251"/>
  <c r="E149" i="251"/>
  <c r="D149" i="251"/>
  <c r="C149" i="251"/>
  <c r="B149" i="251"/>
  <c r="G147" i="251"/>
  <c r="I147" i="251" s="1"/>
  <c r="J147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C164" i="250"/>
  <c r="H162" i="250"/>
  <c r="J162" i="250" s="1"/>
  <c r="K162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F149" i="249"/>
  <c r="E149" i="249"/>
  <c r="D149" i="249"/>
  <c r="C149" i="249"/>
  <c r="G147" i="249"/>
  <c r="I147" i="249" s="1"/>
  <c r="J147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60" i="248" s="1"/>
  <c r="AA160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35" i="249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 l="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 l="1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E136" i="249" s="1"/>
  <c r="D122" i="249"/>
  <c r="D135" i="249" s="1"/>
  <c r="D136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 l="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 l="1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 l="1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<sst xmlns="http://schemas.openxmlformats.org/spreadsheetml/2006/main" count="1138" uniqueCount="91">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</sst>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3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9" t="s">
        <v>18</v>
      </c>
      <c r="C4" s="420"/>
      <c r="D4" s="420"/>
      <c r="E4" s="420"/>
      <c r="F4" s="420"/>
      <c r="G4" s="420"/>
      <c r="H4" s="420"/>
      <c r="I4" s="420"/>
      <c r="J4" s="421"/>
      <c r="K4" s="419" t="s">
        <v>21</v>
      </c>
      <c r="L4" s="420"/>
      <c r="M4" s="420"/>
      <c r="N4" s="420"/>
      <c r="O4" s="420"/>
      <c r="P4" s="420"/>
      <c r="Q4" s="420"/>
      <c r="R4" s="420"/>
      <c r="S4" s="420"/>
      <c r="T4" s="42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9" t="s">
        <v>23</v>
      </c>
      <c r="C17" s="420"/>
      <c r="D17" s="420"/>
      <c r="E17" s="420"/>
      <c r="F17" s="42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150"/>
  <sheetViews>
    <sheetView showGridLines="0" topLeftCell="A118" zoomScale="75" zoomScaleNormal="75" workbookViewId="0">
      <selection activeCell="F150" sqref="F150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24" t="s">
        <v>53</v>
      </c>
      <c r="C9" s="425"/>
      <c r="D9" s="425"/>
      <c r="E9" s="425"/>
      <c r="F9" s="42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24" t="s">
        <v>72</v>
      </c>
      <c r="C22" s="425"/>
      <c r="D22" s="425"/>
      <c r="E22" s="425"/>
      <c r="F22" s="42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24" t="s">
        <v>72</v>
      </c>
      <c r="C35" s="425"/>
      <c r="D35" s="425"/>
      <c r="E35" s="425"/>
      <c r="F35" s="42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24" t="s">
        <v>72</v>
      </c>
      <c r="C48" s="425"/>
      <c r="D48" s="425"/>
      <c r="E48" s="425"/>
      <c r="F48" s="42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24" t="s">
        <v>72</v>
      </c>
      <c r="C61" s="425"/>
      <c r="D61" s="425"/>
      <c r="E61" s="425"/>
      <c r="F61" s="42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24" t="s">
        <v>72</v>
      </c>
      <c r="C74" s="425"/>
      <c r="D74" s="425"/>
      <c r="E74" s="425"/>
      <c r="F74" s="42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24" t="s">
        <v>72</v>
      </c>
      <c r="C87" s="425"/>
      <c r="D87" s="425"/>
      <c r="E87" s="425"/>
      <c r="F87" s="42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24" t="s">
        <v>72</v>
      </c>
      <c r="C100" s="425"/>
      <c r="D100" s="425"/>
      <c r="E100" s="425"/>
      <c r="F100" s="42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24" t="s">
        <v>72</v>
      </c>
      <c r="C113" s="425"/>
      <c r="D113" s="425"/>
      <c r="E113" s="425"/>
      <c r="F113" s="429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24" t="s">
        <v>72</v>
      </c>
      <c r="C126" s="425"/>
      <c r="D126" s="425"/>
      <c r="E126" s="425"/>
      <c r="F126" s="429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24" t="s">
        <v>72</v>
      </c>
      <c r="C139" s="425"/>
      <c r="D139" s="425"/>
      <c r="E139" s="425"/>
      <c r="F139" s="429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0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0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0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0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0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0" x14ac:dyDescent="0.2">
      <c r="B150" s="280" t="s">
        <v>68</v>
      </c>
      <c r="C150" s="280" t="s">
        <v>68</v>
      </c>
    </row>
  </sheetData>
  <mergeCells count="11">
    <mergeCell ref="B139:F139"/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165"/>
  <sheetViews>
    <sheetView showGridLines="0" tabSelected="1" topLeftCell="A130" zoomScale="73" zoomScaleNormal="73" workbookViewId="0">
      <selection activeCell="M156" sqref="M15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24" t="s">
        <v>50</v>
      </c>
      <c r="C9" s="425"/>
      <c r="D9" s="425"/>
      <c r="E9" s="425"/>
      <c r="F9" s="425"/>
      <c r="G9" s="42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24" t="s">
        <v>50</v>
      </c>
      <c r="C23" s="425"/>
      <c r="D23" s="425"/>
      <c r="E23" s="425"/>
      <c r="F23" s="425"/>
      <c r="G23" s="429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24" t="s">
        <v>50</v>
      </c>
      <c r="C37" s="425"/>
      <c r="D37" s="425"/>
      <c r="E37" s="425"/>
      <c r="F37" s="425"/>
      <c r="G37" s="429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24" t="s">
        <v>50</v>
      </c>
      <c r="C53" s="425"/>
      <c r="D53" s="425"/>
      <c r="E53" s="425"/>
      <c r="F53" s="425"/>
      <c r="G53" s="429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24" t="s">
        <v>50</v>
      </c>
      <c r="C67" s="425"/>
      <c r="D67" s="425"/>
      <c r="E67" s="425"/>
      <c r="F67" s="425"/>
      <c r="G67" s="429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24" t="s">
        <v>50</v>
      </c>
      <c r="C81" s="425"/>
      <c r="D81" s="425"/>
      <c r="E81" s="425"/>
      <c r="F81" s="425"/>
      <c r="G81" s="429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24" t="s">
        <v>50</v>
      </c>
      <c r="C95" s="425"/>
      <c r="D95" s="425"/>
      <c r="E95" s="425"/>
      <c r="F95" s="425"/>
      <c r="G95" s="429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24" t="s">
        <v>50</v>
      </c>
      <c r="C111" s="425"/>
      <c r="D111" s="425"/>
      <c r="E111" s="425"/>
      <c r="F111" s="425"/>
      <c r="G111" s="429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24" t="s">
        <v>50</v>
      </c>
      <c r="C125" s="425"/>
      <c r="D125" s="425"/>
      <c r="E125" s="425"/>
      <c r="F125" s="425"/>
      <c r="G125" s="429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24" t="s">
        <v>50</v>
      </c>
      <c r="C139" s="425"/>
      <c r="D139" s="425"/>
      <c r="E139" s="425"/>
      <c r="F139" s="425"/>
      <c r="G139" s="429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24" t="s">
        <v>50</v>
      </c>
      <c r="C153" s="425"/>
      <c r="D153" s="425"/>
      <c r="E153" s="425"/>
      <c r="F153" s="425"/>
      <c r="G153" s="429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1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1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1" s="413" customFormat="1" x14ac:dyDescent="0.2">
      <c r="A163" s="309" t="s">
        <v>28</v>
      </c>
      <c r="B163" s="229">
        <f>B149+2</f>
        <v>61</v>
      </c>
      <c r="C163" s="281">
        <v>60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1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2.5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1" x14ac:dyDescent="0.2">
      <c r="C165" s="280">
        <v>59.5</v>
      </c>
      <c r="F165" s="280" t="s">
        <v>68</v>
      </c>
    </row>
  </sheetData>
  <mergeCells count="11">
    <mergeCell ref="B153:G153"/>
    <mergeCell ref="B139:G139"/>
    <mergeCell ref="B125:G125"/>
    <mergeCell ref="B111:G111"/>
    <mergeCell ref="B95:G95"/>
    <mergeCell ref="B81:G81"/>
    <mergeCell ref="B9:G9"/>
    <mergeCell ref="B23:G23"/>
    <mergeCell ref="B37:G37"/>
    <mergeCell ref="B53:G53"/>
    <mergeCell ref="B67:G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49"/>
  <sheetViews>
    <sheetView showGridLines="0" topLeftCell="A118" zoomScale="75" zoomScaleNormal="75" workbookViewId="0">
      <selection activeCell="M141" sqref="M14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24" t="s">
        <v>53</v>
      </c>
      <c r="C9" s="425"/>
      <c r="D9" s="425"/>
      <c r="E9" s="425"/>
      <c r="F9" s="42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24" t="s">
        <v>53</v>
      </c>
      <c r="C22" s="425"/>
      <c r="D22" s="425"/>
      <c r="E22" s="425"/>
      <c r="F22" s="42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24" t="s">
        <v>53</v>
      </c>
      <c r="C35" s="425"/>
      <c r="D35" s="425"/>
      <c r="E35" s="425"/>
      <c r="F35" s="42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24" t="s">
        <v>53</v>
      </c>
      <c r="C48" s="425"/>
      <c r="D48" s="425"/>
      <c r="E48" s="425"/>
      <c r="F48" s="42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24" t="s">
        <v>53</v>
      </c>
      <c r="C61" s="425"/>
      <c r="D61" s="425"/>
      <c r="E61" s="425"/>
      <c r="F61" s="42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24" t="s">
        <v>53</v>
      </c>
      <c r="C74" s="425"/>
      <c r="D74" s="425"/>
      <c r="E74" s="425"/>
      <c r="F74" s="42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24" t="s">
        <v>53</v>
      </c>
      <c r="C87" s="425"/>
      <c r="D87" s="425"/>
      <c r="E87" s="425"/>
      <c r="F87" s="42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24" t="s">
        <v>53</v>
      </c>
      <c r="C100" s="425"/>
      <c r="D100" s="425"/>
      <c r="E100" s="425"/>
      <c r="F100" s="42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24" t="s">
        <v>53</v>
      </c>
      <c r="C113" s="425"/>
      <c r="D113" s="425"/>
      <c r="E113" s="425"/>
      <c r="F113" s="429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24" t="s">
        <v>53</v>
      </c>
      <c r="C126" s="425"/>
      <c r="D126" s="425"/>
      <c r="E126" s="425"/>
      <c r="F126" s="429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24" t="s">
        <v>53</v>
      </c>
      <c r="C139" s="425"/>
      <c r="D139" s="425"/>
      <c r="E139" s="425"/>
      <c r="F139" s="429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0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0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0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0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0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</sheetData>
  <mergeCells count="11">
    <mergeCell ref="B139:F139"/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9" t="s">
        <v>18</v>
      </c>
      <c r="C4" s="420"/>
      <c r="D4" s="420"/>
      <c r="E4" s="420"/>
      <c r="F4" s="420"/>
      <c r="G4" s="420"/>
      <c r="H4" s="420"/>
      <c r="I4" s="420"/>
      <c r="J4" s="421"/>
      <c r="K4" s="419" t="s">
        <v>21</v>
      </c>
      <c r="L4" s="420"/>
      <c r="M4" s="420"/>
      <c r="N4" s="420"/>
      <c r="O4" s="420"/>
      <c r="P4" s="420"/>
      <c r="Q4" s="420"/>
      <c r="R4" s="420"/>
      <c r="S4" s="420"/>
      <c r="T4" s="420"/>
      <c r="U4" s="420"/>
      <c r="V4" s="420"/>
      <c r="W4" s="4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9" t="s">
        <v>23</v>
      </c>
      <c r="C17" s="420"/>
      <c r="D17" s="420"/>
      <c r="E17" s="420"/>
      <c r="F17" s="4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9" t="s">
        <v>18</v>
      </c>
      <c r="C4" s="420"/>
      <c r="D4" s="420"/>
      <c r="E4" s="420"/>
      <c r="F4" s="420"/>
      <c r="G4" s="420"/>
      <c r="H4" s="420"/>
      <c r="I4" s="420"/>
      <c r="J4" s="421"/>
      <c r="K4" s="419" t="s">
        <v>21</v>
      </c>
      <c r="L4" s="420"/>
      <c r="M4" s="420"/>
      <c r="N4" s="420"/>
      <c r="O4" s="420"/>
      <c r="P4" s="420"/>
      <c r="Q4" s="420"/>
      <c r="R4" s="420"/>
      <c r="S4" s="420"/>
      <c r="T4" s="420"/>
      <c r="U4" s="420"/>
      <c r="V4" s="420"/>
      <c r="W4" s="4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9" t="s">
        <v>23</v>
      </c>
      <c r="C17" s="420"/>
      <c r="D17" s="420"/>
      <c r="E17" s="420"/>
      <c r="F17" s="4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9" t="s">
        <v>18</v>
      </c>
      <c r="C4" s="420"/>
      <c r="D4" s="420"/>
      <c r="E4" s="420"/>
      <c r="F4" s="420"/>
      <c r="G4" s="420"/>
      <c r="H4" s="420"/>
      <c r="I4" s="420"/>
      <c r="J4" s="421"/>
      <c r="K4" s="419" t="s">
        <v>21</v>
      </c>
      <c r="L4" s="420"/>
      <c r="M4" s="420"/>
      <c r="N4" s="420"/>
      <c r="O4" s="420"/>
      <c r="P4" s="420"/>
      <c r="Q4" s="420"/>
      <c r="R4" s="420"/>
      <c r="S4" s="420"/>
      <c r="T4" s="420"/>
      <c r="U4" s="420"/>
      <c r="V4" s="420"/>
      <c r="W4" s="4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9" t="s">
        <v>23</v>
      </c>
      <c r="C17" s="420"/>
      <c r="D17" s="420"/>
      <c r="E17" s="420"/>
      <c r="F17" s="4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2" t="s">
        <v>42</v>
      </c>
      <c r="B1" s="42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22" t="s">
        <v>42</v>
      </c>
      <c r="B1" s="42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23" t="s">
        <v>42</v>
      </c>
      <c r="B1" s="42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2" t="s">
        <v>42</v>
      </c>
      <c r="B1" s="42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163"/>
  <sheetViews>
    <sheetView showGridLines="0" topLeftCell="A130" zoomScale="75" zoomScaleNormal="75" workbookViewId="0">
      <selection activeCell="W163" sqref="W16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30"/>
      <c r="G2" s="430"/>
      <c r="H2" s="430"/>
      <c r="I2" s="430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24" t="s">
        <v>53</v>
      </c>
      <c r="C9" s="425"/>
      <c r="D9" s="425"/>
      <c r="E9" s="425"/>
      <c r="F9" s="425"/>
      <c r="G9" s="425"/>
      <c r="H9" s="425"/>
      <c r="I9" s="425"/>
      <c r="J9" s="425"/>
      <c r="K9" s="425"/>
      <c r="L9" s="425"/>
      <c r="M9" s="429"/>
      <c r="N9" s="424" t="s">
        <v>63</v>
      </c>
      <c r="O9" s="425"/>
      <c r="P9" s="425"/>
      <c r="Q9" s="425"/>
      <c r="R9" s="425"/>
      <c r="S9" s="425"/>
      <c r="T9" s="425"/>
      <c r="U9" s="429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24" t="s">
        <v>53</v>
      </c>
      <c r="C23" s="425"/>
      <c r="D23" s="425"/>
      <c r="E23" s="425"/>
      <c r="F23" s="425"/>
      <c r="G23" s="425"/>
      <c r="H23" s="425"/>
      <c r="I23" s="425"/>
      <c r="J23" s="425"/>
      <c r="K23" s="425"/>
      <c r="L23" s="425"/>
      <c r="M23" s="429"/>
      <c r="N23" s="424" t="s">
        <v>63</v>
      </c>
      <c r="O23" s="425"/>
      <c r="P23" s="425"/>
      <c r="Q23" s="425"/>
      <c r="R23" s="425"/>
      <c r="S23" s="425"/>
      <c r="T23" s="425"/>
      <c r="U23" s="429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24" t="s">
        <v>53</v>
      </c>
      <c r="C37" s="425"/>
      <c r="D37" s="425"/>
      <c r="E37" s="425"/>
      <c r="F37" s="425"/>
      <c r="G37" s="425"/>
      <c r="H37" s="425"/>
      <c r="I37" s="425"/>
      <c r="J37" s="425"/>
      <c r="K37" s="425"/>
      <c r="L37" s="425"/>
      <c r="M37" s="429"/>
      <c r="N37" s="424" t="s">
        <v>63</v>
      </c>
      <c r="O37" s="425"/>
      <c r="P37" s="425"/>
      <c r="Q37" s="425"/>
      <c r="R37" s="425"/>
      <c r="S37" s="425"/>
      <c r="T37" s="425"/>
      <c r="U37" s="429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24" t="s">
        <v>53</v>
      </c>
      <c r="C53" s="425"/>
      <c r="D53" s="425"/>
      <c r="E53" s="425"/>
      <c r="F53" s="425"/>
      <c r="G53" s="425"/>
      <c r="H53" s="425"/>
      <c r="I53" s="425"/>
      <c r="J53" s="425"/>
      <c r="K53" s="425"/>
      <c r="L53" s="429"/>
      <c r="M53" s="424" t="s">
        <v>63</v>
      </c>
      <c r="N53" s="425"/>
      <c r="O53" s="425"/>
      <c r="P53" s="425"/>
      <c r="Q53" s="425"/>
      <c r="R53" s="425"/>
      <c r="S53" s="425"/>
      <c r="T53" s="425"/>
      <c r="U53" s="425"/>
      <c r="V53" s="425"/>
      <c r="W53" s="429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24" t="s">
        <v>53</v>
      </c>
      <c r="C67" s="425"/>
      <c r="D67" s="425"/>
      <c r="E67" s="425"/>
      <c r="F67" s="425"/>
      <c r="G67" s="425"/>
      <c r="H67" s="425"/>
      <c r="I67" s="425"/>
      <c r="J67" s="425"/>
      <c r="K67" s="425"/>
      <c r="L67" s="429"/>
      <c r="M67" s="424" t="s">
        <v>63</v>
      </c>
      <c r="N67" s="425"/>
      <c r="O67" s="425"/>
      <c r="P67" s="425"/>
      <c r="Q67" s="425"/>
      <c r="R67" s="425"/>
      <c r="S67" s="425"/>
      <c r="T67" s="425"/>
      <c r="U67" s="425"/>
      <c r="V67" s="425"/>
      <c r="W67" s="429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24" t="s">
        <v>53</v>
      </c>
      <c r="C81" s="425"/>
      <c r="D81" s="425"/>
      <c r="E81" s="425"/>
      <c r="F81" s="425"/>
      <c r="G81" s="425"/>
      <c r="H81" s="425"/>
      <c r="I81" s="425"/>
      <c r="J81" s="425"/>
      <c r="K81" s="425"/>
      <c r="L81" s="429"/>
      <c r="M81" s="424" t="s">
        <v>63</v>
      </c>
      <c r="N81" s="425"/>
      <c r="O81" s="425"/>
      <c r="P81" s="425"/>
      <c r="Q81" s="425"/>
      <c r="R81" s="425"/>
      <c r="S81" s="425"/>
      <c r="T81" s="425"/>
      <c r="U81" s="425"/>
      <c r="V81" s="425"/>
      <c r="W81" s="429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24" t="s">
        <v>53</v>
      </c>
      <c r="C95" s="425"/>
      <c r="D95" s="425"/>
      <c r="E95" s="425"/>
      <c r="F95" s="425"/>
      <c r="G95" s="425"/>
      <c r="H95" s="425"/>
      <c r="I95" s="425"/>
      <c r="J95" s="425"/>
      <c r="K95" s="425"/>
      <c r="L95" s="429"/>
      <c r="M95" s="424" t="s">
        <v>63</v>
      </c>
      <c r="N95" s="425"/>
      <c r="O95" s="425"/>
      <c r="P95" s="425"/>
      <c r="Q95" s="425"/>
      <c r="R95" s="425"/>
      <c r="S95" s="425"/>
      <c r="T95" s="425"/>
      <c r="U95" s="425"/>
      <c r="V95" s="425"/>
      <c r="W95" s="429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24" t="s">
        <v>53</v>
      </c>
      <c r="C109" s="425"/>
      <c r="D109" s="425"/>
      <c r="E109" s="425"/>
      <c r="F109" s="425"/>
      <c r="G109" s="425"/>
      <c r="H109" s="425"/>
      <c r="I109" s="425"/>
      <c r="J109" s="425"/>
      <c r="K109" s="425"/>
      <c r="L109" s="429"/>
      <c r="M109" s="424" t="s">
        <v>63</v>
      </c>
      <c r="N109" s="425"/>
      <c r="O109" s="425"/>
      <c r="P109" s="425"/>
      <c r="Q109" s="425"/>
      <c r="R109" s="425"/>
      <c r="S109" s="425"/>
      <c r="T109" s="425"/>
      <c r="U109" s="425"/>
      <c r="V109" s="425"/>
      <c r="W109" s="429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24" t="s">
        <v>53</v>
      </c>
      <c r="C123" s="425"/>
      <c r="D123" s="425"/>
      <c r="E123" s="425"/>
      <c r="F123" s="425"/>
      <c r="G123" s="425"/>
      <c r="H123" s="425"/>
      <c r="I123" s="425"/>
      <c r="J123" s="426" t="s">
        <v>72</v>
      </c>
      <c r="K123" s="427"/>
      <c r="L123" s="427"/>
      <c r="M123" s="428"/>
      <c r="N123" s="424" t="s">
        <v>63</v>
      </c>
      <c r="O123" s="425"/>
      <c r="P123" s="425"/>
      <c r="Q123" s="425"/>
      <c r="R123" s="425"/>
      <c r="S123" s="425"/>
      <c r="T123" s="425"/>
      <c r="U123" s="425"/>
      <c r="V123" s="425"/>
      <c r="W123" s="429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24" t="s">
        <v>53</v>
      </c>
      <c r="C137" s="425"/>
      <c r="D137" s="425"/>
      <c r="E137" s="425"/>
      <c r="F137" s="425"/>
      <c r="G137" s="425"/>
      <c r="H137" s="425"/>
      <c r="I137" s="425"/>
      <c r="J137" s="431" t="s">
        <v>72</v>
      </c>
      <c r="K137" s="432"/>
      <c r="L137" s="432"/>
      <c r="M137" s="433"/>
      <c r="N137" s="425" t="s">
        <v>63</v>
      </c>
      <c r="O137" s="425"/>
      <c r="P137" s="425"/>
      <c r="Q137" s="425"/>
      <c r="R137" s="425"/>
      <c r="S137" s="425"/>
      <c r="T137" s="425"/>
      <c r="U137" s="425"/>
      <c r="V137" s="425"/>
      <c r="W137" s="429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24" t="s">
        <v>53</v>
      </c>
      <c r="C151" s="425"/>
      <c r="D151" s="425"/>
      <c r="E151" s="425"/>
      <c r="F151" s="425"/>
      <c r="G151" s="425"/>
      <c r="H151" s="425"/>
      <c r="I151" s="425"/>
      <c r="J151" s="431" t="s">
        <v>72</v>
      </c>
      <c r="K151" s="432"/>
      <c r="L151" s="432"/>
      <c r="M151" s="433"/>
      <c r="N151" s="425" t="s">
        <v>63</v>
      </c>
      <c r="O151" s="425"/>
      <c r="P151" s="425"/>
      <c r="Q151" s="425"/>
      <c r="R151" s="425"/>
      <c r="S151" s="425"/>
      <c r="T151" s="425"/>
      <c r="U151" s="425"/>
      <c r="V151" s="425"/>
      <c r="W151" s="429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6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6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6" x14ac:dyDescent="0.2">
      <c r="Q163" s="237" t="s">
        <v>68</v>
      </c>
    </row>
  </sheetData>
  <mergeCells count="26">
    <mergeCell ref="B151:I151"/>
    <mergeCell ref="J151:M151"/>
    <mergeCell ref="N151:W151"/>
    <mergeCell ref="B137:I137"/>
    <mergeCell ref="J137:M137"/>
    <mergeCell ref="N137:W13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M95:W95"/>
    <mergeCell ref="B81:L81"/>
    <mergeCell ref="M81:W81"/>
    <mergeCell ref="B67:L67"/>
    <mergeCell ref="M67:W67"/>
    <mergeCell ref="B123:I123"/>
    <mergeCell ref="J123:M123"/>
    <mergeCell ref="N123:W123"/>
    <mergeCell ref="B109:L109"/>
    <mergeCell ref="M109:W10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2023-02-11T18:48:54Z</dcterms:modified>
</cp:coreProperties>
</file>