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 activeTab="4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9" r:id="rId6"/>
    <pivotCache cacheId="17" r:id="rId7"/>
    <pivotCache cacheId="21" r:id="rId8"/>
    <pivotCache cacheId="25" r:id="rId9"/>
    <pivotCache cacheId="2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<sst xmlns="http://schemas.openxmlformats.org/spreadsheetml/2006/main" count="830" uniqueCount="174">
  <si>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</si>
  <si>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</si>
  <si>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</si>
  <si>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</si>
  <si>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</si>
  <si>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</si>
  <si>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</si>
  <si>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</si>
  <si>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</si>
  <si>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</si>
  <si>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</si>
  <si>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</si>
  <si>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</si>
  <si>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</si>
  <si>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</si>
  <si>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</si>
  <si>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</si>
  <si>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</si>
  <si>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</si>
  <si>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</si>
  <si>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</si>
  <si>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</si>
  <si>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</si>
  <si>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</si>
  <si>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</si>
  <si>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</si>
  <si>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</si>
  <si>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</si>
  <si>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</si>
  <si>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</si>
  <si>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</si>
  <si>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</si>
  <si>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</si>
  <si>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</si>
  <si>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</si>
  <si>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</si>
  <si>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</si>
  <si>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</si>
  <si>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</si>
  <si>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</si>
  <si>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</si>
  <si>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</si>
  <si>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</si>
  <si>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</si>
  <si>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</si>
  <si>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</si>
  <si>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</si>
  <si>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</si>
  <si>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</si>
  <si>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</si>
  <si>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</si>
  <si>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</si>
  <si>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</si>
  <si>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</si>
  <si>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</si>
  <si>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</si>
  <si>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</si>
  <si>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</si>
  <si>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</si>
  <si>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</si>
  <si>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</si>
  <si>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</si>
  <si>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</si>
  <si>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</si>
  <si>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</si>
  <si>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</si>
  <si>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</si>
  <si>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</si>
  <si>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</si>
  <si>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</si>
  <si>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</si>
  <si>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</si>
  <si>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</si>
  <si>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</si>
  <si>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</si>
  <si>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</si>
  <si>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</si>
  <si>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</si>
  <si>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</si>
  <si>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</si>
  <si>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</si>
  <si>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</si>
  <si>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</si>
  <si>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</si>
  <si>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</si>
  <si>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</si>
  <si>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</si>
  <si>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</si>
  <si>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</si>
  <si>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</si>
  <si>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</si>
  <si>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</si>
  <si>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</si>
  <si>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</si>
  <si>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</si>
  <si>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</si>
  <si>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</si>
  <si>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</si>
  <si>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</si>
  <si>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</si>
  <si>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</si>
  <si>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</si>
  <si>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</si>
  <si>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</si>
  <si>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</si>
  <si>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</si>
  <si>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</si>
  <si>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</si>
  <si>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</si>
  <si>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</si>
  <si>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</si>
  <si>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</si>
  <si>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</si>
  <si>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</si>
  <si>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</si>
  <si>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</si>
  <si>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</si>
  <si>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</si>
  <si>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</si>
  <si>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</si>
  <si>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</si>
  <si>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</si>
  <si>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</si>
  <si>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</si>
  <si>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</si>
  <si>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</si>
  <si>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</si>
  <si>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</si>
  <si>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</si>
  <si>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</si>
  <si>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</si>
  <si>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</si>
  <si>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</si>
  <si>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</si>
  <si>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</si>
  <si>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</si>
  <si>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</si>
  <si>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</si>
  <si>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</si>
  <si>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</si>
  <si>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</si>
  <si>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</si>
  <si>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</si>
  <si>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</si>
  <si>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</si>
  <si>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</si>
  <si>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</si>
  <si>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</si>
  <si>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</si>
  <si>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</si>
  <si>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</si>
  <si>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</si>
  <si>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</si>
  <si>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</si>
  <si>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</si>
  <si>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</si>
  <si>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</si>
  <si>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</si>
  <si>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</si>
  <si>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</si>
  <si>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</si>
  <si>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</si>
  <si>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</si>
  <si>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</si>
  <si>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</si>
  <si>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</si>
  <si>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</si>
  <si>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</si>
  <si>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</si>
  <si>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</si>
  <si>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>(en blanco)</t>
  </si>
  <si>
    <t>&lt;0/01/1900</t>
  </si>
  <si>
    <t>5 a. m.</t>
  </si>
  <si>
    <t>6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</si>
</sst>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[27.03.24.xlsx]A1!TablaDinámica1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'A1'!$P$2:$P$15</c:f>
              <c:multiLvlStrCache>
                <c:ptCount val="11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'A1'!$Q$2:$Q$15</c:f>
              <c:numCache>
                <c:formatCode>General</c:formatCode>
                <c:ptCount val="11"/>
                <c:pt idx="0">
                  <c:v>37.1</c:v>
                </c:pt>
                <c:pt idx="1">
                  <c:v>36.1</c:v>
                </c:pt>
                <c:pt idx="2">
                  <c:v>36.9</c:v>
                </c:pt>
                <c:pt idx="3">
                  <c:v>36.799999999999997</c:v>
                </c:pt>
                <c:pt idx="4">
                  <c:v>32.9</c:v>
                </c:pt>
                <c:pt idx="5">
                  <c:v>32.6</c:v>
                </c:pt>
                <c:pt idx="6">
                  <c:v>32.6</c:v>
                </c:pt>
                <c:pt idx="7">
                  <c:v>32.6</c:v>
                </c:pt>
                <c:pt idx="8">
                  <c:v>33.299999999999997</c:v>
                </c:pt>
                <c:pt idx="9">
                  <c:v>32.200000000000003</c:v>
                </c:pt>
                <c:pt idx="10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'A1'!$P$2:$P$15</c:f>
              <c:multiLvlStrCache>
                <c:ptCount val="11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'A1'!$R$2:$R$15</c:f>
              <c:numCache>
                <c:formatCode>General</c:formatCode>
                <c:ptCount val="11"/>
                <c:pt idx="0">
                  <c:v>35.983333333333327</c:v>
                </c:pt>
                <c:pt idx="1">
                  <c:v>35.13333333333334</c:v>
                </c:pt>
                <c:pt idx="2">
                  <c:v>36.049999999999997</c:v>
                </c:pt>
                <c:pt idx="3">
                  <c:v>34.791666666666664</c:v>
                </c:pt>
                <c:pt idx="4">
                  <c:v>32.141666666666666</c:v>
                </c:pt>
                <c:pt idx="5">
                  <c:v>32.141666666666673</c:v>
                </c:pt>
                <c:pt idx="6">
                  <c:v>32.19166666666667</c:v>
                </c:pt>
                <c:pt idx="7">
                  <c:v>32.416666666666664</c:v>
                </c:pt>
                <c:pt idx="8">
                  <c:v>32.625000000000007</c:v>
                </c:pt>
                <c:pt idx="9">
                  <c:v>31.091666666666669</c:v>
                </c:pt>
                <c:pt idx="10">
                  <c:v>26.633333333333329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'A1'!$P$2:$P$15</c:f>
              <c:multiLvlStrCache>
                <c:ptCount val="11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'A1'!$S$2:$S$15</c:f>
              <c:numCache>
                <c:formatCode>General</c:formatCode>
                <c:ptCount val="11"/>
                <c:pt idx="0">
                  <c:v>33.1</c:v>
                </c:pt>
                <c:pt idx="1">
                  <c:v>34.6</c:v>
                </c:pt>
                <c:pt idx="2">
                  <c:v>35.4</c:v>
                </c:pt>
                <c:pt idx="3">
                  <c:v>32.9</c:v>
                </c:pt>
                <c:pt idx="4">
                  <c:v>31.8</c:v>
                </c:pt>
                <c:pt idx="5">
                  <c:v>31.8</c:v>
                </c:pt>
                <c:pt idx="6">
                  <c:v>31.8</c:v>
                </c:pt>
                <c:pt idx="7">
                  <c:v>32.200000000000003</c:v>
                </c:pt>
                <c:pt idx="8">
                  <c:v>32.200000000000003</c:v>
                </c:pt>
                <c:pt idx="9">
                  <c:v>28.3</c:v>
                </c:pt>
                <c:pt idx="10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[27.03.24.xlsx]A4!TablaDinámica2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'A4'!$P$2:$P$15</c:f>
              <c:multiLvlStrCache>
                <c:ptCount val="11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'A4'!$Q$2:$Q$15</c:f>
              <c:numCache>
                <c:formatCode>General</c:formatCode>
                <c:ptCount val="11"/>
                <c:pt idx="0">
                  <c:v>39.9</c:v>
                </c:pt>
                <c:pt idx="1">
                  <c:v>37.4</c:v>
                </c:pt>
                <c:pt idx="2">
                  <c:v>36.4</c:v>
                </c:pt>
                <c:pt idx="3">
                  <c:v>36.6</c:v>
                </c:pt>
                <c:pt idx="4">
                  <c:v>34.299999999999997</c:v>
                </c:pt>
                <c:pt idx="5">
                  <c:v>33</c:v>
                </c:pt>
                <c:pt idx="6">
                  <c:v>32.6</c:v>
                </c:pt>
                <c:pt idx="7">
                  <c:v>33.1</c:v>
                </c:pt>
                <c:pt idx="8">
                  <c:v>33.9</c:v>
                </c:pt>
                <c:pt idx="9">
                  <c:v>33.1</c:v>
                </c:pt>
                <c:pt idx="10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'A4'!$P$2:$P$15</c:f>
              <c:multiLvlStrCache>
                <c:ptCount val="11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'A4'!$R$2:$R$15</c:f>
              <c:numCache>
                <c:formatCode>General</c:formatCode>
                <c:ptCount val="11"/>
                <c:pt idx="0">
                  <c:v>38.533333333333331</c:v>
                </c:pt>
                <c:pt idx="1">
                  <c:v>36.824999999999996</c:v>
                </c:pt>
                <c:pt idx="2">
                  <c:v>36.158333333333331</c:v>
                </c:pt>
                <c:pt idx="3">
                  <c:v>35.491666666666667</c:v>
                </c:pt>
                <c:pt idx="4">
                  <c:v>33.208333333333336</c:v>
                </c:pt>
                <c:pt idx="5">
                  <c:v>32.625</c:v>
                </c:pt>
                <c:pt idx="6">
                  <c:v>32.199999999999996</c:v>
                </c:pt>
                <c:pt idx="7">
                  <c:v>32.825000000000003</c:v>
                </c:pt>
                <c:pt idx="8">
                  <c:v>33.174999999999997</c:v>
                </c:pt>
                <c:pt idx="9">
                  <c:v>31.874999999999996</c:v>
                </c:pt>
                <c:pt idx="10">
                  <c:v>26.550000000000008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'A4'!$P$2:$P$15</c:f>
              <c:multiLvlStrCache>
                <c:ptCount val="11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'A4'!$S$2:$S$15</c:f>
              <c:numCache>
                <c:formatCode>General</c:formatCode>
                <c:ptCount val="11"/>
                <c:pt idx="0">
                  <c:v>35.700000000000003</c:v>
                </c:pt>
                <c:pt idx="1">
                  <c:v>36.1</c:v>
                </c:pt>
                <c:pt idx="2">
                  <c:v>35.700000000000003</c:v>
                </c:pt>
                <c:pt idx="3">
                  <c:v>34.6</c:v>
                </c:pt>
                <c:pt idx="4">
                  <c:v>32.799999999999997</c:v>
                </c:pt>
                <c:pt idx="5">
                  <c:v>32</c:v>
                </c:pt>
                <c:pt idx="6">
                  <c:v>31.9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28.7</c:v>
                </c:pt>
                <c:pt idx="10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[27.03.24.xlsx]C7!TablaDinámica3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'C7'!$P$2:$P$16</c:f>
              <c:multiLvlStrCache>
                <c:ptCount val="12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  <c:pt idx="11">
                    <c:v>6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'C7'!$Q$2:$Q$16</c:f>
              <c:numCache>
                <c:formatCode>General</c:formatCode>
                <c:ptCount val="12"/>
                <c:pt idx="0">
                  <c:v>38.799999999999997</c:v>
                </c:pt>
                <c:pt idx="1">
                  <c:v>36.700000000000003</c:v>
                </c:pt>
                <c:pt idx="2">
                  <c:v>36.299999999999997</c:v>
                </c:pt>
                <c:pt idx="3">
                  <c:v>36.700000000000003</c:v>
                </c:pt>
                <c:pt idx="4">
                  <c:v>36.1</c:v>
                </c:pt>
                <c:pt idx="5">
                  <c:v>34.4</c:v>
                </c:pt>
                <c:pt idx="6">
                  <c:v>35.1</c:v>
                </c:pt>
                <c:pt idx="7">
                  <c:v>33.799999999999997</c:v>
                </c:pt>
                <c:pt idx="8">
                  <c:v>33.5</c:v>
                </c:pt>
                <c:pt idx="9">
                  <c:v>33.799999999999997</c:v>
                </c:pt>
                <c:pt idx="10">
                  <c:v>27.3</c:v>
                </c:pt>
                <c:pt idx="11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'C7'!$P$2:$P$16</c:f>
              <c:multiLvlStrCache>
                <c:ptCount val="12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  <c:pt idx="11">
                    <c:v>6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'C7'!$R$2:$R$16</c:f>
              <c:numCache>
                <c:formatCode>General</c:formatCode>
                <c:ptCount val="12"/>
                <c:pt idx="0">
                  <c:v>36.241666666666667</c:v>
                </c:pt>
                <c:pt idx="1">
                  <c:v>35.916666666666671</c:v>
                </c:pt>
                <c:pt idx="2">
                  <c:v>35.43333333333333</c:v>
                </c:pt>
                <c:pt idx="3">
                  <c:v>36.133333333333333</c:v>
                </c:pt>
                <c:pt idx="4">
                  <c:v>35.608333333333327</c:v>
                </c:pt>
                <c:pt idx="5">
                  <c:v>34.016666666666673</c:v>
                </c:pt>
                <c:pt idx="6">
                  <c:v>34.466666666666669</c:v>
                </c:pt>
                <c:pt idx="7">
                  <c:v>33.108333333333327</c:v>
                </c:pt>
                <c:pt idx="8">
                  <c:v>32.866666666666667</c:v>
                </c:pt>
                <c:pt idx="9">
                  <c:v>32.200000000000003</c:v>
                </c:pt>
                <c:pt idx="10">
                  <c:v>26.166666666666668</c:v>
                </c:pt>
                <c:pt idx="11">
                  <c:v>25.058333333333337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'C7'!$P$2:$P$16</c:f>
              <c:multiLvlStrCache>
                <c:ptCount val="12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  <c:pt idx="11">
                    <c:v>6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'C7'!$S$2:$S$16</c:f>
              <c:numCache>
                <c:formatCode>General</c:formatCode>
                <c:ptCount val="12"/>
                <c:pt idx="0">
                  <c:v>34.5</c:v>
                </c:pt>
                <c:pt idx="1">
                  <c:v>35.1</c:v>
                </c:pt>
                <c:pt idx="2">
                  <c:v>34.5</c:v>
                </c:pt>
                <c:pt idx="3">
                  <c:v>35.299999999999997</c:v>
                </c:pt>
                <c:pt idx="4">
                  <c:v>34.799999999999997</c:v>
                </c:pt>
                <c:pt idx="5">
                  <c:v>33.700000000000003</c:v>
                </c:pt>
                <c:pt idx="6">
                  <c:v>34</c:v>
                </c:pt>
                <c:pt idx="7">
                  <c:v>32.700000000000003</c:v>
                </c:pt>
                <c:pt idx="8">
                  <c:v>32.6</c:v>
                </c:pt>
                <c:pt idx="9">
                  <c:v>27.6</c:v>
                </c:pt>
                <c:pt idx="10">
                  <c:v>25.4</c:v>
                </c:pt>
                <c:pt idx="11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40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[27.03.24.xlsx]A9!TablaDinámica4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'A9'!$P$2:$P$17</c:f>
              <c:multiLvlStrCache>
                <c:ptCount val="12"/>
                <c:lvl>
                  <c:pt idx="0">
                    <c:v>&lt;0/01/1900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</c:lvl>
                <c:lvl>
                  <c:pt idx="0">
                    <c:v>(en blanco)</c:v>
                  </c:pt>
                  <c:pt idx="1">
                    <c:v>26/03/2024</c:v>
                  </c:pt>
                  <c:pt idx="6">
                    <c:v>27/03/2024</c:v>
                  </c:pt>
                </c:lvl>
              </c:multiLvlStrCache>
            </c:multiLvlStrRef>
          </c:cat>
          <c:val>
            <c:numRef>
              <c:f>'A9'!$Q$2:$Q$17</c:f>
              <c:numCache>
                <c:formatCode>General</c:formatCode>
                <c:ptCount val="12"/>
                <c:pt idx="1">
                  <c:v>36.4</c:v>
                </c:pt>
                <c:pt idx="2">
                  <c:v>34.6</c:v>
                </c:pt>
                <c:pt idx="3">
                  <c:v>34.799999999999997</c:v>
                </c:pt>
                <c:pt idx="4">
                  <c:v>33.6</c:v>
                </c:pt>
                <c:pt idx="5">
                  <c:v>34.700000000000003</c:v>
                </c:pt>
                <c:pt idx="6">
                  <c:v>36.200000000000003</c:v>
                </c:pt>
                <c:pt idx="7">
                  <c:v>36.9</c:v>
                </c:pt>
                <c:pt idx="8">
                  <c:v>36.799999999999997</c:v>
                </c:pt>
                <c:pt idx="9">
                  <c:v>36.1</c:v>
                </c:pt>
                <c:pt idx="10">
                  <c:v>35.799999999999997</c:v>
                </c:pt>
                <c:pt idx="11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'A9'!$P$2:$P$17</c:f>
              <c:multiLvlStrCache>
                <c:ptCount val="12"/>
                <c:lvl>
                  <c:pt idx="0">
                    <c:v>&lt;0/01/1900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</c:lvl>
                <c:lvl>
                  <c:pt idx="0">
                    <c:v>(en blanco)</c:v>
                  </c:pt>
                  <c:pt idx="1">
                    <c:v>26/03/2024</c:v>
                  </c:pt>
                  <c:pt idx="6">
                    <c:v>27/03/2024</c:v>
                  </c:pt>
                </c:lvl>
              </c:multiLvlStrCache>
            </c:multiLvlStrRef>
          </c:cat>
          <c:val>
            <c:numRef>
              <c:f>'A9'!$R$2:$R$17</c:f>
              <c:numCache>
                <c:formatCode>General</c:formatCode>
                <c:ptCount val="12"/>
                <c:pt idx="1">
                  <c:v>34.80833333333333</c:v>
                </c:pt>
                <c:pt idx="2">
                  <c:v>33.133333333333333</c:v>
                </c:pt>
                <c:pt idx="3">
                  <c:v>33.641666666666666</c:v>
                </c:pt>
                <c:pt idx="4">
                  <c:v>33.11666666666666</c:v>
                </c:pt>
                <c:pt idx="5">
                  <c:v>34.15</c:v>
                </c:pt>
                <c:pt idx="6">
                  <c:v>34.491666666666667</c:v>
                </c:pt>
                <c:pt idx="7">
                  <c:v>36.291666666666664</c:v>
                </c:pt>
                <c:pt idx="8">
                  <c:v>36.55833333333333</c:v>
                </c:pt>
                <c:pt idx="9">
                  <c:v>35.741666666666667</c:v>
                </c:pt>
                <c:pt idx="10">
                  <c:v>32.31666666666667</c:v>
                </c:pt>
                <c:pt idx="11">
                  <c:v>26.13333333333334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'A9'!$P$2:$P$17</c:f>
              <c:multiLvlStrCache>
                <c:ptCount val="12"/>
                <c:lvl>
                  <c:pt idx="0">
                    <c:v>&lt;0/01/1900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</c:lvl>
                <c:lvl>
                  <c:pt idx="0">
                    <c:v>(en blanco)</c:v>
                  </c:pt>
                  <c:pt idx="1">
                    <c:v>26/03/2024</c:v>
                  </c:pt>
                  <c:pt idx="6">
                    <c:v>27/03/2024</c:v>
                  </c:pt>
                </c:lvl>
              </c:multiLvlStrCache>
            </c:multiLvlStrRef>
          </c:cat>
          <c:val>
            <c:numRef>
              <c:f>'A9'!$S$2:$S$17</c:f>
              <c:numCache>
                <c:formatCode>General</c:formatCode>
                <c:ptCount val="12"/>
                <c:pt idx="1">
                  <c:v>33.4</c:v>
                </c:pt>
                <c:pt idx="2">
                  <c:v>32.5</c:v>
                </c:pt>
                <c:pt idx="3">
                  <c:v>32.4</c:v>
                </c:pt>
                <c:pt idx="4">
                  <c:v>32.700000000000003</c:v>
                </c:pt>
                <c:pt idx="5">
                  <c:v>33.4</c:v>
                </c:pt>
                <c:pt idx="6">
                  <c:v>33.5</c:v>
                </c:pt>
                <c:pt idx="7">
                  <c:v>35.5</c:v>
                </c:pt>
                <c:pt idx="8">
                  <c:v>36.1</c:v>
                </c:pt>
                <c:pt idx="9">
                  <c:v>35</c:v>
                </c:pt>
                <c:pt idx="10">
                  <c:v>28</c:v>
                </c:pt>
                <c:pt idx="11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[27.03.24.xlsx]B9!TablaDinámica5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'B9'!$P$2:$P$15</c:f>
              <c:multiLvlStrCache>
                <c:ptCount val="11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'B9'!$Q$2:$Q$15</c:f>
              <c:numCache>
                <c:formatCode>General</c:formatCode>
                <c:ptCount val="11"/>
                <c:pt idx="0">
                  <c:v>37.299999999999997</c:v>
                </c:pt>
                <c:pt idx="1">
                  <c:v>32.4</c:v>
                </c:pt>
                <c:pt idx="2">
                  <c:v>32.799999999999997</c:v>
                </c:pt>
                <c:pt idx="3">
                  <c:v>32.299999999999997</c:v>
                </c:pt>
                <c:pt idx="4">
                  <c:v>35.700000000000003</c:v>
                </c:pt>
                <c:pt idx="5">
                  <c:v>36</c:v>
                </c:pt>
                <c:pt idx="6">
                  <c:v>34.6</c:v>
                </c:pt>
                <c:pt idx="7">
                  <c:v>32.299999999999997</c:v>
                </c:pt>
                <c:pt idx="8">
                  <c:v>31.9</c:v>
                </c:pt>
                <c:pt idx="9">
                  <c:v>32.799999999999997</c:v>
                </c:pt>
                <c:pt idx="10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'B9'!$P$2:$P$15</c:f>
              <c:multiLvlStrCache>
                <c:ptCount val="11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'B9'!$R$2:$R$15</c:f>
              <c:numCache>
                <c:formatCode>General</c:formatCode>
                <c:ptCount val="11"/>
                <c:pt idx="0">
                  <c:v>34.591666666666669</c:v>
                </c:pt>
                <c:pt idx="1">
                  <c:v>30.891666666666666</c:v>
                </c:pt>
                <c:pt idx="2">
                  <c:v>32.091666666666669</c:v>
                </c:pt>
                <c:pt idx="3">
                  <c:v>31.699999999999992</c:v>
                </c:pt>
                <c:pt idx="4">
                  <c:v>34.983333333333334</c:v>
                </c:pt>
                <c:pt idx="5">
                  <c:v>34.591666666666669</c:v>
                </c:pt>
                <c:pt idx="6">
                  <c:v>33.583333333333336</c:v>
                </c:pt>
                <c:pt idx="7">
                  <c:v>31.675000000000001</c:v>
                </c:pt>
                <c:pt idx="8">
                  <c:v>31.38333333333334</c:v>
                </c:pt>
                <c:pt idx="9">
                  <c:v>30.958333333333339</c:v>
                </c:pt>
                <c:pt idx="10">
                  <c:v>26.266666666666666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'B9'!$P$2:$P$15</c:f>
              <c:multiLvlStrCache>
                <c:ptCount val="11"/>
                <c:lvl>
                  <c:pt idx="0">
                    <c:v>7 p. m.</c:v>
                  </c:pt>
                  <c:pt idx="1">
                    <c:v>8 p. m.</c:v>
                  </c:pt>
                  <c:pt idx="2">
                    <c:v>9 p. m.</c:v>
                  </c:pt>
                  <c:pt idx="3">
                    <c:v>10 p. m.</c:v>
                  </c:pt>
                  <c:pt idx="4">
                    <c:v>11 p. m.</c:v>
                  </c:pt>
                  <c:pt idx="5">
                    <c:v>12 a. m.</c:v>
                  </c:pt>
                  <c:pt idx="6">
                    <c:v>1 a. m.</c:v>
                  </c:pt>
                  <c:pt idx="7">
                    <c:v>2 a. m.</c:v>
                  </c:pt>
                  <c:pt idx="8">
                    <c:v>3 a. m.</c:v>
                  </c:pt>
                  <c:pt idx="9">
                    <c:v>4 a. m.</c:v>
                  </c:pt>
                  <c:pt idx="10">
                    <c:v>5 a. m.</c:v>
                  </c:pt>
                </c:lvl>
                <c:lvl>
                  <c:pt idx="0">
                    <c:v>26/03/2024</c:v>
                  </c:pt>
                  <c:pt idx="5">
                    <c:v>27/03/2024</c:v>
                  </c:pt>
                </c:lvl>
              </c:multiLvlStrCache>
            </c:multiLvlStrRef>
          </c:cat>
          <c:val>
            <c:numRef>
              <c:f>'B9'!$S$2:$S$15</c:f>
              <c:numCache>
                <c:formatCode>General</c:formatCode>
                <c:ptCount val="11"/>
                <c:pt idx="0">
                  <c:v>31</c:v>
                </c:pt>
                <c:pt idx="1">
                  <c:v>30.2</c:v>
                </c:pt>
                <c:pt idx="2">
                  <c:v>31.5</c:v>
                </c:pt>
                <c:pt idx="3">
                  <c:v>30.9</c:v>
                </c:pt>
                <c:pt idx="4">
                  <c:v>33.6</c:v>
                </c:pt>
                <c:pt idx="5">
                  <c:v>33.700000000000003</c:v>
                </c:pt>
                <c:pt idx="6">
                  <c:v>32.4</c:v>
                </c:pt>
                <c:pt idx="7">
                  <c:v>31.1</c:v>
                </c:pt>
                <c:pt idx="8">
                  <c:v>31.1</c:v>
                </c:pt>
                <c:pt idx="9">
                  <c:v>26.6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0.03862</cdr:x>
      <cdr:y>0.34966</cdr:y>
    </cdr:from>
    <cdr:to>
      <cdr:x>0.98065</cdr:x>
      <cdr:y>0.39757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87407" y="2208119"/>
          <a:ext cx="7010776" cy="30253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0.40111</cdr:y>
    </cdr:from>
    <cdr:to>
      <cdr:x>0.97913</cdr:x>
      <cdr:y>0.44016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81" y="2533070"/>
          <a:ext cx="6980933" cy="246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0.42064</cdr:y>
    </cdr:from>
    <cdr:to>
      <cdr:x>0.97913</cdr:x>
      <cdr:y>0.42064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81" y="2656345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0.44193</cdr:y>
    </cdr:from>
    <cdr:to>
      <cdr:x>0.98177</cdr:x>
      <cdr:y>0.49516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18" y="2790797"/>
          <a:ext cx="7010702" cy="33620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0.38308</cdr:y>
    </cdr:from>
    <cdr:to>
      <cdr:x>0.97596</cdr:x>
      <cdr:y>0.41992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15" y="2411421"/>
          <a:ext cx="7048449" cy="23188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0.4015</cdr:y>
    </cdr:from>
    <cdr:to>
      <cdr:x>0.97596</cdr:x>
      <cdr:y>0.4015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15" y="2527366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0.32387</cdr:y>
    </cdr:from>
    <cdr:to>
      <cdr:x>0.97685</cdr:x>
      <cdr:y>0.38309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291644" y="2038705"/>
          <a:ext cx="7053411" cy="37274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0.03746</cdr:x>
      <cdr:y>0.42387</cdr:y>
    </cdr:from>
    <cdr:to>
      <cdr:x>0.97978</cdr:x>
      <cdr:y>0.47914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81632" y="2668192"/>
          <a:ext cx="7085443" cy="34786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0.44372</cdr:y>
    </cdr:from>
    <cdr:to>
      <cdr:x>0.98499</cdr:x>
      <cdr:y>0.47236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91" y="2803524"/>
          <a:ext cx="6372790" cy="180961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0.45804</cdr:y>
    </cdr:from>
    <cdr:to>
      <cdr:x>0.98499</cdr:x>
      <cdr:y>0.45804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91" y="2894005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0.04363</cdr:x>
      <cdr:y>0.39246</cdr:y>
    </cdr:from>
    <cdr:to>
      <cdr:x>0.98359</cdr:x>
      <cdr:y>0.44221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295719" y="2479675"/>
          <a:ext cx="6371637" cy="31431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0.04158</cdr:x>
      <cdr:y>0.47387</cdr:y>
    </cdr:from>
    <cdr:to>
      <cdr:x>0.986</cdr:x>
      <cdr:y>0.52211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81855" y="2994011"/>
          <a:ext cx="6401870" cy="30481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0.41795</cdr:y>
    </cdr:from>
    <cdr:to>
      <cdr:x>0.9723</cdr:x>
      <cdr:y>0.48256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51" y="2587625"/>
          <a:ext cx="6943667" cy="400033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0.04048</cdr:x>
      <cdr:y>0.48103</cdr:y>
    </cdr:from>
    <cdr:to>
      <cdr:x>0.97185</cdr:x>
      <cdr:y>0.51949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1651" y="2978149"/>
          <a:ext cx="6940314" cy="2381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0.04048</cdr:x>
      <cdr:y>0.50026</cdr:y>
    </cdr:from>
    <cdr:to>
      <cdr:x>0.97185</cdr:x>
      <cdr:y>0.50026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01651" y="3097223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0.52103</cdr:y>
    </cdr:from>
    <cdr:to>
      <cdr:x>0.9723</cdr:x>
      <cdr:y>0.58256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51" y="3225802"/>
          <a:ext cx="6943667" cy="38099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0.03665</cdr:x>
      <cdr:y>0.31664</cdr:y>
    </cdr:from>
    <cdr:to>
      <cdr:x>0.97696</cdr:x>
      <cdr:y>0.37279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72756" y="1987551"/>
          <a:ext cx="6997975" cy="352448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0.3743</cdr:y>
    </cdr:from>
    <cdr:to>
      <cdr:x>0.97437</cdr:x>
      <cdr:y>0.40921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2349501"/>
          <a:ext cx="6980932" cy="21907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0.39176</cdr:y>
    </cdr:from>
    <cdr:to>
      <cdr:x>0.97437</cdr:x>
      <cdr:y>0.39176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2459039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0.41073</cdr:y>
    </cdr:from>
    <cdr:to>
      <cdr:x>0.9744</cdr:x>
      <cdr:y>0.46232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2578118"/>
          <a:ext cx="6981826" cy="323833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78.418914814814" createdVersion="6" refreshedVersion="6" minRefreshableVersion="3" recordCount="299">
  <cacheSource type="worksheet">
    <worksheetSource name="Tabla1"/>
  </cacheSource>
  <cacheFields count="6">
    <cacheField name=" ndice" numFmtId="0">
      <sharedItems containsString="0" containsBlank="1" containsNumber="1" containsInteger="1" minValue="1" maxValue="143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28T00:00:00" count="23">
        <d v="2024-03-26T00:00:00"/>
        <d v="2024-03-27T00:00:00"/>
        <m/>
        <d v="2024-02-23T00:00:00" u="1"/>
        <d v="2024-03-02T00:00:00" u="1"/>
        <d v="2024-02-16T00:00:00" u="1"/>
        <d v="2024-02-28T00:00:00" u="1"/>
        <d v="2024-02-21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144"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3" maxValue="37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78.419534143519" createdVersion="6" refreshedVersion="6" minRefreshableVersion="3" recordCount="298">
  <cacheSource type="worksheet">
    <worksheetSource name="Tabla2"/>
  </cacheSource>
  <cacheFields count="6">
    <cacheField name=" ndice" numFmtId="0">
      <sharedItems containsString="0" containsBlank="1" containsNumber="1" containsInteger="1" minValue="1" maxValue="14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28T00:00:00" count="23">
        <d v="2024-03-26T00:00:00"/>
        <d v="2024-03-27T00:00:00"/>
        <m/>
        <d v="2024-02-23T00:00:00" u="1"/>
        <d v="2024-03-02T00:00:00" u="1"/>
        <d v="2024-02-16T00:00:00" u="1"/>
        <d v="2024-02-28T00:00:00" u="1"/>
        <d v="2024-02-21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145"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8" maxValue="39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78.419668981478" createdVersion="6" refreshedVersion="6" minRefreshableVersion="3" recordCount="305">
  <cacheSource type="worksheet">
    <worksheetSource name="Tabla3"/>
  </cacheSource>
  <cacheFields count="6">
    <cacheField name=" ndice" numFmtId="0">
      <sharedItems containsString="0" containsBlank="1" containsNumber="1" containsInteger="1" minValue="1" maxValue="14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28T00:00:00" count="23">
        <d v="2024-03-26T00:00:00"/>
        <d v="2024-03-27T00:00:00"/>
        <m/>
        <d v="2024-02-23T00:00:00" u="1"/>
        <d v="2024-03-02T00:00:00" u="1"/>
        <d v="2024-02-16T00:00:00" u="1"/>
        <d v="2024-02-28T00:00:00" u="1"/>
        <d v="2024-02-21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145"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8" maxValue="38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78.419786805556" createdVersion="6" refreshedVersion="6" minRefreshableVersion="3" recordCount="305">
  <cacheSource type="worksheet">
    <worksheetSource name="Tabla4"/>
  </cacheSource>
  <cacheFields count="6">
    <cacheField name=" ndice" numFmtId="0">
      <sharedItems containsString="0" containsBlank="1" containsNumber="1" containsInteger="1" minValue="1" maxValue="14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28T00:00:00" count="23">
        <d v="2024-03-26T00:00:00"/>
        <d v="2024-03-27T00:00:00"/>
        <m/>
        <d v="2024-02-23T00:00:00" u="1"/>
        <d v="2024-03-02T00:00:00" u="1"/>
        <d v="2024-02-16T00:00:00" u="1"/>
        <d v="2024-02-28T00:00:00" u="1"/>
        <d v="2024-02-21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3:00" maxDate="1899-12-30T23:58:00" count="146">
        <d v="1899-12-30T19:03:00"/>
        <d v="1899-12-30T19:08:00"/>
        <d v="1899-12-30T19:13:00"/>
        <d v="1899-12-30T19:18:00"/>
        <d v="1899-12-30T19:23:00"/>
        <d v="1899-12-30T19:28:00"/>
        <d v="1899-12-30T19:33:00"/>
        <d v="1899-12-30T19:38:00"/>
        <d v="1899-12-30T19:43:00"/>
        <d v="1899-12-30T19:48:00"/>
        <d v="1899-12-30T19:53:00"/>
        <d v="1899-12-30T19:58:00"/>
        <d v="1899-12-30T20:03:00"/>
        <d v="1899-12-30T20:08:00"/>
        <d v="1899-12-30T20:13:00"/>
        <d v="1899-12-30T20:18:00"/>
        <d v="1899-12-30T20:23:00"/>
        <d v="1899-12-30T20:28:00"/>
        <d v="1899-12-30T20:33:00"/>
        <d v="1899-12-30T20:38:00"/>
        <d v="1899-12-30T20:43:00"/>
        <d v="1899-12-30T20:48:00"/>
        <d v="1899-12-30T20:53:00"/>
        <d v="1899-12-30T20:58:00"/>
        <d v="1899-12-30T21:03:00"/>
        <d v="1899-12-30T21:08:00"/>
        <d v="1899-12-30T21:13:00"/>
        <d v="1899-12-30T21:18:00"/>
        <d v="1899-12-30T21:23:00"/>
        <d v="1899-12-30T21:28:00"/>
        <d v="1899-12-30T21:33:00"/>
        <d v="1899-12-30T21:38:00"/>
        <d v="1899-12-30T21:43:00"/>
        <d v="1899-12-30T21:48:00"/>
        <d v="1899-12-30T21:53:00"/>
        <d v="1899-12-30T21:58:00"/>
        <d v="1899-12-30T22:03:00"/>
        <d v="1899-12-30T22:08:00"/>
        <d v="1899-12-30T22:13:00"/>
        <d v="1899-12-30T22:18:00"/>
        <d v="1899-12-30T22:23:00"/>
        <d v="1899-12-30T22:28:00"/>
        <d v="1899-12-30T22:33:00"/>
        <d v="1899-12-30T22:38:00"/>
        <d v="1899-12-30T22:43:00"/>
        <d v="1899-12-30T22:48:00"/>
        <d v="1899-12-30T22:53:00"/>
        <d v="1899-12-30T22:58:00"/>
        <d v="1899-12-30T23:03:00"/>
        <d v="1899-12-30T23:08:00"/>
        <d v="1899-12-30T23:13:00"/>
        <d v="1899-12-30T23:18:00"/>
        <d v="1899-12-30T23:23:00"/>
        <d v="1899-12-30T23:28:00"/>
        <d v="1899-12-30T23:33:00"/>
        <d v="1899-12-30T23:38:00"/>
        <d v="1899-12-30T23:43:00"/>
        <d v="1899-12-30T23:48:00"/>
        <d v="1899-12-30T23:53:00"/>
        <d v="1899-12-30T23:58:00"/>
        <d v="1899-12-30T00:03:00"/>
        <d v="1899-12-30T00:08:00"/>
        <d v="1899-12-30T00:13:00"/>
        <d v="1899-12-30T00:18:00"/>
        <d v="1899-12-30T00:23:00"/>
        <d v="1899-12-30T00:28:00"/>
        <d v="1899-12-30T00:33:00"/>
        <d v="1899-12-30T00:38:00"/>
        <d v="1899-12-30T00:43:00"/>
        <d v="1899-12-30T00:48:00"/>
        <d v="1899-12-30T00:53:00"/>
        <d v="1899-12-30T00:58:00"/>
        <d v="1899-12-30T01:03:00"/>
        <d v="1899-12-30T01:08:00"/>
        <d v="1899-12-30T01:13:00"/>
        <d v="1899-12-30T01:18:00"/>
        <d v="1899-12-30T01:23:00"/>
        <d v="1899-12-30T01:28:00"/>
        <d v="1899-12-30T01:33:00"/>
        <d v="1899-12-30T01:38:00"/>
        <d v="1899-12-30T01:43:00"/>
        <d v="1899-12-30T01:48:00"/>
        <d v="1899-12-30T01:53:00"/>
        <d v="1899-12-30T01:58:00"/>
        <d v="1899-12-30T02:03:00"/>
        <d v="1899-12-30T02:08:00"/>
        <d v="1899-12-30T02:13:00"/>
        <d v="1899-12-30T02:18:00"/>
        <d v="1899-12-30T02:23:00"/>
        <d v="1899-12-30T02:28:00"/>
        <d v="1899-12-30T02:33:00"/>
        <d v="1899-12-30T02:38:00"/>
        <d v="1899-12-30T02:43:00"/>
        <d v="1899-12-30T02:48:00"/>
        <d v="1899-12-30T02:53:00"/>
        <d v="1899-12-30T02:58:00"/>
        <d v="1899-12-30T03:03:00"/>
        <d v="1899-12-30T03:08:00"/>
        <d v="1899-12-30T03:13:00"/>
        <d v="1899-12-30T03:18:00"/>
        <d v="1899-12-30T03:23:00"/>
        <d v="1899-12-30T03:28:00"/>
        <d v="1899-12-30T03:33:00"/>
        <d v="1899-12-30T03:38:00"/>
        <d v="1899-12-30T03:43:00"/>
        <d v="1899-12-30T03:48:00"/>
        <d v="1899-12-30T03:53:00"/>
        <d v="1899-12-30T03:58:00"/>
        <d v="1899-12-30T04:03:00"/>
        <d v="1899-12-30T04:08:00"/>
        <d v="1899-12-30T04:13:00"/>
        <d v="1899-12-30T04:18:00"/>
        <d v="1899-12-30T04:23:00"/>
        <d v="1899-12-30T04:28:00"/>
        <d v="1899-12-30T04:33:00"/>
        <d v="1899-12-30T04:38:00"/>
        <d v="1899-12-30T04:43:00"/>
        <d v="1899-12-30T04:48:00"/>
        <d v="1899-12-30T04:53:00"/>
        <d v="1899-12-30T04:58:00"/>
        <d v="1899-12-30T05:03:00"/>
        <d v="1899-12-30T05:08:00"/>
        <d v="1899-12-30T05:13:00"/>
        <d v="1899-12-30T05:18:00"/>
        <d v="1899-12-30T05:23:00"/>
        <d v="1899-12-30T05:28:00"/>
        <d v="1899-12-30T05:33:00"/>
        <d v="1899-12-30T05:38:00"/>
        <d v="1899-12-30T05:43:00"/>
        <d v="1899-12-30T05:48:00"/>
        <d v="1899-12-30T05:53:00"/>
        <d v="1899-12-30T05:58:00"/>
        <d v="1899-12-30T06:03:00"/>
        <d v="1899-12-30T06:08:00"/>
        <d v="1899-12-30T06:13:00"/>
        <d v="1899-12-30T06:18:00"/>
        <d v="1899-12-30T06:23:00"/>
        <d v="1899-12-30T06:28:00"/>
        <d v="1899-12-30T06:33:00"/>
        <d v="1899-12-30T06:38:00"/>
        <d v="1899-12-30T06:43:00"/>
        <d v="1899-12-30T06:48:00"/>
        <d v="1899-12-30T06:53:00"/>
        <d v="1899-12-30T06:58:00"/>
        <d v="1899-12-30T07:03:00"/>
        <m/>
      </sharedItems>
      <fieldGroup par="5" base="3">
        <rangePr groupBy="minutes" startDate="1899-12-30T00:03:00" endDate="1899-12-30T23:58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9" maxValue="36.9"/>
    </cacheField>
    <cacheField name="Horas" numFmtId="0" databaseField="0">
      <fieldGroup base="3">
        <rangePr groupBy="hours" startDate="1899-12-30T00:03:00" endDate="1899-12-30T23:58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78.419832870371" createdVersion="6" refreshedVersion="6" minRefreshableVersion="3" recordCount="303">
  <cacheSource type="worksheet">
    <worksheetSource name="Tabla5"/>
  </cacheSource>
  <cacheFields count="6">
    <cacheField name=" ndice" numFmtId="0">
      <sharedItems containsString="0" containsBlank="1" containsNumber="1" containsInteger="1" minValue="1" maxValue="14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28T00:00:00" count="23">
        <d v="2024-03-26T00:00:00"/>
        <d v="2024-03-27T00:00:00"/>
        <m/>
        <d v="2024-02-23T00:00:00" u="1"/>
        <d v="2024-03-02T00:00:00" u="1"/>
        <d v="2024-02-16T00:00:00" u="1"/>
        <d v="2024-02-28T00:00:00" u="1"/>
        <d v="2024-02-21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147"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8" maxValue="37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33.1"/>
  </r>
  <r>
    <n v="2"/>
    <s v=" 00:05:00"/>
    <x v="0"/>
    <x v="1"/>
    <n v="34.9"/>
  </r>
  <r>
    <n v="3"/>
    <s v=" 00:10:00"/>
    <x v="0"/>
    <x v="2"/>
    <n v="35.799999999999997"/>
  </r>
  <r>
    <n v="4"/>
    <s v=" 00:15:00"/>
    <x v="0"/>
    <x v="3"/>
    <n v="36.4"/>
  </r>
  <r>
    <n v="5"/>
    <s v=" 00:20:00"/>
    <x v="0"/>
    <x v="4"/>
    <n v="36.799999999999997"/>
  </r>
  <r>
    <n v="6"/>
    <s v=" 00:25:00"/>
    <x v="0"/>
    <x v="5"/>
    <n v="37.1"/>
  </r>
  <r>
    <n v="7"/>
    <s v=" 00:30:00"/>
    <x v="0"/>
    <x v="6"/>
    <n v="37"/>
  </r>
  <r>
    <n v="8"/>
    <s v=" 00:35:00"/>
    <x v="0"/>
    <x v="7"/>
    <n v="36.9"/>
  </r>
  <r>
    <n v="9"/>
    <s v=" 00:40:00"/>
    <x v="0"/>
    <x v="8"/>
    <n v="36.6"/>
  </r>
  <r>
    <n v="10"/>
    <s v=" 00:45:00"/>
    <x v="0"/>
    <x v="9"/>
    <n v="36.4"/>
  </r>
  <r>
    <n v="11"/>
    <s v=" 00:50:00"/>
    <x v="0"/>
    <x v="10"/>
    <n v="35.4"/>
  </r>
  <r>
    <n v="12"/>
    <s v=" 00:55:00"/>
    <x v="0"/>
    <x v="11"/>
    <n v="35.4"/>
  </r>
  <r>
    <n v="13"/>
    <s v=" 01:00:00"/>
    <x v="0"/>
    <x v="12"/>
    <n v="34.6"/>
  </r>
  <r>
    <n v="14"/>
    <s v=" 01:05:00"/>
    <x v="0"/>
    <x v="13"/>
    <n v="34.799999999999997"/>
  </r>
  <r>
    <n v="15"/>
    <s v=" 01:10:00"/>
    <x v="0"/>
    <x v="14"/>
    <n v="34.9"/>
  </r>
  <r>
    <n v="16"/>
    <s v=" 01:15:00"/>
    <x v="0"/>
    <x v="15"/>
    <n v="35.200000000000003"/>
  </r>
  <r>
    <n v="17"/>
    <s v=" 01:20:00"/>
    <x v="0"/>
    <x v="16"/>
    <n v="34.799999999999997"/>
  </r>
  <r>
    <n v="18"/>
    <s v=" 01:25:00"/>
    <x v="0"/>
    <x v="17"/>
    <n v="34.799999999999997"/>
  </r>
  <r>
    <n v="19"/>
    <s v=" 01:30:00"/>
    <x v="0"/>
    <x v="18"/>
    <n v="35.299999999999997"/>
  </r>
  <r>
    <n v="20"/>
    <s v=" 01:35:00"/>
    <x v="0"/>
    <x v="19"/>
    <n v="35.299999999999997"/>
  </r>
  <r>
    <n v="21"/>
    <s v=" 01:40:00"/>
    <x v="0"/>
    <x v="20"/>
    <n v="34.799999999999997"/>
  </r>
  <r>
    <n v="22"/>
    <s v=" 01:45:00"/>
    <x v="0"/>
    <x v="21"/>
    <n v="35.200000000000003"/>
  </r>
  <r>
    <n v="23"/>
    <s v=" 01:50:00"/>
    <x v="0"/>
    <x v="22"/>
    <n v="35.799999999999997"/>
  </r>
  <r>
    <n v="24"/>
    <s v=" 01:55:00"/>
    <x v="0"/>
    <x v="23"/>
    <n v="36.1"/>
  </r>
  <r>
    <n v="25"/>
    <s v=" 02:00:00"/>
    <x v="0"/>
    <x v="24"/>
    <n v="36"/>
  </r>
  <r>
    <n v="26"/>
    <s v=" 02:05:00"/>
    <x v="0"/>
    <x v="25"/>
    <n v="35.700000000000003"/>
  </r>
  <r>
    <n v="27"/>
    <s v=" 02:10:00"/>
    <x v="0"/>
    <x v="26"/>
    <n v="35.4"/>
  </r>
  <r>
    <n v="28"/>
    <s v=" 02:15:00"/>
    <x v="0"/>
    <x v="27"/>
    <n v="36.1"/>
  </r>
  <r>
    <n v="29"/>
    <s v=" 02:20:00"/>
    <x v="0"/>
    <x v="28"/>
    <n v="35.700000000000003"/>
  </r>
  <r>
    <n v="30"/>
    <s v=" 02:25:00"/>
    <x v="0"/>
    <x v="29"/>
    <n v="36.4"/>
  </r>
  <r>
    <n v="31"/>
    <s v=" 02:30:00"/>
    <x v="0"/>
    <x v="30"/>
    <n v="35.799999999999997"/>
  </r>
  <r>
    <n v="32"/>
    <s v=" 02:35:00"/>
    <x v="0"/>
    <x v="31"/>
    <n v="36.200000000000003"/>
  </r>
  <r>
    <n v="33"/>
    <s v=" 02:40:00"/>
    <x v="0"/>
    <x v="32"/>
    <n v="36.299999999999997"/>
  </r>
  <r>
    <n v="34"/>
    <s v=" 02:45:00"/>
    <x v="0"/>
    <x v="33"/>
    <n v="36.1"/>
  </r>
  <r>
    <n v="35"/>
    <s v=" 02:50:00"/>
    <x v="0"/>
    <x v="34"/>
    <n v="36.9"/>
  </r>
  <r>
    <n v="36"/>
    <s v=" 02:55:00"/>
    <x v="0"/>
    <x v="35"/>
    <n v="36"/>
  </r>
  <r>
    <n v="37"/>
    <s v=" 03:00:00"/>
    <x v="0"/>
    <x v="36"/>
    <n v="36.1"/>
  </r>
  <r>
    <n v="38"/>
    <s v=" 03:05:00"/>
    <x v="0"/>
    <x v="37"/>
    <n v="36.799999999999997"/>
  </r>
  <r>
    <n v="39"/>
    <s v=" 03:10:00"/>
    <x v="0"/>
    <x v="38"/>
    <n v="36.1"/>
  </r>
  <r>
    <n v="40"/>
    <s v=" 03:15:00"/>
    <x v="0"/>
    <x v="39"/>
    <n v="36.700000000000003"/>
  </r>
  <r>
    <n v="41"/>
    <s v=" 03:20:00"/>
    <x v="0"/>
    <x v="40"/>
    <n v="36.4"/>
  </r>
  <r>
    <n v="42"/>
    <s v=" 03:25:00"/>
    <x v="0"/>
    <x v="41"/>
    <n v="35.6"/>
  </r>
  <r>
    <n v="43"/>
    <s v=" 03:30:00"/>
    <x v="0"/>
    <x v="42"/>
    <n v="33.9"/>
  </r>
  <r>
    <n v="44"/>
    <s v=" 03:35:00"/>
    <x v="0"/>
    <x v="43"/>
    <n v="33.6"/>
  </r>
  <r>
    <n v="45"/>
    <s v=" 03:40:00"/>
    <x v="0"/>
    <x v="44"/>
    <n v="33.299999999999997"/>
  </r>
  <r>
    <n v="46"/>
    <s v=" 03:45:00"/>
    <x v="0"/>
    <x v="45"/>
    <n v="32.9"/>
  </r>
  <r>
    <n v="47"/>
    <s v=" 03:50:00"/>
    <x v="0"/>
    <x v="46"/>
    <n v="33.1"/>
  </r>
  <r>
    <n v="48"/>
    <s v=" 03:55:00"/>
    <x v="0"/>
    <x v="47"/>
    <n v="33"/>
  </r>
  <r>
    <n v="49"/>
    <s v=" 04:00:00"/>
    <x v="0"/>
    <x v="48"/>
    <n v="32.9"/>
  </r>
  <r>
    <n v="50"/>
    <s v=" 04:05:00"/>
    <x v="0"/>
    <x v="49"/>
    <n v="32.5"/>
  </r>
  <r>
    <n v="51"/>
    <s v=" 04:10:00"/>
    <x v="0"/>
    <x v="50"/>
    <n v="32.200000000000003"/>
  </r>
  <r>
    <n v="52"/>
    <s v=" 04:15:00"/>
    <x v="0"/>
    <x v="51"/>
    <n v="32.4"/>
  </r>
  <r>
    <n v="53"/>
    <s v=" 04:20:00"/>
    <x v="0"/>
    <x v="52"/>
    <n v="32.1"/>
  </r>
  <r>
    <n v="54"/>
    <s v=" 04:25:00"/>
    <x v="0"/>
    <x v="53"/>
    <n v="31.8"/>
  </r>
  <r>
    <n v="55"/>
    <s v=" 04:30:00"/>
    <x v="0"/>
    <x v="54"/>
    <n v="31.9"/>
  </r>
  <r>
    <n v="56"/>
    <s v=" 04:35:00"/>
    <x v="0"/>
    <x v="55"/>
    <n v="31.9"/>
  </r>
  <r>
    <n v="57"/>
    <s v=" 04:40:00"/>
    <x v="0"/>
    <x v="56"/>
    <n v="32.1"/>
  </r>
  <r>
    <n v="58"/>
    <s v=" 04:45:00"/>
    <x v="0"/>
    <x v="57"/>
    <n v="32"/>
  </r>
  <r>
    <n v="59"/>
    <s v=" 04:50:00"/>
    <x v="0"/>
    <x v="58"/>
    <n v="31.9"/>
  </r>
  <r>
    <n v="60"/>
    <s v=" 04:55:00"/>
    <x v="0"/>
    <x v="59"/>
    <n v="32"/>
  </r>
  <r>
    <n v="61"/>
    <s v=" 05:00:00"/>
    <x v="1"/>
    <x v="60"/>
    <n v="31.9"/>
  </r>
  <r>
    <n v="62"/>
    <s v=" 05:05:00"/>
    <x v="1"/>
    <x v="61"/>
    <n v="31.8"/>
  </r>
  <r>
    <n v="63"/>
    <s v=" 05:10:00"/>
    <x v="1"/>
    <x v="62"/>
    <n v="32.6"/>
  </r>
  <r>
    <n v="64"/>
    <s v=" 05:15:00"/>
    <x v="1"/>
    <x v="63"/>
    <n v="32.4"/>
  </r>
  <r>
    <n v="65"/>
    <s v=" 05:20:00"/>
    <x v="1"/>
    <x v="64"/>
    <n v="32.1"/>
  </r>
  <r>
    <n v="66"/>
    <s v=" 05:25:00"/>
    <x v="1"/>
    <x v="65"/>
    <n v="32.299999999999997"/>
  </r>
  <r>
    <n v="67"/>
    <s v=" 05:30:00"/>
    <x v="1"/>
    <x v="66"/>
    <n v="32.299999999999997"/>
  </r>
  <r>
    <n v="68"/>
    <s v=" 05:35:00"/>
    <x v="1"/>
    <x v="67"/>
    <n v="32.1"/>
  </r>
  <r>
    <n v="69"/>
    <s v=" 05:40:00"/>
    <x v="1"/>
    <x v="68"/>
    <n v="32.1"/>
  </r>
  <r>
    <n v="70"/>
    <s v=" 05:45:00"/>
    <x v="1"/>
    <x v="69"/>
    <n v="32"/>
  </r>
  <r>
    <n v="71"/>
    <s v=" 05:50:00"/>
    <x v="1"/>
    <x v="70"/>
    <n v="32.1"/>
  </r>
  <r>
    <n v="72"/>
    <s v=" 05:55:00"/>
    <x v="1"/>
    <x v="71"/>
    <n v="32"/>
  </r>
  <r>
    <n v="73"/>
    <s v=" 06:00:00"/>
    <x v="1"/>
    <x v="72"/>
    <n v="32"/>
  </r>
  <r>
    <n v="74"/>
    <s v=" 06:05:00"/>
    <x v="1"/>
    <x v="73"/>
    <n v="32"/>
  </r>
  <r>
    <n v="75"/>
    <s v=" 06:10:00"/>
    <x v="1"/>
    <x v="74"/>
    <n v="31.8"/>
  </r>
  <r>
    <n v="76"/>
    <s v=" 06:15:00"/>
    <x v="1"/>
    <x v="75"/>
    <n v="32"/>
  </r>
  <r>
    <n v="77"/>
    <s v=" 06:20:00"/>
    <x v="1"/>
    <x v="76"/>
    <n v="32.4"/>
  </r>
  <r>
    <n v="78"/>
    <s v=" 06:25:00"/>
    <x v="1"/>
    <x v="77"/>
    <n v="32.299999999999997"/>
  </r>
  <r>
    <n v="79"/>
    <s v=" 06:30:00"/>
    <x v="1"/>
    <x v="78"/>
    <n v="32.4"/>
  </r>
  <r>
    <n v="80"/>
    <s v=" 06:35:00"/>
    <x v="1"/>
    <x v="79"/>
    <n v="32.200000000000003"/>
  </r>
  <r>
    <n v="81"/>
    <s v=" 06:40:00"/>
    <x v="1"/>
    <x v="80"/>
    <n v="32"/>
  </r>
  <r>
    <n v="82"/>
    <s v=" 06:45:00"/>
    <x v="1"/>
    <x v="81"/>
    <n v="32.299999999999997"/>
  </r>
  <r>
    <n v="83"/>
    <s v=" 06:50:00"/>
    <x v="1"/>
    <x v="82"/>
    <n v="32.299999999999997"/>
  </r>
  <r>
    <n v="84"/>
    <s v=" 06:55:00"/>
    <x v="1"/>
    <x v="83"/>
    <n v="32.6"/>
  </r>
  <r>
    <n v="85"/>
    <s v=" 07:00:00"/>
    <x v="1"/>
    <x v="84"/>
    <n v="32.6"/>
  </r>
  <r>
    <n v="86"/>
    <s v=" 07:05:00"/>
    <x v="1"/>
    <x v="85"/>
    <n v="32.4"/>
  </r>
  <r>
    <n v="87"/>
    <s v=" 07:10:00"/>
    <x v="1"/>
    <x v="86"/>
    <n v="32.4"/>
  </r>
  <r>
    <n v="88"/>
    <s v=" 07:15:00"/>
    <x v="1"/>
    <x v="87"/>
    <n v="32.5"/>
  </r>
  <r>
    <n v="89"/>
    <s v=" 07:20:00"/>
    <x v="1"/>
    <x v="88"/>
    <n v="32.4"/>
  </r>
  <r>
    <n v="90"/>
    <s v=" 07:25:00"/>
    <x v="1"/>
    <x v="89"/>
    <n v="32.4"/>
  </r>
  <r>
    <n v="91"/>
    <s v=" 07:30:00"/>
    <x v="1"/>
    <x v="90"/>
    <n v="32.6"/>
  </r>
  <r>
    <n v="92"/>
    <s v=" 07:35:00"/>
    <x v="1"/>
    <x v="91"/>
    <n v="32.200000000000003"/>
  </r>
  <r>
    <n v="93"/>
    <s v=" 07:40:00"/>
    <x v="1"/>
    <x v="92"/>
    <n v="32.5"/>
  </r>
  <r>
    <n v="94"/>
    <s v=" 07:45:00"/>
    <x v="1"/>
    <x v="93"/>
    <n v="32.4"/>
  </r>
  <r>
    <n v="95"/>
    <s v=" 07:50:00"/>
    <x v="1"/>
    <x v="94"/>
    <n v="32.200000000000003"/>
  </r>
  <r>
    <n v="96"/>
    <s v=" 07:55:00"/>
    <x v="1"/>
    <x v="95"/>
    <n v="32.4"/>
  </r>
  <r>
    <n v="97"/>
    <s v=" 08:00:00"/>
    <x v="1"/>
    <x v="96"/>
    <n v="32.200000000000003"/>
  </r>
  <r>
    <n v="98"/>
    <s v=" 08:05:00"/>
    <x v="1"/>
    <x v="97"/>
    <n v="32.5"/>
  </r>
  <r>
    <n v="99"/>
    <s v=" 08:10:00"/>
    <x v="1"/>
    <x v="98"/>
    <n v="32.200000000000003"/>
  </r>
  <r>
    <n v="100"/>
    <s v=" 08:15:00"/>
    <x v="1"/>
    <x v="99"/>
    <n v="32.4"/>
  </r>
  <r>
    <n v="101"/>
    <s v=" 08:20:00"/>
    <x v="1"/>
    <x v="100"/>
    <n v="32.4"/>
  </r>
  <r>
    <n v="102"/>
    <s v=" 08:25:00"/>
    <x v="1"/>
    <x v="101"/>
    <n v="32.200000000000003"/>
  </r>
  <r>
    <n v="103"/>
    <s v=" 08:30:00"/>
    <x v="1"/>
    <x v="102"/>
    <n v="32.4"/>
  </r>
  <r>
    <n v="104"/>
    <s v=" 08:35:00"/>
    <x v="1"/>
    <x v="103"/>
    <n v="33.1"/>
  </r>
  <r>
    <n v="105"/>
    <s v=" 08:40:00"/>
    <x v="1"/>
    <x v="104"/>
    <n v="33.299999999999997"/>
  </r>
  <r>
    <n v="106"/>
    <s v=" 08:45:00"/>
    <x v="1"/>
    <x v="105"/>
    <n v="33.299999999999997"/>
  </r>
  <r>
    <n v="107"/>
    <s v=" 08:50:00"/>
    <x v="1"/>
    <x v="106"/>
    <n v="33.1"/>
  </r>
  <r>
    <n v="108"/>
    <s v=" 08:55:00"/>
    <x v="1"/>
    <x v="107"/>
    <n v="32.4"/>
  </r>
  <r>
    <n v="109"/>
    <s v=" 09:00:00"/>
    <x v="1"/>
    <x v="108"/>
    <n v="32.200000000000003"/>
  </r>
  <r>
    <n v="110"/>
    <s v=" 09:05:00"/>
    <x v="1"/>
    <x v="109"/>
    <n v="32.200000000000003"/>
  </r>
  <r>
    <n v="111"/>
    <s v=" 09:10:00"/>
    <x v="1"/>
    <x v="110"/>
    <n v="31.8"/>
  </r>
  <r>
    <n v="112"/>
    <s v=" 09:15:00"/>
    <x v="1"/>
    <x v="111"/>
    <n v="31.6"/>
  </r>
  <r>
    <n v="113"/>
    <s v=" 09:20:00"/>
    <x v="1"/>
    <x v="112"/>
    <n v="31.8"/>
  </r>
  <r>
    <n v="114"/>
    <s v=" 09:25:00"/>
    <x v="1"/>
    <x v="113"/>
    <n v="31.8"/>
  </r>
  <r>
    <n v="115"/>
    <s v=" 09:30:00"/>
    <x v="1"/>
    <x v="114"/>
    <n v="31.6"/>
  </r>
  <r>
    <n v="116"/>
    <s v=" 09:35:00"/>
    <x v="1"/>
    <x v="115"/>
    <n v="31.3"/>
  </r>
  <r>
    <n v="117"/>
    <s v=" 09:40:00"/>
    <x v="1"/>
    <x v="116"/>
    <n v="31.1"/>
  </r>
  <r>
    <n v="118"/>
    <s v=" 09:45:00"/>
    <x v="1"/>
    <x v="117"/>
    <n v="30.2"/>
  </r>
  <r>
    <n v="119"/>
    <s v=" 09:50:00"/>
    <x v="1"/>
    <x v="118"/>
    <n v="29.2"/>
  </r>
  <r>
    <n v="120"/>
    <s v=" 09:55:00"/>
    <x v="1"/>
    <x v="119"/>
    <n v="28.3"/>
  </r>
  <r>
    <n v="121"/>
    <s v=" 10:00:00"/>
    <x v="1"/>
    <x v="120"/>
    <n v="27.9"/>
  </r>
  <r>
    <n v="122"/>
    <s v=" 10:05:00"/>
    <x v="1"/>
    <x v="121"/>
    <n v="27.7"/>
  </r>
  <r>
    <n v="123"/>
    <s v=" 10:10:00"/>
    <x v="1"/>
    <x v="122"/>
    <n v="27.3"/>
  </r>
  <r>
    <n v="124"/>
    <s v=" 10:15:00"/>
    <x v="1"/>
    <x v="123"/>
    <n v="27.1"/>
  </r>
  <r>
    <n v="125"/>
    <s v=" 10:20:00"/>
    <x v="1"/>
    <x v="124"/>
    <n v="26.7"/>
  </r>
  <r>
    <n v="126"/>
    <s v=" 10:25:00"/>
    <x v="1"/>
    <x v="125"/>
    <n v="26.6"/>
  </r>
  <r>
    <n v="127"/>
    <s v=" 10:30:00"/>
    <x v="1"/>
    <x v="126"/>
    <n v="26.4"/>
  </r>
  <r>
    <n v="128"/>
    <s v=" 10:35:00"/>
    <x v="1"/>
    <x v="127"/>
    <n v="26.2"/>
  </r>
  <r>
    <n v="129"/>
    <s v=" 10:40:00"/>
    <x v="1"/>
    <x v="128"/>
    <n v="26"/>
  </r>
  <r>
    <n v="130"/>
    <s v=" 10:45:00"/>
    <x v="1"/>
    <x v="129"/>
    <n v="26"/>
  </r>
  <r>
    <n v="131"/>
    <s v=" 10:50:00"/>
    <x v="1"/>
    <x v="130"/>
    <n v="25.9"/>
  </r>
  <r>
    <n v="132"/>
    <s v=" 10:55:00"/>
    <x v="1"/>
    <x v="131"/>
    <n v="25.8"/>
  </r>
  <r>
    <n v="133"/>
    <s v=" 11:00:00"/>
    <x v="1"/>
    <x v="132"/>
    <n v="25.8"/>
  </r>
  <r>
    <n v="134"/>
    <s v=" 11:05:00"/>
    <x v="1"/>
    <x v="133"/>
    <n v="25.7"/>
  </r>
  <r>
    <n v="135"/>
    <s v=" 11:10:00"/>
    <x v="1"/>
    <x v="134"/>
    <n v="25.7"/>
  </r>
  <r>
    <n v="136"/>
    <s v=" 11:15:00"/>
    <x v="1"/>
    <x v="135"/>
    <n v="25.6"/>
  </r>
  <r>
    <n v="137"/>
    <s v=" 11:20:00"/>
    <x v="1"/>
    <x v="136"/>
    <n v="25.6"/>
  </r>
  <r>
    <n v="138"/>
    <s v=" 11:25:00"/>
    <x v="1"/>
    <x v="137"/>
    <n v="25.4"/>
  </r>
  <r>
    <n v="139"/>
    <s v=" 11:30:00"/>
    <x v="1"/>
    <x v="138"/>
    <n v="25.5"/>
  </r>
  <r>
    <n v="140"/>
    <s v=" 11:35:00"/>
    <x v="1"/>
    <x v="139"/>
    <n v="25.3"/>
  </r>
  <r>
    <n v="141"/>
    <s v=" 11:40:00"/>
    <x v="1"/>
    <x v="140"/>
    <n v="25.4"/>
  </r>
  <r>
    <n v="142"/>
    <s v=" 11:45:00"/>
    <x v="1"/>
    <x v="141"/>
    <n v="25.3"/>
  </r>
  <r>
    <n v="143"/>
    <s v=" 11:50:00"/>
    <x v="1"/>
    <x v="142"/>
    <n v="25.3"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  <r>
    <m/>
    <m/>
    <x v="2"/>
    <x v="14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8">
  <r>
    <n v="1"/>
    <s v=" 00:00:00"/>
    <x v="0"/>
    <x v="0"/>
    <n v="35.700000000000003"/>
  </r>
  <r>
    <n v="2"/>
    <s v=" 00:05:00"/>
    <x v="0"/>
    <x v="1"/>
    <n v="36.200000000000003"/>
  </r>
  <r>
    <n v="3"/>
    <s v=" 00:10:00"/>
    <x v="0"/>
    <x v="2"/>
    <n v="37.1"/>
  </r>
  <r>
    <n v="4"/>
    <s v=" 00:15:00"/>
    <x v="0"/>
    <x v="3"/>
    <n v="38.799999999999997"/>
  </r>
  <r>
    <n v="5"/>
    <s v=" 00:20:00"/>
    <x v="0"/>
    <x v="4"/>
    <n v="39.4"/>
  </r>
  <r>
    <n v="6"/>
    <s v=" 00:25:00"/>
    <x v="0"/>
    <x v="5"/>
    <n v="39.799999999999997"/>
  </r>
  <r>
    <n v="7"/>
    <s v=" 00:30:00"/>
    <x v="0"/>
    <x v="6"/>
    <n v="39.9"/>
  </r>
  <r>
    <n v="8"/>
    <s v=" 00:35:00"/>
    <x v="0"/>
    <x v="7"/>
    <n v="39.9"/>
  </r>
  <r>
    <n v="9"/>
    <s v=" 00:40:00"/>
    <x v="0"/>
    <x v="8"/>
    <n v="39.799999999999997"/>
  </r>
  <r>
    <n v="10"/>
    <s v=" 00:45:00"/>
    <x v="0"/>
    <x v="9"/>
    <n v="39.6"/>
  </r>
  <r>
    <n v="11"/>
    <s v=" 00:50:00"/>
    <x v="0"/>
    <x v="10"/>
    <n v="38"/>
  </r>
  <r>
    <n v="12"/>
    <s v=" 00:55:00"/>
    <x v="0"/>
    <x v="11"/>
    <n v="38.200000000000003"/>
  </r>
  <r>
    <n v="13"/>
    <s v=" 01:00:00"/>
    <x v="0"/>
    <x v="12"/>
    <n v="37.1"/>
  </r>
  <r>
    <n v="14"/>
    <s v=" 01:05:00"/>
    <x v="0"/>
    <x v="13"/>
    <n v="37.299999999999997"/>
  </r>
  <r>
    <n v="15"/>
    <s v=" 01:10:00"/>
    <x v="0"/>
    <x v="14"/>
    <n v="37.200000000000003"/>
  </r>
  <r>
    <n v="16"/>
    <s v=" 01:15:00"/>
    <x v="0"/>
    <x v="15"/>
    <n v="36.799999999999997"/>
  </r>
  <r>
    <n v="17"/>
    <s v=" 01:20:00"/>
    <x v="0"/>
    <x v="16"/>
    <n v="36.799999999999997"/>
  </r>
  <r>
    <n v="18"/>
    <s v=" 01:25:00"/>
    <x v="0"/>
    <x v="17"/>
    <n v="36.6"/>
  </r>
  <r>
    <n v="19"/>
    <s v=" 01:30:00"/>
    <x v="0"/>
    <x v="18"/>
    <n v="37.299999999999997"/>
  </r>
  <r>
    <n v="20"/>
    <s v=" 01:35:00"/>
    <x v="0"/>
    <x v="19"/>
    <n v="37.4"/>
  </r>
  <r>
    <n v="21"/>
    <s v=" 01:40:00"/>
    <x v="0"/>
    <x v="20"/>
    <n v="36.6"/>
  </r>
  <r>
    <n v="22"/>
    <s v=" 01:45:00"/>
    <x v="0"/>
    <x v="21"/>
    <n v="36.1"/>
  </r>
  <r>
    <n v="23"/>
    <s v=" 01:50:00"/>
    <x v="0"/>
    <x v="22"/>
    <n v="36.299999999999997"/>
  </r>
  <r>
    <n v="24"/>
    <s v=" 01:55:00"/>
    <x v="0"/>
    <x v="23"/>
    <n v="36.4"/>
  </r>
  <r>
    <n v="25"/>
    <s v=" 02:00:00"/>
    <x v="0"/>
    <x v="24"/>
    <n v="36.4"/>
  </r>
  <r>
    <n v="26"/>
    <s v=" 02:05:00"/>
    <x v="0"/>
    <x v="25"/>
    <n v="36.299999999999997"/>
  </r>
  <r>
    <n v="27"/>
    <s v=" 02:10:00"/>
    <x v="0"/>
    <x v="26"/>
    <n v="36"/>
  </r>
  <r>
    <n v="28"/>
    <s v=" 02:15:00"/>
    <x v="0"/>
    <x v="27"/>
    <n v="36.299999999999997"/>
  </r>
  <r>
    <n v="29"/>
    <s v=" 02:20:00"/>
    <x v="0"/>
    <x v="28"/>
    <n v="36.1"/>
  </r>
  <r>
    <n v="30"/>
    <s v=" 02:25:00"/>
    <x v="0"/>
    <x v="29"/>
    <n v="36.4"/>
  </r>
  <r>
    <n v="31"/>
    <s v=" 02:30:00"/>
    <x v="0"/>
    <x v="30"/>
    <n v="36"/>
  </r>
  <r>
    <n v="32"/>
    <s v=" 02:35:00"/>
    <x v="0"/>
    <x v="31"/>
    <n v="36.200000000000003"/>
  </r>
  <r>
    <n v="33"/>
    <s v=" 02:40:00"/>
    <x v="0"/>
    <x v="32"/>
    <n v="36.4"/>
  </r>
  <r>
    <n v="34"/>
    <s v=" 02:45:00"/>
    <x v="0"/>
    <x v="33"/>
    <n v="36.299999999999997"/>
  </r>
  <r>
    <n v="35"/>
    <s v=" 02:50:00"/>
    <x v="0"/>
    <x v="34"/>
    <n v="35.799999999999997"/>
  </r>
  <r>
    <n v="36"/>
    <s v=" 02:55:00"/>
    <x v="0"/>
    <x v="35"/>
    <n v="35.700000000000003"/>
  </r>
  <r>
    <n v="37"/>
    <s v=" 03:00:00"/>
    <x v="0"/>
    <x v="36"/>
    <n v="36"/>
  </r>
  <r>
    <n v="38"/>
    <s v=" 03:05:00"/>
    <x v="0"/>
    <x v="37"/>
    <n v="36.4"/>
  </r>
  <r>
    <n v="39"/>
    <s v=" 03:10:00"/>
    <x v="0"/>
    <x v="38"/>
    <n v="36.200000000000003"/>
  </r>
  <r>
    <n v="40"/>
    <s v=" 03:15:00"/>
    <x v="0"/>
    <x v="39"/>
    <n v="36.6"/>
  </r>
  <r>
    <n v="41"/>
    <s v=" 03:20:00"/>
    <x v="0"/>
    <x v="40"/>
    <n v="35.799999999999997"/>
  </r>
  <r>
    <n v="42"/>
    <s v=" 03:25:00"/>
    <x v="0"/>
    <x v="41"/>
    <n v="35.5"/>
  </r>
  <r>
    <n v="43"/>
    <s v=" 03:30:00"/>
    <x v="0"/>
    <x v="42"/>
    <n v="35"/>
  </r>
  <r>
    <n v="44"/>
    <s v=" 03:35:00"/>
    <x v="0"/>
    <x v="43"/>
    <n v="35.1"/>
  </r>
  <r>
    <n v="45"/>
    <s v=" 03:40:00"/>
    <x v="0"/>
    <x v="44"/>
    <n v="35"/>
  </r>
  <r>
    <n v="46"/>
    <s v=" 03:45:00"/>
    <x v="0"/>
    <x v="45"/>
    <n v="34.700000000000003"/>
  </r>
  <r>
    <n v="47"/>
    <s v=" 03:50:00"/>
    <x v="0"/>
    <x v="46"/>
    <n v="35"/>
  </r>
  <r>
    <n v="48"/>
    <s v=" 03:55:00"/>
    <x v="0"/>
    <x v="47"/>
    <n v="34.6"/>
  </r>
  <r>
    <n v="49"/>
    <s v=" 04:00:00"/>
    <x v="0"/>
    <x v="48"/>
    <n v="34.299999999999997"/>
  </r>
  <r>
    <n v="50"/>
    <s v=" 04:05:00"/>
    <x v="0"/>
    <x v="49"/>
    <n v="33.799999999999997"/>
  </r>
  <r>
    <n v="51"/>
    <s v=" 04:10:00"/>
    <x v="0"/>
    <x v="50"/>
    <n v="33.299999999999997"/>
  </r>
  <r>
    <n v="52"/>
    <s v=" 04:15:00"/>
    <x v="0"/>
    <x v="51"/>
    <n v="33.4"/>
  </r>
  <r>
    <n v="53"/>
    <s v=" 04:20:00"/>
    <x v="0"/>
    <x v="52"/>
    <n v="33.1"/>
  </r>
  <r>
    <n v="54"/>
    <s v=" 04:25:00"/>
    <x v="0"/>
    <x v="53"/>
    <n v="32.799999999999997"/>
  </r>
  <r>
    <n v="55"/>
    <s v=" 04:30:00"/>
    <x v="0"/>
    <x v="54"/>
    <n v="33.1"/>
  </r>
  <r>
    <n v="56"/>
    <s v=" 04:35:00"/>
    <x v="0"/>
    <x v="55"/>
    <n v="32.9"/>
  </r>
  <r>
    <n v="57"/>
    <s v=" 04:40:00"/>
    <x v="0"/>
    <x v="56"/>
    <n v="33.1"/>
  </r>
  <r>
    <n v="58"/>
    <s v=" 04:45:00"/>
    <x v="0"/>
    <x v="57"/>
    <n v="33"/>
  </r>
  <r>
    <n v="59"/>
    <s v=" 04:50:00"/>
    <x v="0"/>
    <x v="58"/>
    <n v="32.799999999999997"/>
  </r>
  <r>
    <n v="60"/>
    <s v=" 04:55:00"/>
    <x v="0"/>
    <x v="59"/>
    <n v="32.9"/>
  </r>
  <r>
    <n v="61"/>
    <s v=" 05:00:00"/>
    <x v="1"/>
    <x v="60"/>
    <n v="32.799999999999997"/>
  </r>
  <r>
    <n v="62"/>
    <s v=" 05:05:00"/>
    <x v="1"/>
    <x v="61"/>
    <n v="32.6"/>
  </r>
  <r>
    <n v="63"/>
    <s v=" 05:10:00"/>
    <x v="1"/>
    <x v="62"/>
    <n v="32.799999999999997"/>
  </r>
  <r>
    <n v="64"/>
    <s v=" 05:15:00"/>
    <x v="1"/>
    <x v="63"/>
    <n v="32.9"/>
  </r>
  <r>
    <n v="65"/>
    <s v=" 05:20:00"/>
    <x v="1"/>
    <x v="64"/>
    <n v="32.799999999999997"/>
  </r>
  <r>
    <n v="66"/>
    <s v=" 05:25:00"/>
    <x v="1"/>
    <x v="65"/>
    <n v="33"/>
  </r>
  <r>
    <n v="67"/>
    <s v=" 05:30:00"/>
    <x v="1"/>
    <x v="66"/>
    <n v="32.9"/>
  </r>
  <r>
    <n v="68"/>
    <s v=" 05:35:00"/>
    <x v="1"/>
    <x v="67"/>
    <n v="32.9"/>
  </r>
  <r>
    <n v="69"/>
    <s v=" 05:40:00"/>
    <x v="1"/>
    <x v="68"/>
    <n v="32.5"/>
  </r>
  <r>
    <n v="70"/>
    <s v=" 05:45:00"/>
    <x v="1"/>
    <x v="69"/>
    <n v="32.200000000000003"/>
  </r>
  <r>
    <n v="71"/>
    <s v=" 05:50:00"/>
    <x v="1"/>
    <x v="70"/>
    <n v="32"/>
  </r>
  <r>
    <n v="72"/>
    <s v=" 05:55:00"/>
    <x v="1"/>
    <x v="71"/>
    <n v="32.1"/>
  </r>
  <r>
    <n v="73"/>
    <s v=" 06:00:00"/>
    <x v="1"/>
    <x v="72"/>
    <n v="32.1"/>
  </r>
  <r>
    <n v="74"/>
    <s v=" 06:05:00"/>
    <x v="1"/>
    <x v="73"/>
    <n v="32"/>
  </r>
  <r>
    <n v="75"/>
    <s v=" 06:10:00"/>
    <x v="1"/>
    <x v="74"/>
    <n v="31.9"/>
  </r>
  <r>
    <n v="76"/>
    <s v=" 06:15:00"/>
    <x v="1"/>
    <x v="75"/>
    <n v="31.9"/>
  </r>
  <r>
    <n v="77"/>
    <s v=" 06:20:00"/>
    <x v="1"/>
    <x v="76"/>
    <n v="32.299999999999997"/>
  </r>
  <r>
    <n v="78"/>
    <s v=" 06:25:00"/>
    <x v="1"/>
    <x v="77"/>
    <n v="32.299999999999997"/>
  </r>
  <r>
    <n v="79"/>
    <s v=" 06:30:00"/>
    <x v="1"/>
    <x v="78"/>
    <n v="32.200000000000003"/>
  </r>
  <r>
    <n v="80"/>
    <s v=" 06:35:00"/>
    <x v="1"/>
    <x v="79"/>
    <n v="32.200000000000003"/>
  </r>
  <r>
    <n v="81"/>
    <s v=" 06:40:00"/>
    <x v="1"/>
    <x v="80"/>
    <n v="32.1"/>
  </r>
  <r>
    <n v="82"/>
    <s v=" 06:45:00"/>
    <x v="1"/>
    <x v="81"/>
    <n v="32.4"/>
  </r>
  <r>
    <n v="83"/>
    <s v=" 06:50:00"/>
    <x v="1"/>
    <x v="82"/>
    <n v="32.4"/>
  </r>
  <r>
    <n v="84"/>
    <s v=" 06:55:00"/>
    <x v="1"/>
    <x v="83"/>
    <n v="32.6"/>
  </r>
  <r>
    <n v="85"/>
    <s v=" 07:00:00"/>
    <x v="1"/>
    <x v="84"/>
    <n v="32.799999999999997"/>
  </r>
  <r>
    <n v="86"/>
    <s v=" 07:05:00"/>
    <x v="1"/>
    <x v="85"/>
    <n v="32.700000000000003"/>
  </r>
  <r>
    <n v="87"/>
    <s v=" 07:10:00"/>
    <x v="1"/>
    <x v="86"/>
    <n v="32.700000000000003"/>
  </r>
  <r>
    <n v="88"/>
    <s v=" 07:15:00"/>
    <x v="1"/>
    <x v="87"/>
    <n v="32.700000000000003"/>
  </r>
  <r>
    <n v="89"/>
    <s v=" 07:20:00"/>
    <x v="1"/>
    <x v="88"/>
    <n v="32.700000000000003"/>
  </r>
  <r>
    <n v="90"/>
    <s v=" 07:25:00"/>
    <x v="1"/>
    <x v="89"/>
    <n v="32.700000000000003"/>
  </r>
  <r>
    <n v="91"/>
    <s v=" 07:30:00"/>
    <x v="1"/>
    <x v="90"/>
    <n v="32.9"/>
  </r>
  <r>
    <n v="92"/>
    <s v=" 07:35:00"/>
    <x v="1"/>
    <x v="91"/>
    <n v="32.799999999999997"/>
  </r>
  <r>
    <n v="93"/>
    <s v=" 07:40:00"/>
    <x v="1"/>
    <x v="92"/>
    <n v="33"/>
  </r>
  <r>
    <n v="94"/>
    <s v=" 07:45:00"/>
    <x v="1"/>
    <x v="93"/>
    <n v="33"/>
  </r>
  <r>
    <n v="95"/>
    <s v=" 07:50:00"/>
    <x v="1"/>
    <x v="94"/>
    <n v="32.799999999999997"/>
  </r>
  <r>
    <n v="96"/>
    <s v=" 07:55:00"/>
    <x v="1"/>
    <x v="95"/>
    <n v="33.1"/>
  </r>
  <r>
    <n v="97"/>
    <s v=" 08:00:00"/>
    <x v="1"/>
    <x v="96"/>
    <n v="32.799999999999997"/>
  </r>
  <r>
    <n v="98"/>
    <s v=" 08:05:00"/>
    <x v="1"/>
    <x v="97"/>
    <n v="33"/>
  </r>
  <r>
    <n v="99"/>
    <s v=" 08:10:00"/>
    <x v="1"/>
    <x v="98"/>
    <n v="32.799999999999997"/>
  </r>
  <r>
    <n v="100"/>
    <s v=" 08:15:00"/>
    <x v="1"/>
    <x v="99"/>
    <n v="33.1"/>
  </r>
  <r>
    <n v="101"/>
    <s v=" 08:20:00"/>
    <x v="1"/>
    <x v="100"/>
    <n v="32.9"/>
  </r>
  <r>
    <n v="102"/>
    <s v=" 08:25:00"/>
    <x v="1"/>
    <x v="101"/>
    <n v="32.700000000000003"/>
  </r>
  <r>
    <n v="103"/>
    <s v=" 08:30:00"/>
    <x v="1"/>
    <x v="102"/>
    <n v="32.9"/>
  </r>
  <r>
    <n v="104"/>
    <s v=" 08:35:00"/>
    <x v="1"/>
    <x v="103"/>
    <n v="33.4"/>
  </r>
  <r>
    <n v="105"/>
    <s v=" 08:40:00"/>
    <x v="1"/>
    <x v="104"/>
    <n v="33.700000000000003"/>
  </r>
  <r>
    <n v="106"/>
    <s v=" 08:45:00"/>
    <x v="1"/>
    <x v="105"/>
    <n v="33.9"/>
  </r>
  <r>
    <n v="107"/>
    <s v=" 08:50:00"/>
    <x v="1"/>
    <x v="106"/>
    <n v="33.700000000000003"/>
  </r>
  <r>
    <n v="108"/>
    <s v=" 08:55:00"/>
    <x v="1"/>
    <x v="107"/>
    <n v="33.200000000000003"/>
  </r>
  <r>
    <n v="109"/>
    <s v=" 09:00:00"/>
    <x v="1"/>
    <x v="108"/>
    <n v="32.9"/>
  </r>
  <r>
    <n v="110"/>
    <s v=" 09:05:00"/>
    <x v="1"/>
    <x v="109"/>
    <n v="33.1"/>
  </r>
  <r>
    <n v="111"/>
    <s v=" 09:10:00"/>
    <x v="1"/>
    <x v="110"/>
    <n v="32.799999999999997"/>
  </r>
  <r>
    <n v="112"/>
    <s v=" 09:15:00"/>
    <x v="1"/>
    <x v="111"/>
    <n v="32.700000000000003"/>
  </r>
  <r>
    <n v="113"/>
    <s v=" 09:20:00"/>
    <x v="1"/>
    <x v="112"/>
    <n v="33"/>
  </r>
  <r>
    <n v="114"/>
    <s v=" 09:25:00"/>
    <x v="1"/>
    <x v="113"/>
    <n v="32.9"/>
  </r>
  <r>
    <n v="115"/>
    <s v=" 09:30:00"/>
    <x v="1"/>
    <x v="114"/>
    <n v="32.6"/>
  </r>
  <r>
    <n v="116"/>
    <s v=" 09:35:00"/>
    <x v="1"/>
    <x v="115"/>
    <n v="32.4"/>
  </r>
  <r>
    <n v="117"/>
    <s v=" 09:40:00"/>
    <x v="1"/>
    <x v="116"/>
    <n v="31.4"/>
  </r>
  <r>
    <n v="118"/>
    <s v=" 09:45:00"/>
    <x v="1"/>
    <x v="117"/>
    <n v="30.4"/>
  </r>
  <r>
    <n v="119"/>
    <s v=" 09:50:00"/>
    <x v="1"/>
    <x v="118"/>
    <n v="29.6"/>
  </r>
  <r>
    <n v="120"/>
    <s v=" 09:55:00"/>
    <x v="1"/>
    <x v="119"/>
    <n v="28.7"/>
  </r>
  <r>
    <n v="121"/>
    <s v=" 10:00:00"/>
    <x v="1"/>
    <x v="120"/>
    <n v="28.1"/>
  </r>
  <r>
    <n v="122"/>
    <s v=" 10:05:00"/>
    <x v="1"/>
    <x v="121"/>
    <n v="26.9"/>
  </r>
  <r>
    <n v="123"/>
    <s v=" 10:10:00"/>
    <x v="1"/>
    <x v="122"/>
    <n v="26.7"/>
  </r>
  <r>
    <n v="124"/>
    <s v=" 10:15:00"/>
    <x v="1"/>
    <x v="123"/>
    <n v="26.7"/>
  </r>
  <r>
    <n v="125"/>
    <s v=" 10:20:00"/>
    <x v="1"/>
    <x v="124"/>
    <n v="26.5"/>
  </r>
  <r>
    <n v="126"/>
    <s v=" 10:25:00"/>
    <x v="1"/>
    <x v="125"/>
    <n v="26.4"/>
  </r>
  <r>
    <n v="127"/>
    <s v=" 10:30:00"/>
    <x v="1"/>
    <x v="126"/>
    <n v="26.4"/>
  </r>
  <r>
    <n v="128"/>
    <s v=" 10:35:00"/>
    <x v="1"/>
    <x v="127"/>
    <n v="26.3"/>
  </r>
  <r>
    <n v="129"/>
    <s v=" 10:40:00"/>
    <x v="1"/>
    <x v="128"/>
    <n v="26.2"/>
  </r>
  <r>
    <n v="130"/>
    <s v=" 10:45:00"/>
    <x v="1"/>
    <x v="129"/>
    <n v="26.2"/>
  </r>
  <r>
    <n v="131"/>
    <s v=" 10:50:00"/>
    <x v="1"/>
    <x v="130"/>
    <n v="26.1"/>
  </r>
  <r>
    <n v="132"/>
    <s v=" 10:55:00"/>
    <x v="1"/>
    <x v="131"/>
    <n v="26.1"/>
  </r>
  <r>
    <n v="133"/>
    <s v=" 11:00:00"/>
    <x v="1"/>
    <x v="132"/>
    <n v="26"/>
  </r>
  <r>
    <n v="134"/>
    <s v=" 11:05:00"/>
    <x v="1"/>
    <x v="133"/>
    <n v="26"/>
  </r>
  <r>
    <n v="135"/>
    <s v=" 11:10:00"/>
    <x v="1"/>
    <x v="134"/>
    <n v="26"/>
  </r>
  <r>
    <n v="136"/>
    <s v=" 11:15:00"/>
    <x v="1"/>
    <x v="135"/>
    <n v="25.9"/>
  </r>
  <r>
    <n v="137"/>
    <s v=" 11:20:00"/>
    <x v="1"/>
    <x v="136"/>
    <n v="25.9"/>
  </r>
  <r>
    <n v="138"/>
    <s v=" 11:25:00"/>
    <x v="1"/>
    <x v="137"/>
    <n v="25.9"/>
  </r>
  <r>
    <n v="139"/>
    <s v=" 11:30:00"/>
    <x v="1"/>
    <x v="138"/>
    <n v="25.9"/>
  </r>
  <r>
    <n v="140"/>
    <s v=" 11:35:00"/>
    <x v="1"/>
    <x v="139"/>
    <n v="25.8"/>
  </r>
  <r>
    <n v="141"/>
    <s v=" 11:40:00"/>
    <x v="1"/>
    <x v="140"/>
    <n v="25.8"/>
  </r>
  <r>
    <n v="142"/>
    <s v=" 11:45:00"/>
    <x v="1"/>
    <x v="141"/>
    <n v="25.8"/>
  </r>
  <r>
    <n v="143"/>
    <s v=" 11:50:00"/>
    <x v="1"/>
    <x v="142"/>
    <n v="25.8"/>
  </r>
  <r>
    <n v="144"/>
    <s v=" 11:55:00"/>
    <x v="1"/>
    <x v="143"/>
    <n v="25.8"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5">
  <r>
    <n v="1"/>
    <s v=" 00:00:00"/>
    <x v="0"/>
    <x v="0"/>
    <n v="38.799999999999997"/>
  </r>
  <r>
    <n v="2"/>
    <s v=" 00:05:00"/>
    <x v="0"/>
    <x v="1"/>
    <n v="38.6"/>
  </r>
  <r>
    <n v="3"/>
    <s v=" 00:10:00"/>
    <x v="0"/>
    <x v="2"/>
    <n v="37.6"/>
  </r>
  <r>
    <n v="4"/>
    <s v=" 00:15:00"/>
    <x v="0"/>
    <x v="3"/>
    <n v="36.200000000000003"/>
  </r>
  <r>
    <n v="5"/>
    <s v=" 00:20:00"/>
    <x v="0"/>
    <x v="4"/>
    <n v="35.299999999999997"/>
  </r>
  <r>
    <n v="6"/>
    <s v=" 00:25:00"/>
    <x v="0"/>
    <x v="5"/>
    <n v="36"/>
  </r>
  <r>
    <n v="7"/>
    <s v=" 00:30:00"/>
    <x v="0"/>
    <x v="6"/>
    <n v="35.299999999999997"/>
  </r>
  <r>
    <n v="8"/>
    <s v=" 00:35:00"/>
    <x v="0"/>
    <x v="7"/>
    <n v="34.5"/>
  </r>
  <r>
    <n v="9"/>
    <s v=" 00:40:00"/>
    <x v="0"/>
    <x v="8"/>
    <n v="35.4"/>
  </r>
  <r>
    <n v="10"/>
    <s v=" 00:45:00"/>
    <x v="0"/>
    <x v="9"/>
    <n v="35.1"/>
  </r>
  <r>
    <n v="11"/>
    <s v=" 00:50:00"/>
    <x v="0"/>
    <x v="10"/>
    <n v="36.4"/>
  </r>
  <r>
    <n v="12"/>
    <s v=" 00:55:00"/>
    <x v="0"/>
    <x v="11"/>
    <n v="35.700000000000003"/>
  </r>
  <r>
    <n v="13"/>
    <s v=" 01:00:00"/>
    <x v="0"/>
    <x v="12"/>
    <n v="36.700000000000003"/>
  </r>
  <r>
    <n v="14"/>
    <s v=" 01:05:00"/>
    <x v="0"/>
    <x v="13"/>
    <n v="36"/>
  </r>
  <r>
    <n v="15"/>
    <s v=" 01:10:00"/>
    <x v="0"/>
    <x v="14"/>
    <n v="35.6"/>
  </r>
  <r>
    <n v="16"/>
    <s v=" 01:15:00"/>
    <x v="0"/>
    <x v="15"/>
    <n v="36.6"/>
  </r>
  <r>
    <n v="17"/>
    <s v=" 01:20:00"/>
    <x v="0"/>
    <x v="16"/>
    <n v="35.9"/>
  </r>
  <r>
    <n v="18"/>
    <s v=" 01:25:00"/>
    <x v="0"/>
    <x v="17"/>
    <n v="36.5"/>
  </r>
  <r>
    <n v="19"/>
    <s v=" 01:30:00"/>
    <x v="0"/>
    <x v="18"/>
    <n v="36"/>
  </r>
  <r>
    <n v="20"/>
    <s v=" 01:35:00"/>
    <x v="0"/>
    <x v="19"/>
    <n v="35.6"/>
  </r>
  <r>
    <n v="21"/>
    <s v=" 01:40:00"/>
    <x v="0"/>
    <x v="20"/>
    <n v="36"/>
  </r>
  <r>
    <n v="22"/>
    <s v=" 01:45:00"/>
    <x v="0"/>
    <x v="21"/>
    <n v="35.299999999999997"/>
  </r>
  <r>
    <n v="23"/>
    <s v=" 01:50:00"/>
    <x v="0"/>
    <x v="22"/>
    <n v="35.1"/>
  </r>
  <r>
    <n v="24"/>
    <s v=" 01:55:00"/>
    <x v="0"/>
    <x v="23"/>
    <n v="35.700000000000003"/>
  </r>
  <r>
    <n v="25"/>
    <s v=" 02:00:00"/>
    <x v="0"/>
    <x v="24"/>
    <n v="35.1"/>
  </r>
  <r>
    <n v="26"/>
    <s v=" 02:05:00"/>
    <x v="0"/>
    <x v="25"/>
    <n v="36.299999999999997"/>
  </r>
  <r>
    <n v="27"/>
    <s v=" 02:10:00"/>
    <x v="0"/>
    <x v="26"/>
    <n v="35.6"/>
  </r>
  <r>
    <n v="28"/>
    <s v=" 02:15:00"/>
    <x v="0"/>
    <x v="27"/>
    <n v="34.9"/>
  </r>
  <r>
    <n v="29"/>
    <s v=" 02:20:00"/>
    <x v="0"/>
    <x v="28"/>
    <n v="35.799999999999997"/>
  </r>
  <r>
    <n v="30"/>
    <s v=" 02:25:00"/>
    <x v="0"/>
    <x v="29"/>
    <n v="35.700000000000003"/>
  </r>
  <r>
    <n v="31"/>
    <s v=" 02:30:00"/>
    <x v="0"/>
    <x v="30"/>
    <n v="35.700000000000003"/>
  </r>
  <r>
    <n v="32"/>
    <s v=" 02:35:00"/>
    <x v="0"/>
    <x v="31"/>
    <n v="35.799999999999997"/>
  </r>
  <r>
    <n v="33"/>
    <s v=" 02:40:00"/>
    <x v="0"/>
    <x v="32"/>
    <n v="35.4"/>
  </r>
  <r>
    <n v="34"/>
    <s v=" 02:45:00"/>
    <x v="0"/>
    <x v="33"/>
    <n v="35.1"/>
  </r>
  <r>
    <n v="35"/>
    <s v=" 02:50:00"/>
    <x v="0"/>
    <x v="34"/>
    <n v="34.5"/>
  </r>
  <r>
    <n v="36"/>
    <s v=" 02:55:00"/>
    <x v="0"/>
    <x v="35"/>
    <n v="35.299999999999997"/>
  </r>
  <r>
    <n v="37"/>
    <s v=" 03:00:00"/>
    <x v="0"/>
    <x v="36"/>
    <n v="35.299999999999997"/>
  </r>
  <r>
    <n v="38"/>
    <s v=" 03:05:00"/>
    <x v="0"/>
    <x v="37"/>
    <n v="35.4"/>
  </r>
  <r>
    <n v="39"/>
    <s v=" 03:10:00"/>
    <x v="0"/>
    <x v="38"/>
    <n v="36.299999999999997"/>
  </r>
  <r>
    <n v="40"/>
    <s v=" 03:15:00"/>
    <x v="0"/>
    <x v="39"/>
    <n v="36.1"/>
  </r>
  <r>
    <n v="41"/>
    <s v=" 03:20:00"/>
    <x v="0"/>
    <x v="40"/>
    <n v="35.9"/>
  </r>
  <r>
    <n v="42"/>
    <s v=" 03:25:00"/>
    <x v="0"/>
    <x v="41"/>
    <n v="35.9"/>
  </r>
  <r>
    <n v="43"/>
    <s v=" 03:30:00"/>
    <x v="0"/>
    <x v="42"/>
    <n v="36.6"/>
  </r>
  <r>
    <n v="44"/>
    <s v=" 03:35:00"/>
    <x v="0"/>
    <x v="43"/>
    <n v="36.4"/>
  </r>
  <r>
    <n v="45"/>
    <s v=" 03:40:00"/>
    <x v="0"/>
    <x v="44"/>
    <n v="36.299999999999997"/>
  </r>
  <r>
    <n v="46"/>
    <s v=" 03:45:00"/>
    <x v="0"/>
    <x v="45"/>
    <n v="36.700000000000003"/>
  </r>
  <r>
    <n v="47"/>
    <s v=" 03:50:00"/>
    <x v="0"/>
    <x v="46"/>
    <n v="36.4"/>
  </r>
  <r>
    <n v="48"/>
    <s v=" 03:55:00"/>
    <x v="0"/>
    <x v="47"/>
    <n v="36.299999999999997"/>
  </r>
  <r>
    <n v="49"/>
    <s v=" 04:00:00"/>
    <x v="0"/>
    <x v="48"/>
    <n v="36.1"/>
  </r>
  <r>
    <n v="50"/>
    <s v=" 04:05:00"/>
    <x v="0"/>
    <x v="49"/>
    <n v="36"/>
  </r>
  <r>
    <n v="51"/>
    <s v=" 04:10:00"/>
    <x v="0"/>
    <x v="50"/>
    <n v="35.9"/>
  </r>
  <r>
    <n v="52"/>
    <s v=" 04:15:00"/>
    <x v="0"/>
    <x v="51"/>
    <n v="35.9"/>
  </r>
  <r>
    <n v="53"/>
    <s v=" 04:20:00"/>
    <x v="0"/>
    <x v="52"/>
    <n v="35.799999999999997"/>
  </r>
  <r>
    <n v="54"/>
    <s v=" 04:25:00"/>
    <x v="0"/>
    <x v="53"/>
    <n v="35.799999999999997"/>
  </r>
  <r>
    <n v="55"/>
    <s v=" 04:30:00"/>
    <x v="0"/>
    <x v="54"/>
    <n v="35.700000000000003"/>
  </r>
  <r>
    <n v="56"/>
    <s v=" 04:35:00"/>
    <x v="0"/>
    <x v="55"/>
    <n v="35.4"/>
  </r>
  <r>
    <n v="57"/>
    <s v=" 04:40:00"/>
    <x v="0"/>
    <x v="56"/>
    <n v="35.4"/>
  </r>
  <r>
    <n v="58"/>
    <s v=" 04:45:00"/>
    <x v="0"/>
    <x v="57"/>
    <n v="35.5"/>
  </r>
  <r>
    <n v="59"/>
    <s v=" 04:50:00"/>
    <x v="0"/>
    <x v="58"/>
    <n v="35"/>
  </r>
  <r>
    <n v="60"/>
    <s v=" 04:55:00"/>
    <x v="0"/>
    <x v="59"/>
    <n v="34.799999999999997"/>
  </r>
  <r>
    <n v="61"/>
    <s v=" 05:00:00"/>
    <x v="1"/>
    <x v="60"/>
    <n v="34.4"/>
  </r>
  <r>
    <n v="62"/>
    <s v=" 05:05:00"/>
    <x v="1"/>
    <x v="61"/>
    <n v="34.200000000000003"/>
  </r>
  <r>
    <n v="63"/>
    <s v=" 05:10:00"/>
    <x v="1"/>
    <x v="62"/>
    <n v="33.9"/>
  </r>
  <r>
    <n v="64"/>
    <s v=" 05:15:00"/>
    <x v="1"/>
    <x v="63"/>
    <n v="33.9"/>
  </r>
  <r>
    <n v="65"/>
    <s v=" 05:20:00"/>
    <x v="1"/>
    <x v="64"/>
    <n v="33.799999999999997"/>
  </r>
  <r>
    <n v="66"/>
    <s v=" 05:25:00"/>
    <x v="1"/>
    <x v="65"/>
    <n v="33.700000000000003"/>
  </r>
  <r>
    <n v="67"/>
    <s v=" 05:30:00"/>
    <x v="1"/>
    <x v="66"/>
    <n v="33.700000000000003"/>
  </r>
  <r>
    <n v="68"/>
    <s v=" 05:35:00"/>
    <x v="1"/>
    <x v="67"/>
    <n v="33.799999999999997"/>
  </r>
  <r>
    <n v="69"/>
    <s v=" 05:40:00"/>
    <x v="1"/>
    <x v="68"/>
    <n v="34.1"/>
  </r>
  <r>
    <n v="70"/>
    <s v=" 05:45:00"/>
    <x v="1"/>
    <x v="69"/>
    <n v="34.1"/>
  </r>
  <r>
    <n v="71"/>
    <s v=" 05:50:00"/>
    <x v="1"/>
    <x v="70"/>
    <n v="34.299999999999997"/>
  </r>
  <r>
    <n v="72"/>
    <s v=" 05:55:00"/>
    <x v="1"/>
    <x v="71"/>
    <n v="34.299999999999997"/>
  </r>
  <r>
    <n v="73"/>
    <s v=" 06:00:00"/>
    <x v="1"/>
    <x v="72"/>
    <n v="34.299999999999997"/>
  </r>
  <r>
    <n v="74"/>
    <s v=" 06:05:00"/>
    <x v="1"/>
    <x v="73"/>
    <n v="34.299999999999997"/>
  </r>
  <r>
    <n v="75"/>
    <s v=" 06:10:00"/>
    <x v="1"/>
    <x v="74"/>
    <n v="34.299999999999997"/>
  </r>
  <r>
    <n v="76"/>
    <s v=" 06:15:00"/>
    <x v="1"/>
    <x v="75"/>
    <n v="34.299999999999997"/>
  </r>
  <r>
    <n v="77"/>
    <s v=" 06:20:00"/>
    <x v="1"/>
    <x v="76"/>
    <n v="34.5"/>
  </r>
  <r>
    <n v="78"/>
    <s v=" 06:25:00"/>
    <x v="1"/>
    <x v="77"/>
    <n v="34.700000000000003"/>
  </r>
  <r>
    <n v="79"/>
    <s v=" 06:30:00"/>
    <x v="1"/>
    <x v="78"/>
    <n v="34.799999999999997"/>
  </r>
  <r>
    <n v="80"/>
    <s v=" 06:35:00"/>
    <x v="1"/>
    <x v="79"/>
    <n v="35.1"/>
  </r>
  <r>
    <n v="81"/>
    <s v=" 06:40:00"/>
    <x v="1"/>
    <x v="80"/>
    <n v="34.700000000000003"/>
  </r>
  <r>
    <n v="82"/>
    <s v=" 06:45:00"/>
    <x v="1"/>
    <x v="81"/>
    <n v="34.5"/>
  </r>
  <r>
    <n v="83"/>
    <s v=" 06:50:00"/>
    <x v="1"/>
    <x v="82"/>
    <n v="34.1"/>
  </r>
  <r>
    <n v="84"/>
    <s v=" 06:55:00"/>
    <x v="1"/>
    <x v="83"/>
    <n v="34"/>
  </r>
  <r>
    <n v="85"/>
    <s v=" 07:00:00"/>
    <x v="1"/>
    <x v="84"/>
    <n v="33.799999999999997"/>
  </r>
  <r>
    <n v="86"/>
    <s v=" 07:05:00"/>
    <x v="1"/>
    <x v="85"/>
    <n v="33.4"/>
  </r>
  <r>
    <n v="87"/>
    <s v=" 07:10:00"/>
    <x v="1"/>
    <x v="86"/>
    <n v="33.299999999999997"/>
  </r>
  <r>
    <n v="88"/>
    <s v=" 07:15:00"/>
    <x v="1"/>
    <x v="87"/>
    <n v="33.200000000000003"/>
  </r>
  <r>
    <n v="89"/>
    <s v=" 07:20:00"/>
    <x v="1"/>
    <x v="88"/>
    <n v="33.200000000000003"/>
  </r>
  <r>
    <n v="90"/>
    <s v=" 07:25:00"/>
    <x v="1"/>
    <x v="89"/>
    <n v="33.200000000000003"/>
  </r>
  <r>
    <n v="91"/>
    <s v=" 07:30:00"/>
    <x v="1"/>
    <x v="90"/>
    <n v="33.1"/>
  </r>
  <r>
    <n v="92"/>
    <s v=" 07:35:00"/>
    <x v="1"/>
    <x v="91"/>
    <n v="32.9"/>
  </r>
  <r>
    <n v="93"/>
    <s v=" 07:40:00"/>
    <x v="1"/>
    <x v="92"/>
    <n v="32.9"/>
  </r>
  <r>
    <n v="94"/>
    <s v=" 07:45:00"/>
    <x v="1"/>
    <x v="93"/>
    <n v="32.799999999999997"/>
  </r>
  <r>
    <n v="95"/>
    <s v=" 07:50:00"/>
    <x v="1"/>
    <x v="94"/>
    <n v="32.700000000000003"/>
  </r>
  <r>
    <n v="96"/>
    <s v=" 07:55:00"/>
    <x v="1"/>
    <x v="95"/>
    <n v="32.799999999999997"/>
  </r>
  <r>
    <n v="97"/>
    <s v=" 08:00:00"/>
    <x v="1"/>
    <x v="96"/>
    <n v="32.6"/>
  </r>
  <r>
    <n v="98"/>
    <s v=" 08:05:00"/>
    <x v="1"/>
    <x v="97"/>
    <n v="32.6"/>
  </r>
  <r>
    <n v="99"/>
    <s v=" 08:10:00"/>
    <x v="1"/>
    <x v="98"/>
    <n v="32.6"/>
  </r>
  <r>
    <n v="100"/>
    <s v=" 08:15:00"/>
    <x v="1"/>
    <x v="99"/>
    <n v="32.700000000000003"/>
  </r>
  <r>
    <n v="101"/>
    <s v=" 08:20:00"/>
    <x v="1"/>
    <x v="100"/>
    <n v="32.700000000000003"/>
  </r>
  <r>
    <n v="102"/>
    <s v=" 08:25:00"/>
    <x v="1"/>
    <x v="101"/>
    <n v="32.799999999999997"/>
  </r>
  <r>
    <n v="103"/>
    <s v=" 08:30:00"/>
    <x v="1"/>
    <x v="102"/>
    <n v="32.700000000000003"/>
  </r>
  <r>
    <n v="104"/>
    <s v=" 08:35:00"/>
    <x v="1"/>
    <x v="103"/>
    <n v="32.799999999999997"/>
  </r>
  <r>
    <n v="105"/>
    <s v=" 08:40:00"/>
    <x v="1"/>
    <x v="104"/>
    <n v="32.9"/>
  </r>
  <r>
    <n v="106"/>
    <s v=" 08:45:00"/>
    <x v="1"/>
    <x v="105"/>
    <n v="33.1"/>
  </r>
  <r>
    <n v="107"/>
    <s v=" 08:50:00"/>
    <x v="1"/>
    <x v="106"/>
    <n v="33.4"/>
  </r>
  <r>
    <n v="108"/>
    <s v=" 08:55:00"/>
    <x v="1"/>
    <x v="107"/>
    <n v="33.5"/>
  </r>
  <r>
    <n v="109"/>
    <s v=" 09:00:00"/>
    <x v="1"/>
    <x v="108"/>
    <n v="33.6"/>
  </r>
  <r>
    <n v="110"/>
    <s v=" 09:05:00"/>
    <x v="1"/>
    <x v="109"/>
    <n v="33.5"/>
  </r>
  <r>
    <n v="111"/>
    <s v=" 09:10:00"/>
    <x v="1"/>
    <x v="110"/>
    <n v="33.6"/>
  </r>
  <r>
    <n v="112"/>
    <s v=" 09:15:00"/>
    <x v="1"/>
    <x v="111"/>
    <n v="33.700000000000003"/>
  </r>
  <r>
    <n v="113"/>
    <s v=" 09:20:00"/>
    <x v="1"/>
    <x v="112"/>
    <n v="33.700000000000003"/>
  </r>
  <r>
    <n v="114"/>
    <s v=" 09:25:00"/>
    <x v="1"/>
    <x v="113"/>
    <n v="33.799999999999997"/>
  </r>
  <r>
    <n v="115"/>
    <s v=" 09:30:00"/>
    <x v="1"/>
    <x v="114"/>
    <n v="33.700000000000003"/>
  </r>
  <r>
    <n v="116"/>
    <s v=" 09:35:00"/>
    <x v="1"/>
    <x v="115"/>
    <n v="33.700000000000003"/>
  </r>
  <r>
    <n v="117"/>
    <s v=" 09:40:00"/>
    <x v="1"/>
    <x v="116"/>
    <n v="31.3"/>
  </r>
  <r>
    <n v="118"/>
    <s v=" 09:45:00"/>
    <x v="1"/>
    <x v="117"/>
    <n v="29.1"/>
  </r>
  <r>
    <n v="119"/>
    <s v=" 09:50:00"/>
    <x v="1"/>
    <x v="118"/>
    <n v="29.1"/>
  </r>
  <r>
    <n v="120"/>
    <s v=" 09:55:00"/>
    <x v="1"/>
    <x v="119"/>
    <n v="27.6"/>
  </r>
  <r>
    <n v="121"/>
    <s v=" 10:00:00"/>
    <x v="1"/>
    <x v="120"/>
    <n v="27.3"/>
  </r>
  <r>
    <n v="122"/>
    <s v=" 10:05:00"/>
    <x v="1"/>
    <x v="121"/>
    <n v="27.1"/>
  </r>
  <r>
    <n v="123"/>
    <s v=" 10:10:00"/>
    <x v="1"/>
    <x v="122"/>
    <n v="26.8"/>
  </r>
  <r>
    <n v="124"/>
    <s v=" 10:15:00"/>
    <x v="1"/>
    <x v="123"/>
    <n v="26.6"/>
  </r>
  <r>
    <n v="125"/>
    <s v=" 10:20:00"/>
    <x v="1"/>
    <x v="124"/>
    <n v="26.3"/>
  </r>
  <r>
    <n v="126"/>
    <s v=" 10:25:00"/>
    <x v="1"/>
    <x v="125"/>
    <n v="26.1"/>
  </r>
  <r>
    <n v="127"/>
    <s v=" 10:30:00"/>
    <x v="1"/>
    <x v="126"/>
    <n v="25.9"/>
  </r>
  <r>
    <n v="128"/>
    <s v=" 10:35:00"/>
    <x v="1"/>
    <x v="127"/>
    <n v="25.8"/>
  </r>
  <r>
    <n v="129"/>
    <s v=" 10:40:00"/>
    <x v="1"/>
    <x v="128"/>
    <n v="25.6"/>
  </r>
  <r>
    <n v="130"/>
    <s v=" 10:45:00"/>
    <x v="1"/>
    <x v="129"/>
    <n v="25.6"/>
  </r>
  <r>
    <n v="131"/>
    <s v=" 10:50:00"/>
    <x v="1"/>
    <x v="130"/>
    <n v="25.5"/>
  </r>
  <r>
    <n v="132"/>
    <s v=" 10:55:00"/>
    <x v="1"/>
    <x v="131"/>
    <n v="25.4"/>
  </r>
  <r>
    <n v="133"/>
    <s v=" 11:00:00"/>
    <x v="1"/>
    <x v="132"/>
    <n v="25.3"/>
  </r>
  <r>
    <n v="134"/>
    <s v=" 11:05:00"/>
    <x v="1"/>
    <x v="133"/>
    <n v="25.2"/>
  </r>
  <r>
    <n v="135"/>
    <s v=" 11:10:00"/>
    <x v="1"/>
    <x v="134"/>
    <n v="25.2"/>
  </r>
  <r>
    <n v="136"/>
    <s v=" 11:15:00"/>
    <x v="1"/>
    <x v="135"/>
    <n v="25.2"/>
  </r>
  <r>
    <n v="137"/>
    <s v=" 11:20:00"/>
    <x v="1"/>
    <x v="136"/>
    <n v="25.1"/>
  </r>
  <r>
    <n v="138"/>
    <s v=" 11:25:00"/>
    <x v="1"/>
    <x v="137"/>
    <n v="24.9"/>
  </r>
  <r>
    <n v="139"/>
    <s v=" 11:30:00"/>
    <x v="1"/>
    <x v="138"/>
    <n v="24.9"/>
  </r>
  <r>
    <n v="140"/>
    <s v=" 11:35:00"/>
    <x v="1"/>
    <x v="139"/>
    <n v="24.8"/>
  </r>
  <r>
    <n v="141"/>
    <s v=" 11:40:00"/>
    <x v="1"/>
    <x v="140"/>
    <n v="24.8"/>
  </r>
  <r>
    <n v="142"/>
    <s v=" 11:45:00"/>
    <x v="1"/>
    <x v="141"/>
    <n v="24.8"/>
  </r>
  <r>
    <n v="143"/>
    <s v=" 11:50:00"/>
    <x v="1"/>
    <x v="142"/>
    <n v="24.8"/>
  </r>
  <r>
    <n v="144"/>
    <s v=" 11:55:00"/>
    <x v="1"/>
    <x v="143"/>
    <n v="25.7"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  <r>
    <m/>
    <m/>
    <x v="2"/>
    <x v="14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5">
  <r>
    <n v="1"/>
    <s v=" 00:00:00"/>
    <x v="0"/>
    <x v="0"/>
    <n v="36.200000000000003"/>
  </r>
  <r>
    <n v="2"/>
    <s v=" 00:05:00"/>
    <x v="0"/>
    <x v="1"/>
    <n v="36.4"/>
  </r>
  <r>
    <n v="3"/>
    <s v=" 00:10:00"/>
    <x v="0"/>
    <x v="2"/>
    <n v="35.799999999999997"/>
  </r>
  <r>
    <n v="4"/>
    <s v=" 00:15:00"/>
    <x v="0"/>
    <x v="3"/>
    <n v="34.799999999999997"/>
  </r>
  <r>
    <n v="5"/>
    <s v=" 00:20:00"/>
    <x v="0"/>
    <x v="4"/>
    <n v="35.6"/>
  </r>
  <r>
    <n v="6"/>
    <s v=" 00:25:00"/>
    <x v="0"/>
    <x v="5"/>
    <n v="35"/>
  </r>
  <r>
    <n v="7"/>
    <s v=" 00:30:00"/>
    <x v="0"/>
    <x v="6"/>
    <n v="34.1"/>
  </r>
  <r>
    <n v="8"/>
    <s v=" 00:35:00"/>
    <x v="0"/>
    <x v="7"/>
    <n v="33.6"/>
  </r>
  <r>
    <n v="9"/>
    <s v=" 00:40:00"/>
    <x v="0"/>
    <x v="8"/>
    <n v="34.700000000000003"/>
  </r>
  <r>
    <n v="10"/>
    <s v=" 00:45:00"/>
    <x v="0"/>
    <x v="9"/>
    <n v="34.4"/>
  </r>
  <r>
    <n v="11"/>
    <s v=" 00:50:00"/>
    <x v="0"/>
    <x v="10"/>
    <n v="33.700000000000003"/>
  </r>
  <r>
    <n v="12"/>
    <s v=" 00:55:00"/>
    <x v="0"/>
    <x v="11"/>
    <n v="33.4"/>
  </r>
  <r>
    <n v="13"/>
    <s v=" 01:00:00"/>
    <x v="0"/>
    <x v="12"/>
    <n v="34.6"/>
  </r>
  <r>
    <n v="14"/>
    <s v=" 01:05:00"/>
    <x v="0"/>
    <x v="13"/>
    <n v="34.1"/>
  </r>
  <r>
    <n v="15"/>
    <s v=" 01:10:00"/>
    <x v="0"/>
    <x v="14"/>
    <n v="33.299999999999997"/>
  </r>
  <r>
    <n v="16"/>
    <s v=" 01:15:00"/>
    <x v="0"/>
    <x v="15"/>
    <n v="33.4"/>
  </r>
  <r>
    <n v="17"/>
    <s v=" 01:20:00"/>
    <x v="0"/>
    <x v="16"/>
    <n v="33.200000000000003"/>
  </r>
  <r>
    <n v="18"/>
    <s v=" 01:25:00"/>
    <x v="0"/>
    <x v="17"/>
    <n v="32.799999999999997"/>
  </r>
  <r>
    <n v="19"/>
    <s v=" 01:30:00"/>
    <x v="0"/>
    <x v="18"/>
    <n v="32.700000000000003"/>
  </r>
  <r>
    <n v="20"/>
    <s v=" 01:35:00"/>
    <x v="0"/>
    <x v="19"/>
    <n v="33"/>
  </r>
  <r>
    <n v="21"/>
    <s v=" 01:40:00"/>
    <x v="0"/>
    <x v="20"/>
    <n v="32.700000000000003"/>
  </r>
  <r>
    <n v="22"/>
    <s v=" 01:45:00"/>
    <x v="0"/>
    <x v="21"/>
    <n v="32.5"/>
  </r>
  <r>
    <n v="23"/>
    <s v=" 01:50:00"/>
    <x v="0"/>
    <x v="22"/>
    <n v="32.700000000000003"/>
  </r>
  <r>
    <n v="24"/>
    <s v=" 01:55:00"/>
    <x v="0"/>
    <x v="23"/>
    <n v="32.6"/>
  </r>
  <r>
    <n v="25"/>
    <s v=" 02:00:00"/>
    <x v="0"/>
    <x v="24"/>
    <n v="32.4"/>
  </r>
  <r>
    <n v="26"/>
    <s v=" 02:05:00"/>
    <x v="0"/>
    <x v="25"/>
    <n v="32.4"/>
  </r>
  <r>
    <n v="27"/>
    <s v=" 02:10:00"/>
    <x v="0"/>
    <x v="26"/>
    <n v="32.4"/>
  </r>
  <r>
    <n v="28"/>
    <s v=" 02:15:00"/>
    <x v="0"/>
    <x v="27"/>
    <n v="33.700000000000003"/>
  </r>
  <r>
    <n v="29"/>
    <s v=" 02:20:00"/>
    <x v="0"/>
    <x v="28"/>
    <n v="34.799999999999997"/>
  </r>
  <r>
    <n v="30"/>
    <s v=" 02:25:00"/>
    <x v="0"/>
    <x v="29"/>
    <n v="34.299999999999997"/>
  </r>
  <r>
    <n v="31"/>
    <s v=" 02:30:00"/>
    <x v="0"/>
    <x v="30"/>
    <n v="33.700000000000003"/>
  </r>
  <r>
    <n v="32"/>
    <s v=" 02:35:00"/>
    <x v="0"/>
    <x v="31"/>
    <n v="34"/>
  </r>
  <r>
    <n v="33"/>
    <s v=" 02:40:00"/>
    <x v="0"/>
    <x v="32"/>
    <n v="34.200000000000003"/>
  </r>
  <r>
    <n v="34"/>
    <s v=" 02:45:00"/>
    <x v="0"/>
    <x v="33"/>
    <n v="33.799999999999997"/>
  </r>
  <r>
    <n v="35"/>
    <s v=" 02:50:00"/>
    <x v="0"/>
    <x v="34"/>
    <n v="33.9"/>
  </r>
  <r>
    <n v="36"/>
    <s v=" 02:55:00"/>
    <x v="0"/>
    <x v="35"/>
    <n v="34.1"/>
  </r>
  <r>
    <n v="37"/>
    <s v=" 03:00:00"/>
    <x v="0"/>
    <x v="36"/>
    <n v="33.4"/>
  </r>
  <r>
    <n v="38"/>
    <s v=" 03:05:00"/>
    <x v="0"/>
    <x v="37"/>
    <n v="32.9"/>
  </r>
  <r>
    <n v="39"/>
    <s v=" 03:10:00"/>
    <x v="0"/>
    <x v="38"/>
    <n v="33.299999999999997"/>
  </r>
  <r>
    <n v="40"/>
    <s v=" 03:15:00"/>
    <x v="0"/>
    <x v="39"/>
    <n v="33.200000000000003"/>
  </r>
  <r>
    <n v="41"/>
    <s v=" 03:20:00"/>
    <x v="0"/>
    <x v="40"/>
    <n v="33.200000000000003"/>
  </r>
  <r>
    <n v="42"/>
    <s v=" 03:25:00"/>
    <x v="0"/>
    <x v="41"/>
    <n v="33.6"/>
  </r>
  <r>
    <n v="43"/>
    <s v=" 03:30:00"/>
    <x v="0"/>
    <x v="42"/>
    <n v="33.299999999999997"/>
  </r>
  <r>
    <n v="44"/>
    <s v=" 03:35:00"/>
    <x v="0"/>
    <x v="43"/>
    <n v="32.9"/>
  </r>
  <r>
    <n v="45"/>
    <s v=" 03:40:00"/>
    <x v="0"/>
    <x v="44"/>
    <n v="32.799999999999997"/>
  </r>
  <r>
    <n v="46"/>
    <s v=" 03:45:00"/>
    <x v="0"/>
    <x v="45"/>
    <n v="33.200000000000003"/>
  </r>
  <r>
    <n v="47"/>
    <s v=" 03:50:00"/>
    <x v="0"/>
    <x v="46"/>
    <n v="32.9"/>
  </r>
  <r>
    <n v="48"/>
    <s v=" 03:55:00"/>
    <x v="0"/>
    <x v="47"/>
    <n v="32.700000000000003"/>
  </r>
  <r>
    <n v="49"/>
    <s v=" 04:00:00"/>
    <x v="0"/>
    <x v="48"/>
    <n v="33.4"/>
  </r>
  <r>
    <n v="50"/>
    <s v=" 04:05:00"/>
    <x v="0"/>
    <x v="49"/>
    <n v="34.1"/>
  </r>
  <r>
    <n v="51"/>
    <s v=" 04:10:00"/>
    <x v="0"/>
    <x v="50"/>
    <n v="34.299999999999997"/>
  </r>
  <r>
    <n v="52"/>
    <s v=" 04:15:00"/>
    <x v="0"/>
    <x v="51"/>
    <n v="34.299999999999997"/>
  </r>
  <r>
    <n v="53"/>
    <s v=" 04:20:00"/>
    <x v="0"/>
    <x v="52"/>
    <n v="34.700000000000003"/>
  </r>
  <r>
    <n v="54"/>
    <s v=" 04:25:00"/>
    <x v="0"/>
    <x v="53"/>
    <n v="34.4"/>
  </r>
  <r>
    <n v="55"/>
    <s v=" 04:30:00"/>
    <x v="0"/>
    <x v="54"/>
    <n v="33.9"/>
  </r>
  <r>
    <n v="56"/>
    <s v=" 04:35:00"/>
    <x v="0"/>
    <x v="55"/>
    <n v="34.299999999999997"/>
  </r>
  <r>
    <n v="57"/>
    <s v=" 04:40:00"/>
    <x v="0"/>
    <x v="56"/>
    <n v="34.299999999999997"/>
  </r>
  <r>
    <n v="58"/>
    <s v=" 04:45:00"/>
    <x v="0"/>
    <x v="57"/>
    <n v="33.700000000000003"/>
  </r>
  <r>
    <n v="59"/>
    <s v=" 04:50:00"/>
    <x v="0"/>
    <x v="58"/>
    <n v="34.200000000000003"/>
  </r>
  <r>
    <n v="60"/>
    <s v=" 04:55:00"/>
    <x v="0"/>
    <x v="59"/>
    <n v="34.200000000000003"/>
  </r>
  <r>
    <n v="61"/>
    <s v=" 05:00:00"/>
    <x v="1"/>
    <x v="60"/>
    <n v="33.6"/>
  </r>
  <r>
    <n v="62"/>
    <s v=" 05:05:00"/>
    <x v="1"/>
    <x v="61"/>
    <n v="34.1"/>
  </r>
  <r>
    <n v="63"/>
    <s v=" 05:10:00"/>
    <x v="1"/>
    <x v="62"/>
    <n v="34.1"/>
  </r>
  <r>
    <n v="64"/>
    <s v=" 05:15:00"/>
    <x v="1"/>
    <x v="63"/>
    <n v="33.5"/>
  </r>
  <r>
    <n v="65"/>
    <s v=" 05:20:00"/>
    <x v="1"/>
    <x v="64"/>
    <n v="33.9"/>
  </r>
  <r>
    <n v="66"/>
    <s v=" 05:25:00"/>
    <x v="1"/>
    <x v="65"/>
    <n v="34.200000000000003"/>
  </r>
  <r>
    <n v="67"/>
    <s v=" 05:30:00"/>
    <x v="1"/>
    <x v="66"/>
    <n v="33.9"/>
  </r>
  <r>
    <n v="68"/>
    <s v=" 05:35:00"/>
    <x v="1"/>
    <x v="67"/>
    <n v="34.4"/>
  </r>
  <r>
    <n v="69"/>
    <s v=" 05:40:00"/>
    <x v="1"/>
    <x v="68"/>
    <n v="34.700000000000003"/>
  </r>
  <r>
    <n v="70"/>
    <s v=" 05:45:00"/>
    <x v="1"/>
    <x v="69"/>
    <n v="35.6"/>
  </r>
  <r>
    <n v="71"/>
    <s v=" 05:50:00"/>
    <x v="1"/>
    <x v="70"/>
    <n v="36.200000000000003"/>
  </r>
  <r>
    <n v="72"/>
    <s v=" 05:55:00"/>
    <x v="1"/>
    <x v="71"/>
    <n v="35.700000000000003"/>
  </r>
  <r>
    <n v="73"/>
    <s v=" 06:00:00"/>
    <x v="1"/>
    <x v="72"/>
    <n v="36.9"/>
  </r>
  <r>
    <n v="74"/>
    <s v=" 06:05:00"/>
    <x v="1"/>
    <x v="73"/>
    <n v="36.4"/>
  </r>
  <r>
    <n v="75"/>
    <s v=" 06:10:00"/>
    <x v="1"/>
    <x v="74"/>
    <n v="35.700000000000003"/>
  </r>
  <r>
    <n v="76"/>
    <s v=" 06:15:00"/>
    <x v="1"/>
    <x v="75"/>
    <n v="36.700000000000003"/>
  </r>
  <r>
    <n v="77"/>
    <s v=" 06:20:00"/>
    <x v="1"/>
    <x v="76"/>
    <n v="36.1"/>
  </r>
  <r>
    <n v="78"/>
    <s v=" 06:25:00"/>
    <x v="1"/>
    <x v="77"/>
    <n v="35.5"/>
  </r>
  <r>
    <n v="79"/>
    <s v=" 06:30:00"/>
    <x v="1"/>
    <x v="78"/>
    <n v="36.6"/>
  </r>
  <r>
    <n v="80"/>
    <s v=" 06:35:00"/>
    <x v="1"/>
    <x v="79"/>
    <n v="35.700000000000003"/>
  </r>
  <r>
    <n v="81"/>
    <s v=" 06:40:00"/>
    <x v="1"/>
    <x v="80"/>
    <n v="36.1"/>
  </r>
  <r>
    <n v="82"/>
    <s v=" 06:45:00"/>
    <x v="1"/>
    <x v="81"/>
    <n v="36.4"/>
  </r>
  <r>
    <n v="83"/>
    <s v=" 06:50:00"/>
    <x v="1"/>
    <x v="82"/>
    <n v="36.700000000000003"/>
  </r>
  <r>
    <n v="84"/>
    <s v=" 06:55:00"/>
    <x v="1"/>
    <x v="83"/>
    <n v="36.700000000000003"/>
  </r>
  <r>
    <n v="85"/>
    <s v=" 07:00:00"/>
    <x v="1"/>
    <x v="84"/>
    <n v="36.799999999999997"/>
  </r>
  <r>
    <n v="86"/>
    <s v=" 07:05:00"/>
    <x v="1"/>
    <x v="85"/>
    <n v="36.799999999999997"/>
  </r>
  <r>
    <n v="87"/>
    <s v=" 07:10:00"/>
    <x v="1"/>
    <x v="86"/>
    <n v="36.799999999999997"/>
  </r>
  <r>
    <n v="88"/>
    <s v=" 07:15:00"/>
    <x v="1"/>
    <x v="87"/>
    <n v="36.799999999999997"/>
  </r>
  <r>
    <n v="89"/>
    <s v=" 07:20:00"/>
    <x v="1"/>
    <x v="88"/>
    <n v="36.799999999999997"/>
  </r>
  <r>
    <n v="90"/>
    <s v=" 07:25:00"/>
    <x v="1"/>
    <x v="89"/>
    <n v="36.700000000000003"/>
  </r>
  <r>
    <n v="91"/>
    <s v=" 07:30:00"/>
    <x v="1"/>
    <x v="90"/>
    <n v="36.6"/>
  </r>
  <r>
    <n v="92"/>
    <s v=" 07:35:00"/>
    <x v="1"/>
    <x v="91"/>
    <n v="36.4"/>
  </r>
  <r>
    <n v="93"/>
    <s v=" 07:40:00"/>
    <x v="1"/>
    <x v="92"/>
    <n v="36.4"/>
  </r>
  <r>
    <n v="94"/>
    <s v=" 07:45:00"/>
    <x v="1"/>
    <x v="93"/>
    <n v="36.299999999999997"/>
  </r>
  <r>
    <n v="95"/>
    <s v=" 07:50:00"/>
    <x v="1"/>
    <x v="94"/>
    <n v="36.200000000000003"/>
  </r>
  <r>
    <n v="96"/>
    <s v=" 07:55:00"/>
    <x v="1"/>
    <x v="95"/>
    <n v="36.1"/>
  </r>
  <r>
    <n v="97"/>
    <s v=" 08:00:00"/>
    <x v="1"/>
    <x v="96"/>
    <n v="36.1"/>
  </r>
  <r>
    <n v="98"/>
    <s v=" 08:05:00"/>
    <x v="1"/>
    <x v="97"/>
    <n v="36.1"/>
  </r>
  <r>
    <n v="99"/>
    <s v=" 08:10:00"/>
    <x v="1"/>
    <x v="98"/>
    <n v="36.1"/>
  </r>
  <r>
    <n v="100"/>
    <s v=" 08:15:00"/>
    <x v="1"/>
    <x v="99"/>
    <n v="35"/>
  </r>
  <r>
    <n v="101"/>
    <s v=" 08:20:00"/>
    <x v="1"/>
    <x v="100"/>
    <n v="35.299999999999997"/>
  </r>
  <r>
    <n v="102"/>
    <s v=" 08:25:00"/>
    <x v="1"/>
    <x v="101"/>
    <n v="35.4"/>
  </r>
  <r>
    <n v="103"/>
    <s v=" 08:30:00"/>
    <x v="1"/>
    <x v="102"/>
    <n v="35.6"/>
  </r>
  <r>
    <n v="104"/>
    <s v=" 08:35:00"/>
    <x v="1"/>
    <x v="103"/>
    <n v="35.700000000000003"/>
  </r>
  <r>
    <n v="105"/>
    <s v=" 08:40:00"/>
    <x v="1"/>
    <x v="104"/>
    <n v="35.799999999999997"/>
  </r>
  <r>
    <n v="106"/>
    <s v=" 08:45:00"/>
    <x v="1"/>
    <x v="105"/>
    <n v="36"/>
  </r>
  <r>
    <n v="107"/>
    <s v=" 08:50:00"/>
    <x v="1"/>
    <x v="106"/>
    <n v="36.1"/>
  </r>
  <r>
    <n v="108"/>
    <s v=" 08:55:00"/>
    <x v="1"/>
    <x v="107"/>
    <n v="35.700000000000003"/>
  </r>
  <r>
    <n v="109"/>
    <s v=" 09:00:00"/>
    <x v="1"/>
    <x v="108"/>
    <n v="35.799999999999997"/>
  </r>
  <r>
    <n v="110"/>
    <s v=" 09:05:00"/>
    <x v="1"/>
    <x v="109"/>
    <n v="35.1"/>
  </r>
  <r>
    <n v="111"/>
    <s v=" 09:10:00"/>
    <x v="1"/>
    <x v="110"/>
    <n v="34.4"/>
  </r>
  <r>
    <n v="112"/>
    <s v=" 09:15:00"/>
    <x v="1"/>
    <x v="111"/>
    <n v="33.799999999999997"/>
  </r>
  <r>
    <n v="113"/>
    <s v=" 09:20:00"/>
    <x v="1"/>
    <x v="112"/>
    <n v="33.299999999999997"/>
  </r>
  <r>
    <n v="114"/>
    <s v=" 09:25:00"/>
    <x v="1"/>
    <x v="113"/>
    <n v="33.299999999999997"/>
  </r>
  <r>
    <n v="115"/>
    <s v=" 09:30:00"/>
    <x v="1"/>
    <x v="114"/>
    <n v="33.299999999999997"/>
  </r>
  <r>
    <n v="116"/>
    <s v=" 09:35:00"/>
    <x v="1"/>
    <x v="115"/>
    <n v="31.7"/>
  </r>
  <r>
    <n v="117"/>
    <s v=" 09:40:00"/>
    <x v="1"/>
    <x v="116"/>
    <n v="30.7"/>
  </r>
  <r>
    <n v="118"/>
    <s v=" 09:45:00"/>
    <x v="1"/>
    <x v="117"/>
    <n v="29.7"/>
  </r>
  <r>
    <n v="119"/>
    <s v=" 09:50:00"/>
    <x v="1"/>
    <x v="118"/>
    <n v="28.7"/>
  </r>
  <r>
    <n v="120"/>
    <s v=" 09:55:00"/>
    <x v="1"/>
    <x v="119"/>
    <n v="28"/>
  </r>
  <r>
    <n v="121"/>
    <s v=" 10:00:00"/>
    <x v="1"/>
    <x v="120"/>
    <n v="27.6"/>
  </r>
  <r>
    <n v="122"/>
    <s v=" 10:05:00"/>
    <x v="1"/>
    <x v="121"/>
    <n v="27"/>
  </r>
  <r>
    <n v="123"/>
    <s v=" 10:10:00"/>
    <x v="1"/>
    <x v="122"/>
    <n v="26.6"/>
  </r>
  <r>
    <n v="124"/>
    <s v=" 10:15:00"/>
    <x v="1"/>
    <x v="123"/>
    <n v="26.2"/>
  </r>
  <r>
    <n v="125"/>
    <s v=" 10:20:00"/>
    <x v="1"/>
    <x v="124"/>
    <n v="26.1"/>
  </r>
  <r>
    <n v="126"/>
    <s v=" 10:25:00"/>
    <x v="1"/>
    <x v="125"/>
    <n v="25.9"/>
  </r>
  <r>
    <n v="127"/>
    <s v=" 10:30:00"/>
    <x v="1"/>
    <x v="126"/>
    <n v="25.8"/>
  </r>
  <r>
    <n v="128"/>
    <s v=" 10:35:00"/>
    <x v="1"/>
    <x v="127"/>
    <n v="25.8"/>
  </r>
  <r>
    <n v="129"/>
    <s v=" 10:40:00"/>
    <x v="1"/>
    <x v="128"/>
    <n v="25.7"/>
  </r>
  <r>
    <n v="130"/>
    <s v=" 10:45:00"/>
    <x v="1"/>
    <x v="129"/>
    <n v="25.7"/>
  </r>
  <r>
    <n v="131"/>
    <s v=" 10:50:00"/>
    <x v="1"/>
    <x v="130"/>
    <n v="25.6"/>
  </r>
  <r>
    <n v="132"/>
    <s v=" 10:55:00"/>
    <x v="1"/>
    <x v="131"/>
    <n v="25.6"/>
  </r>
  <r>
    <n v="133"/>
    <s v=" 11:00:00"/>
    <x v="1"/>
    <x v="132"/>
    <n v="25.4"/>
  </r>
  <r>
    <n v="134"/>
    <s v=" 11:05:00"/>
    <x v="1"/>
    <x v="133"/>
    <n v="25.2"/>
  </r>
  <r>
    <n v="135"/>
    <s v=" 11:10:00"/>
    <x v="1"/>
    <x v="134"/>
    <n v="25.2"/>
  </r>
  <r>
    <n v="136"/>
    <s v=" 11:15:00"/>
    <x v="1"/>
    <x v="135"/>
    <n v="25.2"/>
  </r>
  <r>
    <n v="137"/>
    <s v=" 11:20:00"/>
    <x v="1"/>
    <x v="136"/>
    <n v="25.1"/>
  </r>
  <r>
    <n v="138"/>
    <s v=" 11:25:00"/>
    <x v="1"/>
    <x v="137"/>
    <n v="25.1"/>
  </r>
  <r>
    <n v="139"/>
    <s v=" 11:30:00"/>
    <x v="1"/>
    <x v="138"/>
    <n v="24.9"/>
  </r>
  <r>
    <n v="140"/>
    <s v=" 11:35:00"/>
    <x v="1"/>
    <x v="139"/>
    <n v="24.9"/>
  </r>
  <r>
    <n v="141"/>
    <s v=" 11:40:00"/>
    <x v="1"/>
    <x v="140"/>
    <n v="24.9"/>
  </r>
  <r>
    <n v="142"/>
    <s v=" 11:45:00"/>
    <x v="1"/>
    <x v="141"/>
    <n v="24.9"/>
  </r>
  <r>
    <n v="143"/>
    <s v=" 11:50:00"/>
    <x v="1"/>
    <x v="142"/>
    <n v="24.9"/>
  </r>
  <r>
    <n v="144"/>
    <s v=" 11:55:00"/>
    <x v="1"/>
    <x v="143"/>
    <n v="25.6"/>
  </r>
  <r>
    <n v="145"/>
    <s v=" 12:00:00"/>
    <x v="1"/>
    <x v="144"/>
    <n v="25.9"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  <r>
    <m/>
    <m/>
    <x v="2"/>
    <x v="145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3">
  <r>
    <n v="1"/>
    <s v=" 00:00:00"/>
    <x v="0"/>
    <x v="0"/>
    <n v="36.4"/>
  </r>
  <r>
    <n v="2"/>
    <s v=" 00:05:00"/>
    <x v="0"/>
    <x v="1"/>
    <n v="36.700000000000003"/>
  </r>
  <r>
    <n v="3"/>
    <s v=" 00:10:00"/>
    <x v="0"/>
    <x v="2"/>
    <n v="36.9"/>
  </r>
  <r>
    <n v="4"/>
    <s v=" 00:15:00"/>
    <x v="0"/>
    <x v="3"/>
    <n v="37.200000000000003"/>
  </r>
  <r>
    <n v="5"/>
    <s v=" 00:20:00"/>
    <x v="0"/>
    <x v="4"/>
    <n v="37.299999999999997"/>
  </r>
  <r>
    <n v="6"/>
    <s v=" 00:25:00"/>
    <x v="0"/>
    <x v="5"/>
    <n v="36.9"/>
  </r>
  <r>
    <n v="7"/>
    <s v=" 00:30:00"/>
    <x v="0"/>
    <x v="6"/>
    <n v="34.700000000000003"/>
  </r>
  <r>
    <n v="8"/>
    <s v=" 00:35:00"/>
    <x v="0"/>
    <x v="7"/>
    <n v="33.1"/>
  </r>
  <r>
    <n v="9"/>
    <s v=" 00:40:00"/>
    <x v="0"/>
    <x v="8"/>
    <n v="32.200000000000003"/>
  </r>
  <r>
    <n v="10"/>
    <s v=" 00:45:00"/>
    <x v="0"/>
    <x v="9"/>
    <n v="31.5"/>
  </r>
  <r>
    <n v="11"/>
    <s v=" 00:50:00"/>
    <x v="0"/>
    <x v="10"/>
    <n v="31.2"/>
  </r>
  <r>
    <n v="12"/>
    <s v=" 00:55:00"/>
    <x v="0"/>
    <x v="11"/>
    <n v="31"/>
  </r>
  <r>
    <n v="13"/>
    <s v=" 01:00:00"/>
    <x v="0"/>
    <x v="12"/>
    <n v="30.7"/>
  </r>
  <r>
    <n v="14"/>
    <s v=" 01:05:00"/>
    <x v="0"/>
    <x v="13"/>
    <n v="30.7"/>
  </r>
  <r>
    <n v="15"/>
    <s v=" 01:10:00"/>
    <x v="0"/>
    <x v="14"/>
    <n v="30.5"/>
  </r>
  <r>
    <n v="16"/>
    <s v=" 01:15:00"/>
    <x v="0"/>
    <x v="15"/>
    <n v="30.4"/>
  </r>
  <r>
    <n v="17"/>
    <s v=" 01:20:00"/>
    <x v="0"/>
    <x v="16"/>
    <n v="30.2"/>
  </r>
  <r>
    <n v="18"/>
    <s v=" 01:25:00"/>
    <x v="0"/>
    <x v="17"/>
    <n v="30.2"/>
  </r>
  <r>
    <n v="19"/>
    <s v=" 01:30:00"/>
    <x v="0"/>
    <x v="18"/>
    <n v="30.6"/>
  </r>
  <r>
    <n v="20"/>
    <s v=" 01:35:00"/>
    <x v="0"/>
    <x v="19"/>
    <n v="32.4"/>
  </r>
  <r>
    <n v="21"/>
    <s v=" 01:40:00"/>
    <x v="0"/>
    <x v="20"/>
    <n v="31.7"/>
  </r>
  <r>
    <n v="22"/>
    <s v=" 01:45:00"/>
    <x v="0"/>
    <x v="21"/>
    <n v="31.3"/>
  </r>
  <r>
    <n v="23"/>
    <s v=" 01:50:00"/>
    <x v="0"/>
    <x v="22"/>
    <n v="31"/>
  </r>
  <r>
    <n v="24"/>
    <s v=" 01:55:00"/>
    <x v="0"/>
    <x v="23"/>
    <n v="31"/>
  </r>
  <r>
    <n v="25"/>
    <s v=" 02:00:00"/>
    <x v="0"/>
    <x v="24"/>
    <n v="31.5"/>
  </r>
  <r>
    <n v="26"/>
    <s v=" 02:05:00"/>
    <x v="0"/>
    <x v="25"/>
    <n v="32.1"/>
  </r>
  <r>
    <n v="27"/>
    <s v=" 02:10:00"/>
    <x v="0"/>
    <x v="26"/>
    <n v="31.7"/>
  </r>
  <r>
    <n v="28"/>
    <s v=" 02:15:00"/>
    <x v="0"/>
    <x v="27"/>
    <n v="32.1"/>
  </r>
  <r>
    <n v="29"/>
    <s v=" 02:20:00"/>
    <x v="0"/>
    <x v="28"/>
    <n v="32.299999999999997"/>
  </r>
  <r>
    <n v="30"/>
    <s v=" 02:25:00"/>
    <x v="0"/>
    <x v="29"/>
    <n v="32"/>
  </r>
  <r>
    <n v="31"/>
    <s v=" 02:30:00"/>
    <x v="0"/>
    <x v="30"/>
    <n v="32.799999999999997"/>
  </r>
  <r>
    <n v="32"/>
    <s v=" 02:35:00"/>
    <x v="0"/>
    <x v="31"/>
    <n v="32.1"/>
  </r>
  <r>
    <n v="33"/>
    <s v=" 02:40:00"/>
    <x v="0"/>
    <x v="32"/>
    <n v="31.5"/>
  </r>
  <r>
    <n v="34"/>
    <s v=" 02:45:00"/>
    <x v="0"/>
    <x v="33"/>
    <n v="32.4"/>
  </r>
  <r>
    <n v="35"/>
    <s v=" 02:50:00"/>
    <x v="0"/>
    <x v="34"/>
    <n v="31.8"/>
  </r>
  <r>
    <n v="36"/>
    <s v=" 02:55:00"/>
    <x v="0"/>
    <x v="35"/>
    <n v="32.799999999999997"/>
  </r>
  <r>
    <n v="37"/>
    <s v=" 03:00:00"/>
    <x v="0"/>
    <x v="36"/>
    <n v="31.9"/>
  </r>
  <r>
    <n v="38"/>
    <s v=" 03:05:00"/>
    <x v="0"/>
    <x v="37"/>
    <n v="32.299999999999997"/>
  </r>
  <r>
    <n v="39"/>
    <s v=" 03:10:00"/>
    <x v="0"/>
    <x v="38"/>
    <n v="31.8"/>
  </r>
  <r>
    <n v="40"/>
    <s v=" 03:15:00"/>
    <x v="0"/>
    <x v="39"/>
    <n v="31.3"/>
  </r>
  <r>
    <n v="41"/>
    <s v=" 03:20:00"/>
    <x v="0"/>
    <x v="40"/>
    <n v="32"/>
  </r>
  <r>
    <n v="42"/>
    <s v=" 03:25:00"/>
    <x v="0"/>
    <x v="41"/>
    <n v="31.6"/>
  </r>
  <r>
    <n v="43"/>
    <s v=" 03:30:00"/>
    <x v="0"/>
    <x v="42"/>
    <n v="31.3"/>
  </r>
  <r>
    <n v="44"/>
    <s v=" 03:35:00"/>
    <x v="0"/>
    <x v="43"/>
    <n v="31.6"/>
  </r>
  <r>
    <n v="45"/>
    <s v=" 03:40:00"/>
    <x v="0"/>
    <x v="44"/>
    <n v="32"/>
  </r>
  <r>
    <n v="46"/>
    <s v=" 03:45:00"/>
    <x v="0"/>
    <x v="45"/>
    <n v="31.4"/>
  </r>
  <r>
    <n v="47"/>
    <s v=" 03:50:00"/>
    <x v="0"/>
    <x v="46"/>
    <n v="30.9"/>
  </r>
  <r>
    <n v="48"/>
    <s v=" 03:55:00"/>
    <x v="0"/>
    <x v="47"/>
    <n v="32.299999999999997"/>
  </r>
  <r>
    <n v="49"/>
    <s v=" 04:00:00"/>
    <x v="0"/>
    <x v="48"/>
    <n v="33.6"/>
  </r>
  <r>
    <n v="50"/>
    <s v=" 04:05:00"/>
    <x v="0"/>
    <x v="49"/>
    <n v="34.9"/>
  </r>
  <r>
    <n v="51"/>
    <s v=" 04:10:00"/>
    <x v="0"/>
    <x v="50"/>
    <n v="34.9"/>
  </r>
  <r>
    <n v="52"/>
    <s v=" 04:15:00"/>
    <x v="0"/>
    <x v="51"/>
    <n v="35"/>
  </r>
  <r>
    <n v="53"/>
    <s v=" 04:20:00"/>
    <x v="0"/>
    <x v="52"/>
    <n v="35.5"/>
  </r>
  <r>
    <n v="54"/>
    <s v=" 04:25:00"/>
    <x v="0"/>
    <x v="53"/>
    <n v="34.4"/>
  </r>
  <r>
    <n v="55"/>
    <s v=" 04:30:00"/>
    <x v="0"/>
    <x v="54"/>
    <n v="35.5"/>
  </r>
  <r>
    <n v="56"/>
    <s v=" 04:35:00"/>
    <x v="0"/>
    <x v="55"/>
    <n v="34.700000000000003"/>
  </r>
  <r>
    <n v="57"/>
    <s v=" 04:40:00"/>
    <x v="0"/>
    <x v="56"/>
    <n v="35.1"/>
  </r>
  <r>
    <n v="58"/>
    <s v=" 04:45:00"/>
    <x v="0"/>
    <x v="57"/>
    <n v="35.1"/>
  </r>
  <r>
    <n v="59"/>
    <s v=" 04:50:00"/>
    <x v="0"/>
    <x v="58"/>
    <n v="35.700000000000003"/>
  </r>
  <r>
    <n v="60"/>
    <s v=" 04:55:00"/>
    <x v="0"/>
    <x v="59"/>
    <n v="35.4"/>
  </r>
  <r>
    <n v="61"/>
    <s v=" 05:00:00"/>
    <x v="1"/>
    <x v="60"/>
    <n v="36"/>
  </r>
  <r>
    <n v="62"/>
    <s v=" 05:05:00"/>
    <x v="1"/>
    <x v="61"/>
    <n v="35"/>
  </r>
  <r>
    <n v="63"/>
    <s v=" 05:10:00"/>
    <x v="1"/>
    <x v="62"/>
    <n v="35.700000000000003"/>
  </r>
  <r>
    <n v="64"/>
    <s v=" 05:15:00"/>
    <x v="1"/>
    <x v="63"/>
    <n v="34.6"/>
  </r>
  <r>
    <n v="65"/>
    <s v=" 05:20:00"/>
    <x v="1"/>
    <x v="64"/>
    <n v="34.9"/>
  </r>
  <r>
    <n v="66"/>
    <s v=" 05:25:00"/>
    <x v="1"/>
    <x v="65"/>
    <n v="33.700000000000003"/>
  </r>
  <r>
    <n v="67"/>
    <s v=" 05:30:00"/>
    <x v="1"/>
    <x v="66"/>
    <n v="34.6"/>
  </r>
  <r>
    <n v="68"/>
    <s v=" 05:35:00"/>
    <x v="1"/>
    <x v="67"/>
    <n v="34.200000000000003"/>
  </r>
  <r>
    <n v="69"/>
    <s v=" 05:40:00"/>
    <x v="1"/>
    <x v="68"/>
    <n v="34.4"/>
  </r>
  <r>
    <n v="70"/>
    <s v=" 05:45:00"/>
    <x v="1"/>
    <x v="69"/>
    <n v="33.700000000000003"/>
  </r>
  <r>
    <n v="71"/>
    <s v=" 05:50:00"/>
    <x v="1"/>
    <x v="70"/>
    <n v="34.5"/>
  </r>
  <r>
    <n v="72"/>
    <s v=" 05:55:00"/>
    <x v="1"/>
    <x v="71"/>
    <n v="33.799999999999997"/>
  </r>
  <r>
    <n v="73"/>
    <s v=" 06:00:00"/>
    <x v="1"/>
    <x v="72"/>
    <n v="34.6"/>
  </r>
  <r>
    <n v="74"/>
    <s v=" 06:05:00"/>
    <x v="1"/>
    <x v="73"/>
    <n v="34.299999999999997"/>
  </r>
  <r>
    <n v="75"/>
    <s v=" 06:10:00"/>
    <x v="1"/>
    <x v="74"/>
    <n v="34.4"/>
  </r>
  <r>
    <n v="76"/>
    <s v=" 06:15:00"/>
    <x v="1"/>
    <x v="75"/>
    <n v="34.1"/>
  </r>
  <r>
    <n v="77"/>
    <s v=" 06:20:00"/>
    <x v="1"/>
    <x v="76"/>
    <n v="34.4"/>
  </r>
  <r>
    <n v="78"/>
    <s v=" 06:25:00"/>
    <x v="1"/>
    <x v="77"/>
    <n v="34.1"/>
  </r>
  <r>
    <n v="79"/>
    <s v=" 06:30:00"/>
    <x v="1"/>
    <x v="78"/>
    <n v="33.299999999999997"/>
  </r>
  <r>
    <n v="80"/>
    <s v=" 06:35:00"/>
    <x v="1"/>
    <x v="79"/>
    <n v="33.200000000000003"/>
  </r>
  <r>
    <n v="81"/>
    <s v=" 06:40:00"/>
    <x v="1"/>
    <x v="80"/>
    <n v="32.6"/>
  </r>
  <r>
    <n v="82"/>
    <s v=" 06:45:00"/>
    <x v="1"/>
    <x v="81"/>
    <n v="32.799999999999997"/>
  </r>
  <r>
    <n v="83"/>
    <s v=" 06:50:00"/>
    <x v="1"/>
    <x v="82"/>
    <n v="32.799999999999997"/>
  </r>
  <r>
    <n v="84"/>
    <s v=" 06:55:00"/>
    <x v="1"/>
    <x v="83"/>
    <n v="32.4"/>
  </r>
  <r>
    <n v="85"/>
    <s v=" 07:00:00"/>
    <x v="1"/>
    <x v="84"/>
    <n v="32.299999999999997"/>
  </r>
  <r>
    <n v="86"/>
    <s v=" 07:05:00"/>
    <x v="1"/>
    <x v="85"/>
    <n v="32.1"/>
  </r>
  <r>
    <n v="87"/>
    <s v=" 07:10:00"/>
    <x v="1"/>
    <x v="86"/>
    <n v="32.1"/>
  </r>
  <r>
    <n v="88"/>
    <s v=" 07:15:00"/>
    <x v="1"/>
    <x v="87"/>
    <n v="31.9"/>
  </r>
  <r>
    <n v="89"/>
    <s v=" 07:20:00"/>
    <x v="1"/>
    <x v="88"/>
    <n v="32"/>
  </r>
  <r>
    <n v="90"/>
    <s v=" 07:25:00"/>
    <x v="1"/>
    <x v="89"/>
    <n v="31.7"/>
  </r>
  <r>
    <n v="91"/>
    <s v=" 07:30:00"/>
    <x v="1"/>
    <x v="90"/>
    <n v="31.6"/>
  </r>
  <r>
    <n v="92"/>
    <s v=" 07:35:00"/>
    <x v="1"/>
    <x v="91"/>
    <n v="31.5"/>
  </r>
  <r>
    <n v="93"/>
    <s v=" 07:40:00"/>
    <x v="1"/>
    <x v="92"/>
    <n v="31.3"/>
  </r>
  <r>
    <n v="94"/>
    <s v=" 07:45:00"/>
    <x v="1"/>
    <x v="93"/>
    <n v="31.3"/>
  </r>
  <r>
    <n v="95"/>
    <s v=" 07:50:00"/>
    <x v="1"/>
    <x v="94"/>
    <n v="31.2"/>
  </r>
  <r>
    <n v="96"/>
    <s v=" 07:55:00"/>
    <x v="1"/>
    <x v="95"/>
    <n v="31.1"/>
  </r>
  <r>
    <n v="97"/>
    <s v=" 08:00:00"/>
    <x v="1"/>
    <x v="96"/>
    <n v="31.1"/>
  </r>
  <r>
    <n v="98"/>
    <s v=" 08:05:00"/>
    <x v="1"/>
    <x v="97"/>
    <n v="31.2"/>
  </r>
  <r>
    <n v="99"/>
    <s v=" 08:10:00"/>
    <x v="1"/>
    <x v="98"/>
    <n v="31.2"/>
  </r>
  <r>
    <n v="100"/>
    <s v=" 08:15:00"/>
    <x v="1"/>
    <x v="99"/>
    <n v="31.2"/>
  </r>
  <r>
    <n v="101"/>
    <s v=" 08:20:00"/>
    <x v="1"/>
    <x v="100"/>
    <n v="31.2"/>
  </r>
  <r>
    <n v="102"/>
    <s v=" 08:25:00"/>
    <x v="1"/>
    <x v="101"/>
    <n v="31.3"/>
  </r>
  <r>
    <n v="103"/>
    <s v=" 08:30:00"/>
    <x v="1"/>
    <x v="102"/>
    <n v="31.3"/>
  </r>
  <r>
    <n v="104"/>
    <s v=" 08:35:00"/>
    <x v="1"/>
    <x v="103"/>
    <n v="31.4"/>
  </r>
  <r>
    <n v="105"/>
    <s v=" 08:40:00"/>
    <x v="1"/>
    <x v="104"/>
    <n v="31.6"/>
  </r>
  <r>
    <n v="106"/>
    <s v=" 08:45:00"/>
    <x v="1"/>
    <x v="105"/>
    <n v="31.6"/>
  </r>
  <r>
    <n v="107"/>
    <s v=" 08:50:00"/>
    <x v="1"/>
    <x v="106"/>
    <n v="31.6"/>
  </r>
  <r>
    <n v="108"/>
    <s v=" 08:55:00"/>
    <x v="1"/>
    <x v="107"/>
    <n v="31.9"/>
  </r>
  <r>
    <n v="109"/>
    <s v=" 09:00:00"/>
    <x v="1"/>
    <x v="108"/>
    <n v="32.1"/>
  </r>
  <r>
    <n v="110"/>
    <s v=" 09:05:00"/>
    <x v="1"/>
    <x v="109"/>
    <n v="32.6"/>
  </r>
  <r>
    <n v="111"/>
    <s v=" 09:10:00"/>
    <x v="1"/>
    <x v="110"/>
    <n v="32.6"/>
  </r>
  <r>
    <n v="112"/>
    <s v=" 09:15:00"/>
    <x v="1"/>
    <x v="111"/>
    <n v="32.700000000000003"/>
  </r>
  <r>
    <n v="113"/>
    <s v=" 09:20:00"/>
    <x v="1"/>
    <x v="112"/>
    <n v="32.799999999999997"/>
  </r>
  <r>
    <n v="114"/>
    <s v=" 09:25:00"/>
    <x v="1"/>
    <x v="113"/>
    <n v="32.799999999999997"/>
  </r>
  <r>
    <n v="115"/>
    <s v=" 09:30:00"/>
    <x v="1"/>
    <x v="114"/>
    <n v="32.6"/>
  </r>
  <r>
    <n v="116"/>
    <s v=" 09:35:00"/>
    <x v="1"/>
    <x v="115"/>
    <n v="32.6"/>
  </r>
  <r>
    <n v="117"/>
    <s v=" 09:40:00"/>
    <x v="1"/>
    <x v="116"/>
    <n v="29"/>
  </r>
  <r>
    <n v="118"/>
    <s v=" 09:45:00"/>
    <x v="1"/>
    <x v="117"/>
    <n v="27.8"/>
  </r>
  <r>
    <n v="119"/>
    <s v=" 09:50:00"/>
    <x v="1"/>
    <x v="118"/>
    <n v="27.3"/>
  </r>
  <r>
    <n v="120"/>
    <s v=" 09:55:00"/>
    <x v="1"/>
    <x v="119"/>
    <n v="26.6"/>
  </r>
  <r>
    <n v="121"/>
    <s v=" 10:00:00"/>
    <x v="1"/>
    <x v="120"/>
    <n v="26"/>
  </r>
  <r>
    <n v="122"/>
    <s v=" 10:05:00"/>
    <x v="1"/>
    <x v="121"/>
    <n v="26.4"/>
  </r>
  <r>
    <n v="123"/>
    <s v=" 10:10:00"/>
    <x v="1"/>
    <x v="122"/>
    <n v="26.4"/>
  </r>
  <r>
    <n v="124"/>
    <s v=" 10:15:00"/>
    <x v="1"/>
    <x v="123"/>
    <n v="26.4"/>
  </r>
  <r>
    <n v="125"/>
    <s v=" 10:20:00"/>
    <x v="1"/>
    <x v="124"/>
    <n v="26.4"/>
  </r>
  <r>
    <n v="126"/>
    <s v=" 10:25:00"/>
    <x v="1"/>
    <x v="125"/>
    <n v="26.3"/>
  </r>
  <r>
    <n v="127"/>
    <s v=" 10:30:00"/>
    <x v="1"/>
    <x v="126"/>
    <n v="26.2"/>
  </r>
  <r>
    <n v="128"/>
    <s v=" 10:35:00"/>
    <x v="1"/>
    <x v="127"/>
    <n v="26.3"/>
  </r>
  <r>
    <n v="129"/>
    <s v=" 10:40:00"/>
    <x v="1"/>
    <x v="128"/>
    <n v="26.2"/>
  </r>
  <r>
    <n v="130"/>
    <s v=" 10:45:00"/>
    <x v="1"/>
    <x v="129"/>
    <n v="26.2"/>
  </r>
  <r>
    <n v="131"/>
    <s v=" 10:50:00"/>
    <x v="1"/>
    <x v="130"/>
    <n v="26.2"/>
  </r>
  <r>
    <n v="132"/>
    <s v=" 10:55:00"/>
    <x v="1"/>
    <x v="131"/>
    <n v="26.2"/>
  </r>
  <r>
    <n v="133"/>
    <s v=" 11:00:00"/>
    <x v="1"/>
    <x v="132"/>
    <n v="26.1"/>
  </r>
  <r>
    <n v="134"/>
    <s v=" 11:05:00"/>
    <x v="1"/>
    <x v="133"/>
    <n v="26.1"/>
  </r>
  <r>
    <n v="135"/>
    <s v=" 11:10:00"/>
    <x v="1"/>
    <x v="134"/>
    <n v="26.1"/>
  </r>
  <r>
    <n v="136"/>
    <s v=" 11:15:00"/>
    <x v="1"/>
    <x v="135"/>
    <n v="26.1"/>
  </r>
  <r>
    <n v="137"/>
    <s v=" 11:20:00"/>
    <x v="1"/>
    <x v="136"/>
    <n v="25.9"/>
  </r>
  <r>
    <n v="138"/>
    <s v=" 11:25:00"/>
    <x v="1"/>
    <x v="137"/>
    <n v="25.9"/>
  </r>
  <r>
    <n v="139"/>
    <s v=" 11:30:00"/>
    <x v="1"/>
    <x v="138"/>
    <n v="25.9"/>
  </r>
  <r>
    <n v="140"/>
    <s v=" 11:35:00"/>
    <x v="1"/>
    <x v="139"/>
    <n v="25.9"/>
  </r>
  <r>
    <n v="141"/>
    <s v=" 11:40:00"/>
    <x v="1"/>
    <x v="140"/>
    <n v="25.8"/>
  </r>
  <r>
    <n v="142"/>
    <s v=" 11:45:00"/>
    <x v="1"/>
    <x v="141"/>
    <n v="25.8"/>
  </r>
  <r>
    <n v="143"/>
    <s v=" 11:50:00"/>
    <x v="1"/>
    <x v="142"/>
    <n v="25.8"/>
  </r>
  <r>
    <n v="144"/>
    <s v=" 11:55:00"/>
    <x v="1"/>
    <x v="143"/>
    <n v="26.3"/>
  </r>
  <r>
    <n v="145"/>
    <s v=" 12:00:00"/>
    <x v="1"/>
    <x v="144"/>
    <n v="26.2"/>
  </r>
  <r>
    <n v="146"/>
    <s v=" 12:05:00"/>
    <x v="1"/>
    <x v="145"/>
    <n v="26.4"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  <r>
    <m/>
    <m/>
    <x v="2"/>
    <x v="14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15" firstHeaderRow="0" firstDataRow="1" firstDataCol="1"/>
  <pivotFields count="6">
    <pivotField showAll="0"/>
    <pivotField showAll="0"/>
    <pivotField axis="axisRow" numFmtId="14" showAll="0">
      <items count="24">
        <item m="1" x="20"/>
        <item m="1" x="8"/>
        <item m="1" x="17"/>
        <item m="1" x="5"/>
        <item m="1" x="13"/>
        <item m="1" x="22"/>
        <item m="1" x="10"/>
        <item m="1" x="19"/>
        <item m="1" x="7"/>
        <item m="1" x="15"/>
        <item m="1" x="3"/>
        <item m="1" x="11"/>
        <item m="1" x="21"/>
        <item x="2"/>
        <item m="1" x="9"/>
        <item m="1" x="18"/>
        <item m="1" x="6"/>
        <item m="1" x="14"/>
        <item m="1" x="16"/>
        <item m="1" x="4"/>
        <item m="1" x="1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4">
    <i>
      <x v="21"/>
    </i>
    <i r="1">
      <x v="20"/>
    </i>
    <i r="1">
      <x v="21"/>
    </i>
    <i r="1">
      <x v="22"/>
    </i>
    <i r="1">
      <x v="23"/>
    </i>
    <i r="1">
      <x v="24"/>
    </i>
    <i>
      <x v="2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15" firstHeaderRow="0" firstDataRow="1" firstDataCol="1"/>
  <pivotFields count="6">
    <pivotField showAll="0"/>
    <pivotField showAll="0"/>
    <pivotField axis="axisRow" numFmtId="14" showAll="0">
      <items count="24">
        <item m="1" x="20"/>
        <item m="1" x="8"/>
        <item m="1" x="17"/>
        <item m="1" x="5"/>
        <item m="1" x="13"/>
        <item m="1" x="22"/>
        <item m="1" x="10"/>
        <item m="1" x="19"/>
        <item m="1" x="7"/>
        <item m="1" x="15"/>
        <item m="1" x="3"/>
        <item m="1" x="11"/>
        <item m="1" x="21"/>
        <item x="2"/>
        <item m="1" x="9"/>
        <item m="1" x="18"/>
        <item m="1" x="6"/>
        <item m="1" x="14"/>
        <item m="1" x="16"/>
        <item m="1" x="4"/>
        <item m="1" x="1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4">
    <i>
      <x v="21"/>
    </i>
    <i r="1">
      <x v="20"/>
    </i>
    <i r="1">
      <x v="21"/>
    </i>
    <i r="1">
      <x v="22"/>
    </i>
    <i r="1">
      <x v="23"/>
    </i>
    <i r="1">
      <x v="24"/>
    </i>
    <i>
      <x v="2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16" firstHeaderRow="0" firstDataRow="1" firstDataCol="1"/>
  <pivotFields count="6">
    <pivotField showAll="0"/>
    <pivotField showAll="0"/>
    <pivotField axis="axisRow" numFmtId="14" showAll="0">
      <items count="24">
        <item m="1" x="20"/>
        <item m="1" x="8"/>
        <item m="1" x="17"/>
        <item m="1" x="5"/>
        <item m="1" x="13"/>
        <item m="1" x="22"/>
        <item m="1" x="10"/>
        <item m="1" x="19"/>
        <item m="1" x="7"/>
        <item m="1" x="15"/>
        <item m="1" x="3"/>
        <item m="1" x="11"/>
        <item m="1" x="21"/>
        <item x="2"/>
        <item m="1" x="9"/>
        <item m="1" x="18"/>
        <item m="1" x="6"/>
        <item m="1" x="14"/>
        <item m="1" x="16"/>
        <item m="1" x="4"/>
        <item m="1" x="1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5">
    <i>
      <x v="21"/>
    </i>
    <i r="1">
      <x v="20"/>
    </i>
    <i r="1">
      <x v="21"/>
    </i>
    <i r="1">
      <x v="22"/>
    </i>
    <i r="1">
      <x v="23"/>
    </i>
    <i r="1">
      <x v="24"/>
    </i>
    <i>
      <x v="2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17" firstHeaderRow="0" firstDataRow="1" firstDataCol="1"/>
  <pivotFields count="6">
    <pivotField showAll="0"/>
    <pivotField showAll="0"/>
    <pivotField axis="axisRow" numFmtId="14" showAll="0">
      <items count="24">
        <item m="1" x="20"/>
        <item m="1" x="8"/>
        <item m="1" x="17"/>
        <item m="1" x="5"/>
        <item m="1" x="13"/>
        <item m="1" x="22"/>
        <item m="1" x="10"/>
        <item m="1" x="19"/>
        <item m="1" x="7"/>
        <item m="1" x="15"/>
        <item m="1" x="3"/>
        <item m="1" x="11"/>
        <item m="1" x="21"/>
        <item x="2"/>
        <item m="1" x="9"/>
        <item m="1" x="18"/>
        <item m="1" x="6"/>
        <item m="1" x="14"/>
        <item m="1" x="16"/>
        <item m="1" x="4"/>
        <item m="1" x="1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6">
    <i>
      <x v="13"/>
    </i>
    <i r="1">
      <x/>
    </i>
    <i>
      <x v="21"/>
    </i>
    <i r="1">
      <x v="20"/>
    </i>
    <i r="1">
      <x v="21"/>
    </i>
    <i r="1">
      <x v="22"/>
    </i>
    <i r="1">
      <x v="23"/>
    </i>
    <i r="1">
      <x v="24"/>
    </i>
    <i>
      <x v="2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15" firstHeaderRow="0" firstDataRow="1" firstDataCol="1"/>
  <pivotFields count="6">
    <pivotField showAll="0"/>
    <pivotField showAll="0"/>
    <pivotField axis="axisRow" numFmtId="14" showAll="0">
      <items count="24">
        <item m="1" x="20"/>
        <item m="1" x="8"/>
        <item m="1" x="17"/>
        <item m="1" x="5"/>
        <item m="1" x="13"/>
        <item m="1" x="22"/>
        <item m="1" x="10"/>
        <item m="1" x="19"/>
        <item m="1" x="7"/>
        <item m="1" x="15"/>
        <item m="1" x="3"/>
        <item m="1" x="11"/>
        <item m="1" x="21"/>
        <item x="2"/>
        <item m="1" x="9"/>
        <item m="1" x="18"/>
        <item m="1" x="6"/>
        <item m="1" x="14"/>
        <item m="1" x="16"/>
        <item m="1" x="4"/>
        <item m="1" x="1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4">
    <i>
      <x v="21"/>
    </i>
    <i r="1">
      <x v="20"/>
    </i>
    <i r="1">
      <x v="21"/>
    </i>
    <i r="1">
      <x v="22"/>
    </i>
    <i r="1">
      <x v="23"/>
    </i>
    <i r="1">
      <x v="24"/>
    </i>
    <i>
      <x v="2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0" totalsRowShown="0" headerRowDxfId="44" headerRowBorderDxfId="43" tableBorderDxfId="42" totalsRowBorderDxfId="41">
  <autoFilter ref="K1:O300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299" totalsRowShown="0" headerRowDxfId="35" headerRowBorderDxfId="34" tableBorderDxfId="33" totalsRowBorderDxfId="32">
  <autoFilter ref="K1:O299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6" totalsRowShown="0" headerRowDxfId="26" headerRowBorderDxfId="25" tableBorderDxfId="24" totalsRowBorderDxfId="23">
  <autoFilter ref="K1:O306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6" totalsRowShown="0" headerRowDxfId="17" headerRowBorderDxfId="16" tableBorderDxfId="15" totalsRowBorderDxfId="14">
  <autoFilter ref="K1:O306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4" totalsRowShown="0" headerRowDxfId="8" headerRowBorderDxfId="7" tableBorderDxfId="6" totalsRowBorderDxfId="5">
  <autoFilter ref="K1:O304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="115" zoomScaleNormal="70" zoomScaleSheetLayoutView="115" workbookViewId="0">
      <selection activeCell="N18" sqref="N18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bestFit="1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154</v>
      </c>
      <c r="R1" t="s">
        <v>155</v>
      </c>
      <c r="S1" t="s">
        <v>156</v>
      </c>
    </row>
    <row r="2" spans="11:19" x14ac:dyDescent="0.25">
      <c r="K2" s="1">
        <v>1</v>
      </c>
      <c r="L2" s="1" t="s">
        <v>161</v>
      </c>
      <c r="M2" s="2">
        <v>45377</v>
      </c>
      <c r="N2" s="3">
        <v>0.79166666666666663</v>
      </c>
      <c r="O2" s="1">
        <v>33.1</v>
      </c>
      <c r="P2" s="8">
        <v>45377</v>
      </c>
      <c r="Q2" s="10">
        <v>37.1</v>
      </c>
      <c r="R2" s="10">
        <v>34.82</v>
      </c>
      <c r="S2" s="10">
        <v>31.8</v>
      </c>
    </row>
    <row r="3" spans="11:19" x14ac:dyDescent="0.25">
      <c r="K3" s="1">
        <v>2</v>
      </c>
      <c r="L3" s="1" t="s">
        <v>162</v>
      </c>
      <c r="M3" s="2">
        <v>45377</v>
      </c>
      <c r="N3" s="3">
        <v>0.79513888888888884</v>
      </c>
      <c r="O3" s="1">
        <v>34.9</v>
      </c>
      <c r="P3" s="9" t="s">
        <v>149</v>
      </c>
      <c r="Q3" s="10">
        <v>37.1</v>
      </c>
      <c r="R3" s="10">
        <v>35.983333333333327</v>
      </c>
      <c r="S3" s="10">
        <v>33.1</v>
      </c>
    </row>
    <row r="4" spans="11:19" x14ac:dyDescent="0.25">
      <c r="K4" s="1">
        <v>3</v>
      </c>
      <c r="L4" s="1" t="s">
        <v>163</v>
      </c>
      <c r="M4" s="2">
        <v>45377</v>
      </c>
      <c r="N4" s="3">
        <v>0.79861111111111116</v>
      </c>
      <c r="O4" s="1">
        <v>35.799999999999997</v>
      </c>
      <c r="P4" s="9" t="s">
        <v>150</v>
      </c>
      <c r="Q4" s="10">
        <v>36.1</v>
      </c>
      <c r="R4" s="10">
        <v>35.13333333333334</v>
      </c>
      <c r="S4" s="10">
        <v>34.6</v>
      </c>
    </row>
    <row r="5" spans="11:19" x14ac:dyDescent="0.25">
      <c r="K5" s="1">
        <v>4</v>
      </c>
      <c r="L5" s="1" t="s">
        <v>164</v>
      </c>
      <c r="M5" s="2">
        <v>45377</v>
      </c>
      <c r="N5" s="3">
        <v>0.80208333333333337</v>
      </c>
      <c r="O5" s="1">
        <v>36.4</v>
      </c>
      <c r="P5" s="9" t="s">
        <v>151</v>
      </c>
      <c r="Q5" s="10">
        <v>36.9</v>
      </c>
      <c r="R5" s="10">
        <v>36.049999999999997</v>
      </c>
      <c r="S5" s="10">
        <v>35.4</v>
      </c>
    </row>
    <row r="6" spans="11:19" x14ac:dyDescent="0.25">
      <c r="K6" s="1">
        <v>5</v>
      </c>
      <c r="L6" s="1" t="s">
        <v>165</v>
      </c>
      <c r="M6" s="2">
        <v>45377</v>
      </c>
      <c r="N6" s="3">
        <v>0.80555555555555547</v>
      </c>
      <c r="O6" s="1">
        <v>36.799999999999997</v>
      </c>
      <c r="P6" s="9" t="s">
        <v>152</v>
      </c>
      <c r="Q6" s="10">
        <v>36.799999999999997</v>
      </c>
      <c r="R6" s="10">
        <v>34.791666666666664</v>
      </c>
      <c r="S6" s="10">
        <v>32.9</v>
      </c>
    </row>
    <row r="7" spans="11:19" x14ac:dyDescent="0.25">
      <c r="K7" s="1">
        <v>6</v>
      </c>
      <c r="L7" s="1" t="s">
        <v>166</v>
      </c>
      <c r="M7" s="2">
        <v>45377</v>
      </c>
      <c r="N7" s="3">
        <v>0.80902777777777779</v>
      </c>
      <c r="O7" s="1">
        <v>37.1</v>
      </c>
      <c r="P7" s="9" t="s">
        <v>153</v>
      </c>
      <c r="Q7" s="10">
        <v>32.9</v>
      </c>
      <c r="R7" s="10">
        <v>32.141666666666666</v>
      </c>
      <c r="S7" s="10">
        <v>31.8</v>
      </c>
    </row>
    <row r="8" spans="11:19" x14ac:dyDescent="0.25">
      <c r="K8" s="1">
        <v>7</v>
      </c>
      <c r="L8" s="1" t="s">
        <v>167</v>
      </c>
      <c r="M8" s="2">
        <v>45377</v>
      </c>
      <c r="N8" s="3">
        <v>0.8125</v>
      </c>
      <c r="O8" s="1">
        <v>37</v>
      </c>
      <c r="P8" s="8">
        <v>45378</v>
      </c>
      <c r="Q8" s="10">
        <v>33.299999999999997</v>
      </c>
      <c r="R8" s="10">
        <v>31.183333333333337</v>
      </c>
      <c r="S8" s="10">
        <v>25.8</v>
      </c>
    </row>
    <row r="9" spans="11:19" x14ac:dyDescent="0.25">
      <c r="K9" s="1">
        <v>8</v>
      </c>
      <c r="L9" s="1" t="s">
        <v>168</v>
      </c>
      <c r="M9" s="2">
        <v>45377</v>
      </c>
      <c r="N9" s="3">
        <v>0.81597222222222221</v>
      </c>
      <c r="O9" s="1">
        <v>36.9</v>
      </c>
      <c r="P9" s="9" t="s">
        <v>144</v>
      </c>
      <c r="Q9" s="10">
        <v>32.6</v>
      </c>
      <c r="R9" s="10">
        <v>32.141666666666673</v>
      </c>
      <c r="S9" s="10">
        <v>31.8</v>
      </c>
    </row>
    <row r="10" spans="11:19" x14ac:dyDescent="0.25">
      <c r="K10" s="1">
        <v>9</v>
      </c>
      <c r="L10" s="1" t="s">
        <v>169</v>
      </c>
      <c r="M10" s="2">
        <v>45377</v>
      </c>
      <c r="N10" s="3">
        <v>0.81944444444444453</v>
      </c>
      <c r="O10" s="1">
        <v>36.6</v>
      </c>
      <c r="P10" s="9" t="s">
        <v>145</v>
      </c>
      <c r="Q10" s="10">
        <v>32.6</v>
      </c>
      <c r="R10" s="10">
        <v>32.19166666666667</v>
      </c>
      <c r="S10" s="10">
        <v>31.8</v>
      </c>
    </row>
    <row r="11" spans="11:19" x14ac:dyDescent="0.25">
      <c r="K11" s="1">
        <v>10</v>
      </c>
      <c r="L11" s="1" t="s">
        <v>5</v>
      </c>
      <c r="M11" s="2">
        <v>45377</v>
      </c>
      <c r="N11" s="3">
        <v>0.82291666666666663</v>
      </c>
      <c r="O11" s="1">
        <v>36.4</v>
      </c>
      <c r="P11" s="9" t="s">
        <v>146</v>
      </c>
      <c r="Q11" s="10">
        <v>32.6</v>
      </c>
      <c r="R11" s="10">
        <v>32.416666666666664</v>
      </c>
      <c r="S11" s="10">
        <v>32.200000000000003</v>
      </c>
    </row>
    <row r="12" spans="11:19" x14ac:dyDescent="0.25">
      <c r="K12" s="1">
        <v>11</v>
      </c>
      <c r="L12" s="1" t="s">
        <v>6</v>
      </c>
      <c r="M12" s="2">
        <v>45377</v>
      </c>
      <c r="N12" s="3">
        <v>0.82638888888888884</v>
      </c>
      <c r="O12" s="1">
        <v>35.4</v>
      </c>
      <c r="P12" s="9" t="s">
        <v>147</v>
      </c>
      <c r="Q12" s="10">
        <v>33.299999999999997</v>
      </c>
      <c r="R12" s="10">
        <v>32.625000000000007</v>
      </c>
      <c r="S12" s="10">
        <v>32.200000000000003</v>
      </c>
    </row>
    <row r="13" spans="11:19" x14ac:dyDescent="0.25">
      <c r="K13" s="1">
        <v>12</v>
      </c>
      <c r="L13" s="1" t="s">
        <v>7</v>
      </c>
      <c r="M13" s="2">
        <v>45377</v>
      </c>
      <c r="N13" s="3">
        <v>0.82986111111111116</v>
      </c>
      <c r="O13" s="1">
        <v>35.4</v>
      </c>
      <c r="P13" s="9" t="s">
        <v>148</v>
      </c>
      <c r="Q13" s="10">
        <v>32.200000000000003</v>
      </c>
      <c r="R13" s="10">
        <v>31.091666666666669</v>
      </c>
      <c r="S13" s="10">
        <v>28.3</v>
      </c>
    </row>
    <row r="14" spans="11:19" x14ac:dyDescent="0.25">
      <c r="K14" s="1">
        <v>13</v>
      </c>
      <c r="L14" s="1" t="s">
        <v>8</v>
      </c>
      <c r="M14" s="2">
        <v>45377</v>
      </c>
      <c r="N14" s="3">
        <v>0.83333333333333337</v>
      </c>
      <c r="O14" s="1">
        <v>34.6</v>
      </c>
      <c r="P14" s="9" t="s">
        <v>172</v>
      </c>
      <c r="Q14" s="10">
        <v>27.9</v>
      </c>
      <c r="R14" s="10">
        <v>26.633333333333329</v>
      </c>
      <c r="S14" s="10">
        <v>25.8</v>
      </c>
    </row>
    <row r="15" spans="11:19" x14ac:dyDescent="0.25">
      <c r="K15" s="1">
        <v>14</v>
      </c>
      <c r="L15" s="1" t="s">
        <v>9</v>
      </c>
      <c r="M15" s="2">
        <v>45377</v>
      </c>
      <c r="N15" s="3">
        <v>0.83680555555555547</v>
      </c>
      <c r="O15" s="1">
        <v>34.799999999999997</v>
      </c>
      <c r="P15" s="8" t="s">
        <v>143</v>
      </c>
      <c r="Q15" s="10">
        <v>37.1</v>
      </c>
      <c r="R15" s="10">
        <v>32.836363636363643</v>
      </c>
      <c r="S15" s="10">
        <v>25.8</v>
      </c>
    </row>
    <row r="16" spans="11:19" x14ac:dyDescent="0.25">
      <c r="K16" s="1">
        <v>15</v>
      </c>
      <c r="L16" s="1" t="s">
        <v>10</v>
      </c>
      <c r="M16" s="2">
        <v>45377</v>
      </c>
      <c r="N16" s="3">
        <v>0.84027777777777779</v>
      </c>
      <c r="O16" s="1">
        <v>34.9</v>
      </c>
    </row>
    <row r="17" spans="11:15" x14ac:dyDescent="0.25">
      <c r="K17" s="1">
        <v>16</v>
      </c>
      <c r="L17" s="1" t="s">
        <v>11</v>
      </c>
      <c r="M17" s="2">
        <v>45377</v>
      </c>
      <c r="N17" s="3">
        <v>0.84375</v>
      </c>
      <c r="O17" s="1">
        <v>35.200000000000003</v>
      </c>
    </row>
    <row r="18" spans="11:15" x14ac:dyDescent="0.25">
      <c r="K18" s="1">
        <v>17</v>
      </c>
      <c r="L18" s="1" t="s">
        <v>12</v>
      </c>
      <c r="M18" s="2">
        <v>45377</v>
      </c>
      <c r="N18" s="3">
        <v>0.84722222222222221</v>
      </c>
      <c r="O18" s="1">
        <v>34.799999999999997</v>
      </c>
    </row>
    <row r="19" spans="11:15" x14ac:dyDescent="0.25">
      <c r="K19" s="1">
        <v>18</v>
      </c>
      <c r="L19" s="1" t="s">
        <v>13</v>
      </c>
      <c r="M19" s="2">
        <v>45377</v>
      </c>
      <c r="N19" s="3">
        <v>0.85069444444444453</v>
      </c>
      <c r="O19" s="1">
        <v>34.799999999999997</v>
      </c>
    </row>
    <row r="20" spans="11:15" x14ac:dyDescent="0.25">
      <c r="K20" s="1">
        <v>19</v>
      </c>
      <c r="L20" s="1" t="s">
        <v>14</v>
      </c>
      <c r="M20" s="2">
        <v>45377</v>
      </c>
      <c r="N20" s="3">
        <v>0.85416666666666663</v>
      </c>
      <c r="O20" s="1">
        <v>35.299999999999997</v>
      </c>
    </row>
    <row r="21" spans="11:15" x14ac:dyDescent="0.25">
      <c r="K21" s="1">
        <v>20</v>
      </c>
      <c r="L21" s="1" t="s">
        <v>15</v>
      </c>
      <c r="M21" s="2">
        <v>45377</v>
      </c>
      <c r="N21" s="3">
        <v>0.85763888888888884</v>
      </c>
      <c r="O21" s="1">
        <v>35.299999999999997</v>
      </c>
    </row>
    <row r="22" spans="11:15" x14ac:dyDescent="0.25">
      <c r="K22" s="1">
        <v>21</v>
      </c>
      <c r="L22" s="1" t="s">
        <v>16</v>
      </c>
      <c r="M22" s="2">
        <v>45377</v>
      </c>
      <c r="N22" s="3">
        <v>0.86111111111111116</v>
      </c>
      <c r="O22" s="1">
        <v>34.799999999999997</v>
      </c>
    </row>
    <row r="23" spans="11:15" x14ac:dyDescent="0.25">
      <c r="K23" s="1">
        <v>22</v>
      </c>
      <c r="L23" s="1" t="s">
        <v>17</v>
      </c>
      <c r="M23" s="2">
        <v>45377</v>
      </c>
      <c r="N23" s="3">
        <v>0.86458333333333337</v>
      </c>
      <c r="O23" s="1">
        <v>35.200000000000003</v>
      </c>
    </row>
    <row r="24" spans="11:15" x14ac:dyDescent="0.25">
      <c r="K24" s="1">
        <v>23</v>
      </c>
      <c r="L24" s="1" t="s">
        <v>18</v>
      </c>
      <c r="M24" s="2">
        <v>45377</v>
      </c>
      <c r="N24" s="3">
        <v>0.86805555555555547</v>
      </c>
      <c r="O24" s="1">
        <v>35.799999999999997</v>
      </c>
    </row>
    <row r="25" spans="11:15" x14ac:dyDescent="0.25">
      <c r="K25" s="1">
        <v>24</v>
      </c>
      <c r="L25" s="1" t="s">
        <v>19</v>
      </c>
      <c r="M25" s="2">
        <v>45377</v>
      </c>
      <c r="N25" s="3">
        <v>0.87152777777777779</v>
      </c>
      <c r="O25" s="1">
        <v>36.1</v>
      </c>
    </row>
    <row r="26" spans="11:15" x14ac:dyDescent="0.25">
      <c r="K26" s="1">
        <v>25</v>
      </c>
      <c r="L26" s="1" t="s">
        <v>20</v>
      </c>
      <c r="M26" s="2">
        <v>45377</v>
      </c>
      <c r="N26" s="3">
        <v>0.875</v>
      </c>
      <c r="O26" s="1">
        <v>36</v>
      </c>
    </row>
    <row r="27" spans="11:15" x14ac:dyDescent="0.25">
      <c r="K27" s="1">
        <v>26</v>
      </c>
      <c r="L27" s="1" t="s">
        <v>21</v>
      </c>
      <c r="M27" s="2">
        <v>45377</v>
      </c>
      <c r="N27" s="3">
        <v>0.87847222222222221</v>
      </c>
      <c r="O27" s="1">
        <v>35.700000000000003</v>
      </c>
    </row>
    <row r="28" spans="11:15" x14ac:dyDescent="0.25">
      <c r="K28" s="1">
        <v>27</v>
      </c>
      <c r="L28" s="1" t="s">
        <v>22</v>
      </c>
      <c r="M28" s="2">
        <v>45377</v>
      </c>
      <c r="N28" s="3">
        <v>0.88194444444444453</v>
      </c>
      <c r="O28" s="1">
        <v>35.4</v>
      </c>
    </row>
    <row r="29" spans="11:15" x14ac:dyDescent="0.25">
      <c r="K29" s="1">
        <v>28</v>
      </c>
      <c r="L29" s="1" t="s">
        <v>23</v>
      </c>
      <c r="M29" s="2">
        <v>45377</v>
      </c>
      <c r="N29" s="3">
        <v>0.88541666666666663</v>
      </c>
      <c r="O29" s="1">
        <v>36.1</v>
      </c>
    </row>
    <row r="30" spans="11:15" x14ac:dyDescent="0.25">
      <c r="K30" s="1">
        <v>29</v>
      </c>
      <c r="L30" s="1" t="s">
        <v>24</v>
      </c>
      <c r="M30" s="2">
        <v>45377</v>
      </c>
      <c r="N30" s="3">
        <v>0.88888888888888884</v>
      </c>
      <c r="O30" s="1">
        <v>35.700000000000003</v>
      </c>
    </row>
    <row r="31" spans="11:15" x14ac:dyDescent="0.25">
      <c r="K31" s="1">
        <v>30</v>
      </c>
      <c r="L31" s="1" t="s">
        <v>25</v>
      </c>
      <c r="M31" s="2">
        <v>45377</v>
      </c>
      <c r="N31" s="3">
        <v>0.89236111111111116</v>
      </c>
      <c r="O31" s="1">
        <v>36.4</v>
      </c>
    </row>
    <row r="32" spans="11:15" x14ac:dyDescent="0.25">
      <c r="K32" s="1">
        <v>31</v>
      </c>
      <c r="L32" s="1" t="s">
        <v>26</v>
      </c>
      <c r="M32" s="2">
        <v>45377</v>
      </c>
      <c r="N32" s="3">
        <v>0.89583333333333337</v>
      </c>
      <c r="O32" s="1">
        <v>35.799999999999997</v>
      </c>
    </row>
    <row r="33" spans="11:15" x14ac:dyDescent="0.25">
      <c r="K33" s="1">
        <v>32</v>
      </c>
      <c r="L33" s="1" t="s">
        <v>27</v>
      </c>
      <c r="M33" s="2">
        <v>45377</v>
      </c>
      <c r="N33" s="3">
        <v>0.89930555555555547</v>
      </c>
      <c r="O33" s="1">
        <v>36.200000000000003</v>
      </c>
    </row>
    <row r="34" spans="11:15" x14ac:dyDescent="0.25">
      <c r="K34" s="1">
        <v>33</v>
      </c>
      <c r="L34" s="1" t="s">
        <v>28</v>
      </c>
      <c r="M34" s="2">
        <v>45377</v>
      </c>
      <c r="N34" s="3">
        <v>0.90277777777777779</v>
      </c>
      <c r="O34" s="1">
        <v>36.299999999999997</v>
      </c>
    </row>
    <row r="35" spans="11:15" x14ac:dyDescent="0.25">
      <c r="K35" s="1">
        <v>34</v>
      </c>
      <c r="L35" s="1" t="s">
        <v>29</v>
      </c>
      <c r="M35" s="2">
        <v>45377</v>
      </c>
      <c r="N35" s="3">
        <v>0.90625</v>
      </c>
      <c r="O35" s="1">
        <v>36.1</v>
      </c>
    </row>
    <row r="36" spans="11:15" x14ac:dyDescent="0.25">
      <c r="K36" s="1">
        <v>35</v>
      </c>
      <c r="L36" s="1" t="s">
        <v>30</v>
      </c>
      <c r="M36" s="2">
        <v>45377</v>
      </c>
      <c r="N36" s="3">
        <v>0.90972222222222221</v>
      </c>
      <c r="O36" s="1">
        <v>36.9</v>
      </c>
    </row>
    <row r="37" spans="11:15" x14ac:dyDescent="0.25">
      <c r="K37" s="1">
        <v>36</v>
      </c>
      <c r="L37" s="1" t="s">
        <v>31</v>
      </c>
      <c r="M37" s="2">
        <v>45377</v>
      </c>
      <c r="N37" s="3">
        <v>0.91319444444444453</v>
      </c>
      <c r="O37" s="1">
        <v>36</v>
      </c>
    </row>
    <row r="38" spans="11:15" x14ac:dyDescent="0.25">
      <c r="K38" s="1">
        <v>37</v>
      </c>
      <c r="L38" s="1" t="s">
        <v>32</v>
      </c>
      <c r="M38" s="2">
        <v>45377</v>
      </c>
      <c r="N38" s="3">
        <v>0.91666666666666663</v>
      </c>
      <c r="O38" s="1">
        <v>36.1</v>
      </c>
    </row>
    <row r="39" spans="11:15" x14ac:dyDescent="0.25">
      <c r="K39" s="1">
        <v>38</v>
      </c>
      <c r="L39" s="1" t="s">
        <v>33</v>
      </c>
      <c r="M39" s="2">
        <v>45377</v>
      </c>
      <c r="N39" s="3">
        <v>0.92013888888888884</v>
      </c>
      <c r="O39" s="1">
        <v>36.799999999999997</v>
      </c>
    </row>
    <row r="40" spans="11:15" x14ac:dyDescent="0.25">
      <c r="K40" s="1">
        <v>39</v>
      </c>
      <c r="L40" s="1" t="s">
        <v>34</v>
      </c>
      <c r="M40" s="2">
        <v>45377</v>
      </c>
      <c r="N40" s="3">
        <v>0.92361111111111116</v>
      </c>
      <c r="O40" s="1">
        <v>36.1</v>
      </c>
    </row>
    <row r="41" spans="11:15" x14ac:dyDescent="0.25">
      <c r="K41" s="1">
        <v>40</v>
      </c>
      <c r="L41" s="1" t="s">
        <v>35</v>
      </c>
      <c r="M41" s="2">
        <v>45377</v>
      </c>
      <c r="N41" s="3">
        <v>0.92708333333333337</v>
      </c>
      <c r="O41" s="1">
        <v>36.700000000000003</v>
      </c>
    </row>
    <row r="42" spans="11:15" x14ac:dyDescent="0.25">
      <c r="K42" s="1">
        <v>41</v>
      </c>
      <c r="L42" s="1" t="s">
        <v>36</v>
      </c>
      <c r="M42" s="2">
        <v>45377</v>
      </c>
      <c r="N42" s="3">
        <v>0.93055555555555547</v>
      </c>
      <c r="O42" s="1">
        <v>36.4</v>
      </c>
    </row>
    <row r="43" spans="11:15" x14ac:dyDescent="0.25">
      <c r="K43" s="1">
        <v>42</v>
      </c>
      <c r="L43" s="1" t="s">
        <v>37</v>
      </c>
      <c r="M43" s="2">
        <v>45377</v>
      </c>
      <c r="N43" s="3">
        <v>0.93402777777777779</v>
      </c>
      <c r="O43" s="1">
        <v>35.6</v>
      </c>
    </row>
    <row r="44" spans="11:15" x14ac:dyDescent="0.25">
      <c r="K44" s="1">
        <v>43</v>
      </c>
      <c r="L44" s="1" t="s">
        <v>38</v>
      </c>
      <c r="M44" s="2">
        <v>45377</v>
      </c>
      <c r="N44" s="3">
        <v>0.9375</v>
      </c>
      <c r="O44" s="1">
        <v>33.9</v>
      </c>
    </row>
    <row r="45" spans="11:15" x14ac:dyDescent="0.25">
      <c r="K45" s="1">
        <v>44</v>
      </c>
      <c r="L45" s="1" t="s">
        <v>39</v>
      </c>
      <c r="M45" s="2">
        <v>45377</v>
      </c>
      <c r="N45" s="3">
        <v>0.94097222222222221</v>
      </c>
      <c r="O45" s="1">
        <v>33.6</v>
      </c>
    </row>
    <row r="46" spans="11:15" x14ac:dyDescent="0.25">
      <c r="K46" s="1">
        <v>45</v>
      </c>
      <c r="L46" s="1" t="s">
        <v>40</v>
      </c>
      <c r="M46" s="2">
        <v>45377</v>
      </c>
      <c r="N46" s="3">
        <v>0.94444444444444453</v>
      </c>
      <c r="O46" s="1">
        <v>33.299999999999997</v>
      </c>
    </row>
    <row r="47" spans="11:15" x14ac:dyDescent="0.25">
      <c r="K47" s="1">
        <v>46</v>
      </c>
      <c r="L47" s="1" t="s">
        <v>41</v>
      </c>
      <c r="M47" s="2">
        <v>45377</v>
      </c>
      <c r="N47" s="3">
        <v>0.94791666666666663</v>
      </c>
      <c r="O47" s="1">
        <v>32.9</v>
      </c>
    </row>
    <row r="48" spans="11:15" x14ac:dyDescent="0.25">
      <c r="K48" s="1">
        <v>47</v>
      </c>
      <c r="L48" s="1" t="s">
        <v>42</v>
      </c>
      <c r="M48" s="2">
        <v>45377</v>
      </c>
      <c r="N48" s="3">
        <v>0.95138888888888884</v>
      </c>
      <c r="O48" s="1">
        <v>33.1</v>
      </c>
    </row>
    <row r="49" spans="11:15" x14ac:dyDescent="0.25">
      <c r="K49" s="1">
        <v>48</v>
      </c>
      <c r="L49" s="1" t="s">
        <v>43</v>
      </c>
      <c r="M49" s="2">
        <v>45377</v>
      </c>
      <c r="N49" s="3">
        <v>0.95486111111111116</v>
      </c>
      <c r="O49" s="1">
        <v>33</v>
      </c>
    </row>
    <row r="50" spans="11:15" x14ac:dyDescent="0.25">
      <c r="K50" s="1">
        <v>49</v>
      </c>
      <c r="L50" s="1" t="s">
        <v>44</v>
      </c>
      <c r="M50" s="2">
        <v>45377</v>
      </c>
      <c r="N50" s="3">
        <v>0.95833333333333337</v>
      </c>
      <c r="O50" s="1">
        <v>32.9</v>
      </c>
    </row>
    <row r="51" spans="11:15" x14ac:dyDescent="0.25">
      <c r="K51" s="1">
        <v>50</v>
      </c>
      <c r="L51" s="1" t="s">
        <v>45</v>
      </c>
      <c r="M51" s="2">
        <v>45377</v>
      </c>
      <c r="N51" s="3">
        <v>0.96180555555555547</v>
      </c>
      <c r="O51" s="1">
        <v>32.5</v>
      </c>
    </row>
    <row r="52" spans="11:15" x14ac:dyDescent="0.25">
      <c r="K52" s="1">
        <v>51</v>
      </c>
      <c r="L52" s="1" t="s">
        <v>46</v>
      </c>
      <c r="M52" s="2">
        <v>45377</v>
      </c>
      <c r="N52" s="3">
        <v>0.96527777777777779</v>
      </c>
      <c r="O52" s="1">
        <v>32.200000000000003</v>
      </c>
    </row>
    <row r="53" spans="11:15" x14ac:dyDescent="0.25">
      <c r="K53" s="1">
        <v>52</v>
      </c>
      <c r="L53" s="1" t="s">
        <v>47</v>
      </c>
      <c r="M53" s="2">
        <v>45377</v>
      </c>
      <c r="N53" s="3">
        <v>0.96875</v>
      </c>
      <c r="O53" s="1">
        <v>32.4</v>
      </c>
    </row>
    <row r="54" spans="11:15" x14ac:dyDescent="0.25">
      <c r="K54" s="1">
        <v>53</v>
      </c>
      <c r="L54" s="1" t="s">
        <v>48</v>
      </c>
      <c r="M54" s="2">
        <v>45377</v>
      </c>
      <c r="N54" s="3">
        <v>0.97222222222222221</v>
      </c>
      <c r="O54" s="1">
        <v>32.1</v>
      </c>
    </row>
    <row r="55" spans="11:15" x14ac:dyDescent="0.25">
      <c r="K55" s="1">
        <v>54</v>
      </c>
      <c r="L55" s="1" t="s">
        <v>49</v>
      </c>
      <c r="M55" s="2">
        <v>45377</v>
      </c>
      <c r="N55" s="3">
        <v>0.97569444444444453</v>
      </c>
      <c r="O55" s="1">
        <v>31.8</v>
      </c>
    </row>
    <row r="56" spans="11:15" x14ac:dyDescent="0.25">
      <c r="K56" s="1">
        <v>55</v>
      </c>
      <c r="L56" s="1" t="s">
        <v>50</v>
      </c>
      <c r="M56" s="2">
        <v>45377</v>
      </c>
      <c r="N56" s="3">
        <v>0.97916666666666663</v>
      </c>
      <c r="O56" s="1">
        <v>31.9</v>
      </c>
    </row>
    <row r="57" spans="11:15" x14ac:dyDescent="0.25">
      <c r="K57" s="1">
        <v>56</v>
      </c>
      <c r="L57" s="1" t="s">
        <v>51</v>
      </c>
      <c r="M57" s="2">
        <v>45377</v>
      </c>
      <c r="N57" s="3">
        <v>0.98263888888888884</v>
      </c>
      <c r="O57" s="1">
        <v>31.9</v>
      </c>
    </row>
    <row r="58" spans="11:15" x14ac:dyDescent="0.25">
      <c r="K58" s="1">
        <v>57</v>
      </c>
      <c r="L58" s="1" t="s">
        <v>52</v>
      </c>
      <c r="M58" s="2">
        <v>45377</v>
      </c>
      <c r="N58" s="3">
        <v>0.98611111111111116</v>
      </c>
      <c r="O58" s="1">
        <v>32.1</v>
      </c>
    </row>
    <row r="59" spans="11:15" x14ac:dyDescent="0.25">
      <c r="K59" s="1">
        <v>58</v>
      </c>
      <c r="L59" s="1" t="s">
        <v>53</v>
      </c>
      <c r="M59" s="2">
        <v>45377</v>
      </c>
      <c r="N59" s="3">
        <v>0.98958333333333337</v>
      </c>
      <c r="O59" s="1">
        <v>32</v>
      </c>
    </row>
    <row r="60" spans="11:15" x14ac:dyDescent="0.25">
      <c r="K60" s="1">
        <v>59</v>
      </c>
      <c r="L60" s="1" t="s">
        <v>54</v>
      </c>
      <c r="M60" s="2">
        <v>45377</v>
      </c>
      <c r="N60" s="3">
        <v>0.99305555555555547</v>
      </c>
      <c r="O60" s="1">
        <v>31.9</v>
      </c>
    </row>
    <row r="61" spans="11:15" x14ac:dyDescent="0.25">
      <c r="K61" s="1">
        <v>60</v>
      </c>
      <c r="L61" s="1" t="s">
        <v>55</v>
      </c>
      <c r="M61" s="2">
        <v>45377</v>
      </c>
      <c r="N61" s="3">
        <v>0.99652777777777779</v>
      </c>
      <c r="O61" s="1">
        <v>32</v>
      </c>
    </row>
    <row r="62" spans="11:15" x14ac:dyDescent="0.25">
      <c r="K62" s="1">
        <v>61</v>
      </c>
      <c r="L62" s="1" t="s">
        <v>56</v>
      </c>
      <c r="M62" s="2">
        <v>45378</v>
      </c>
      <c r="N62" s="3">
        <v>0</v>
      </c>
      <c r="O62" s="1">
        <v>31.9</v>
      </c>
    </row>
    <row r="63" spans="11:15" x14ac:dyDescent="0.25">
      <c r="K63" s="1">
        <v>62</v>
      </c>
      <c r="L63" s="1" t="s">
        <v>57</v>
      </c>
      <c r="M63" s="2">
        <v>45378</v>
      </c>
      <c r="N63" s="3">
        <v>3.472222222222222E-3</v>
      </c>
      <c r="O63" s="1">
        <v>31.8</v>
      </c>
    </row>
    <row r="64" spans="11:15" x14ac:dyDescent="0.25">
      <c r="K64" s="1">
        <v>63</v>
      </c>
      <c r="L64" s="1" t="s">
        <v>58</v>
      </c>
      <c r="M64" s="2">
        <v>45378</v>
      </c>
      <c r="N64" s="3">
        <v>6.9444444444444441E-3</v>
      </c>
      <c r="O64" s="1">
        <v>32.6</v>
      </c>
    </row>
    <row r="65" spans="11:15" x14ac:dyDescent="0.25">
      <c r="K65" s="1">
        <v>64</v>
      </c>
      <c r="L65" s="1" t="s">
        <v>59</v>
      </c>
      <c r="M65" s="2">
        <v>45378</v>
      </c>
      <c r="N65" s="3">
        <v>1.0416666666666666E-2</v>
      </c>
      <c r="O65" s="1">
        <v>32.4</v>
      </c>
    </row>
    <row r="66" spans="11:15" x14ac:dyDescent="0.25">
      <c r="K66" s="1">
        <v>65</v>
      </c>
      <c r="L66" s="1" t="s">
        <v>60</v>
      </c>
      <c r="M66" s="2">
        <v>45378</v>
      </c>
      <c r="N66" s="3">
        <v>1.3888888888888888E-2</v>
      </c>
      <c r="O66" s="1">
        <v>32.1</v>
      </c>
    </row>
    <row r="67" spans="11:15" x14ac:dyDescent="0.25">
      <c r="K67" s="1">
        <v>66</v>
      </c>
      <c r="L67" s="1" t="s">
        <v>61</v>
      </c>
      <c r="M67" s="2">
        <v>45378</v>
      </c>
      <c r="N67" s="3">
        <v>1.7361111111111112E-2</v>
      </c>
      <c r="O67" s="1">
        <v>32.299999999999997</v>
      </c>
    </row>
    <row r="68" spans="11:15" x14ac:dyDescent="0.25">
      <c r="K68" s="1">
        <v>67</v>
      </c>
      <c r="L68" s="1" t="s">
        <v>62</v>
      </c>
      <c r="M68" s="2">
        <v>45378</v>
      </c>
      <c r="N68" s="3">
        <v>2.0833333333333332E-2</v>
      </c>
      <c r="O68" s="1">
        <v>32.299999999999997</v>
      </c>
    </row>
    <row r="69" spans="11:15" x14ac:dyDescent="0.25">
      <c r="K69" s="1">
        <v>68</v>
      </c>
      <c r="L69" s="1" t="s">
        <v>63</v>
      </c>
      <c r="M69" s="2">
        <v>45378</v>
      </c>
      <c r="N69" s="3">
        <v>2.4305555555555556E-2</v>
      </c>
      <c r="O69" s="1">
        <v>32.1</v>
      </c>
    </row>
    <row r="70" spans="11:15" x14ac:dyDescent="0.25">
      <c r="K70" s="1">
        <v>69</v>
      </c>
      <c r="L70" s="1" t="s">
        <v>64</v>
      </c>
      <c r="M70" s="2">
        <v>45378</v>
      </c>
      <c r="N70" s="3">
        <v>2.7777777777777776E-2</v>
      </c>
      <c r="O70" s="1">
        <v>32.1</v>
      </c>
    </row>
    <row r="71" spans="11:15" x14ac:dyDescent="0.25">
      <c r="K71" s="1">
        <v>70</v>
      </c>
      <c r="L71" s="1" t="s">
        <v>65</v>
      </c>
      <c r="M71" s="2">
        <v>45378</v>
      </c>
      <c r="N71" s="3">
        <v>3.125E-2</v>
      </c>
      <c r="O71" s="1">
        <v>32</v>
      </c>
    </row>
    <row r="72" spans="11:15" x14ac:dyDescent="0.25">
      <c r="K72" s="1">
        <v>71</v>
      </c>
      <c r="L72" s="1" t="s">
        <v>66</v>
      </c>
      <c r="M72" s="2">
        <v>45378</v>
      </c>
      <c r="N72" s="3">
        <v>3.4722222222222224E-2</v>
      </c>
      <c r="O72" s="1">
        <v>32.1</v>
      </c>
    </row>
    <row r="73" spans="11:15" x14ac:dyDescent="0.25">
      <c r="K73" s="1">
        <v>72</v>
      </c>
      <c r="L73" s="1" t="s">
        <v>67</v>
      </c>
      <c r="M73" s="2">
        <v>45378</v>
      </c>
      <c r="N73" s="3">
        <v>3.8194444444444441E-2</v>
      </c>
      <c r="O73" s="1">
        <v>32</v>
      </c>
    </row>
    <row r="74" spans="11:15" x14ac:dyDescent="0.25">
      <c r="K74" s="1">
        <v>73</v>
      </c>
      <c r="L74" s="1" t="s">
        <v>68</v>
      </c>
      <c r="M74" s="2">
        <v>45378</v>
      </c>
      <c r="N74" s="3">
        <v>4.1666666666666664E-2</v>
      </c>
      <c r="O74" s="1">
        <v>32</v>
      </c>
    </row>
    <row r="75" spans="11:15" x14ac:dyDescent="0.25">
      <c r="K75" s="1">
        <v>74</v>
      </c>
      <c r="L75" s="1" t="s">
        <v>69</v>
      </c>
      <c r="M75" s="2">
        <v>45378</v>
      </c>
      <c r="N75" s="3">
        <v>4.5138888888888888E-2</v>
      </c>
      <c r="O75" s="1">
        <v>32</v>
      </c>
    </row>
    <row r="76" spans="11:15" x14ac:dyDescent="0.25">
      <c r="K76" s="1">
        <v>75</v>
      </c>
      <c r="L76" s="1" t="s">
        <v>70</v>
      </c>
      <c r="M76" s="2">
        <v>45378</v>
      </c>
      <c r="N76" s="3">
        <v>4.8611111111111112E-2</v>
      </c>
      <c r="O76" s="1">
        <v>31.8</v>
      </c>
    </row>
    <row r="77" spans="11:15" x14ac:dyDescent="0.25">
      <c r="K77" s="1">
        <v>76</v>
      </c>
      <c r="L77" s="1" t="s">
        <v>71</v>
      </c>
      <c r="M77" s="2">
        <v>45378</v>
      </c>
      <c r="N77" s="3">
        <v>5.2083333333333336E-2</v>
      </c>
      <c r="O77" s="1">
        <v>32</v>
      </c>
    </row>
    <row r="78" spans="11:15" x14ac:dyDescent="0.25">
      <c r="K78" s="1">
        <v>77</v>
      </c>
      <c r="L78" s="1" t="s">
        <v>72</v>
      </c>
      <c r="M78" s="2">
        <v>45378</v>
      </c>
      <c r="N78" s="3">
        <v>5.5555555555555552E-2</v>
      </c>
      <c r="O78" s="1">
        <v>32.4</v>
      </c>
    </row>
    <row r="79" spans="11:15" x14ac:dyDescent="0.25">
      <c r="K79" s="1">
        <v>78</v>
      </c>
      <c r="L79" s="1" t="s">
        <v>73</v>
      </c>
      <c r="M79" s="2">
        <v>45378</v>
      </c>
      <c r="N79" s="3">
        <v>5.9027777777777783E-2</v>
      </c>
      <c r="O79" s="1">
        <v>32.299999999999997</v>
      </c>
    </row>
    <row r="80" spans="11:15" x14ac:dyDescent="0.25">
      <c r="K80" s="1">
        <v>79</v>
      </c>
      <c r="L80" s="1" t="s">
        <v>74</v>
      </c>
      <c r="M80" s="2">
        <v>45378</v>
      </c>
      <c r="N80" s="3">
        <v>6.25E-2</v>
      </c>
      <c r="O80" s="1">
        <v>32.4</v>
      </c>
    </row>
    <row r="81" spans="11:15" x14ac:dyDescent="0.25">
      <c r="K81" s="1">
        <v>80</v>
      </c>
      <c r="L81" s="1" t="s">
        <v>75</v>
      </c>
      <c r="M81" s="2">
        <v>45378</v>
      </c>
      <c r="N81" s="3">
        <v>6.5972222222222224E-2</v>
      </c>
      <c r="O81" s="1">
        <v>32.200000000000003</v>
      </c>
    </row>
    <row r="82" spans="11:15" x14ac:dyDescent="0.25">
      <c r="K82" s="1">
        <v>81</v>
      </c>
      <c r="L82" s="1" t="s">
        <v>76</v>
      </c>
      <c r="M82" s="2">
        <v>45378</v>
      </c>
      <c r="N82" s="3">
        <v>6.9444444444444434E-2</v>
      </c>
      <c r="O82" s="1">
        <v>32</v>
      </c>
    </row>
    <row r="83" spans="11:15" x14ac:dyDescent="0.25">
      <c r="K83" s="1">
        <v>82</v>
      </c>
      <c r="L83" s="1" t="s">
        <v>77</v>
      </c>
      <c r="M83" s="2">
        <v>45378</v>
      </c>
      <c r="N83" s="3">
        <v>7.2916666666666671E-2</v>
      </c>
      <c r="O83" s="1">
        <v>32.299999999999997</v>
      </c>
    </row>
    <row r="84" spans="11:15" x14ac:dyDescent="0.25">
      <c r="K84" s="1">
        <v>83</v>
      </c>
      <c r="L84" s="1" t="s">
        <v>78</v>
      </c>
      <c r="M84" s="2">
        <v>45378</v>
      </c>
      <c r="N84" s="3">
        <v>7.6388888888888895E-2</v>
      </c>
      <c r="O84" s="1">
        <v>32.299999999999997</v>
      </c>
    </row>
    <row r="85" spans="11:15" x14ac:dyDescent="0.25">
      <c r="K85" s="1">
        <v>84</v>
      </c>
      <c r="L85" s="1" t="s">
        <v>79</v>
      </c>
      <c r="M85" s="2">
        <v>45378</v>
      </c>
      <c r="N85" s="3">
        <v>7.9861111111111105E-2</v>
      </c>
      <c r="O85" s="1">
        <v>32.6</v>
      </c>
    </row>
    <row r="86" spans="11:15" x14ac:dyDescent="0.25">
      <c r="K86" s="1">
        <v>85</v>
      </c>
      <c r="L86" s="1" t="s">
        <v>80</v>
      </c>
      <c r="M86" s="2">
        <v>45378</v>
      </c>
      <c r="N86" s="3">
        <v>8.3333333333333329E-2</v>
      </c>
      <c r="O86" s="1">
        <v>32.6</v>
      </c>
    </row>
    <row r="87" spans="11:15" x14ac:dyDescent="0.25">
      <c r="K87" s="1">
        <v>86</v>
      </c>
      <c r="L87" s="1" t="s">
        <v>81</v>
      </c>
      <c r="M87" s="2">
        <v>45378</v>
      </c>
      <c r="N87" s="3">
        <v>8.6805555555555566E-2</v>
      </c>
      <c r="O87" s="1">
        <v>32.4</v>
      </c>
    </row>
    <row r="88" spans="11:15" x14ac:dyDescent="0.25">
      <c r="K88" s="1">
        <v>87</v>
      </c>
      <c r="L88" s="1" t="s">
        <v>82</v>
      </c>
      <c r="M88" s="2">
        <v>45378</v>
      </c>
      <c r="N88" s="3">
        <v>9.0277777777777776E-2</v>
      </c>
      <c r="O88" s="1">
        <v>32.4</v>
      </c>
    </row>
    <row r="89" spans="11:15" x14ac:dyDescent="0.25">
      <c r="K89" s="1">
        <v>88</v>
      </c>
      <c r="L89" s="1" t="s">
        <v>83</v>
      </c>
      <c r="M89" s="2">
        <v>45378</v>
      </c>
      <c r="N89" s="3">
        <v>9.375E-2</v>
      </c>
      <c r="O89" s="1">
        <v>32.5</v>
      </c>
    </row>
    <row r="90" spans="11:15" x14ac:dyDescent="0.25">
      <c r="K90" s="1">
        <v>89</v>
      </c>
      <c r="L90" s="1" t="s">
        <v>84</v>
      </c>
      <c r="M90" s="2">
        <v>45378</v>
      </c>
      <c r="N90" s="3">
        <v>9.7222222222222224E-2</v>
      </c>
      <c r="O90" s="1">
        <v>32.4</v>
      </c>
    </row>
    <row r="91" spans="11:15" x14ac:dyDescent="0.25">
      <c r="K91" s="1">
        <v>90</v>
      </c>
      <c r="L91" s="1" t="s">
        <v>85</v>
      </c>
      <c r="M91" s="2">
        <v>45378</v>
      </c>
      <c r="N91" s="3">
        <v>0.10069444444444443</v>
      </c>
      <c r="O91" s="1">
        <v>32.4</v>
      </c>
    </row>
    <row r="92" spans="11:15" x14ac:dyDescent="0.25">
      <c r="K92" s="1">
        <v>91</v>
      </c>
      <c r="L92" s="1" t="s">
        <v>86</v>
      </c>
      <c r="M92" s="2">
        <v>45378</v>
      </c>
      <c r="N92" s="3">
        <v>0.10416666666666667</v>
      </c>
      <c r="O92" s="1">
        <v>32.6</v>
      </c>
    </row>
    <row r="93" spans="11:15" x14ac:dyDescent="0.25">
      <c r="K93" s="1">
        <v>92</v>
      </c>
      <c r="L93" s="1" t="s">
        <v>87</v>
      </c>
      <c r="M93" s="2">
        <v>45378</v>
      </c>
      <c r="N93" s="3">
        <v>0.1076388888888889</v>
      </c>
      <c r="O93" s="1">
        <v>32.200000000000003</v>
      </c>
    </row>
    <row r="94" spans="11:15" x14ac:dyDescent="0.25">
      <c r="K94" s="1">
        <v>93</v>
      </c>
      <c r="L94" s="1" t="s">
        <v>88</v>
      </c>
      <c r="M94" s="2">
        <v>45378</v>
      </c>
      <c r="N94" s="3">
        <v>0.1111111111111111</v>
      </c>
      <c r="O94" s="1">
        <v>32.5</v>
      </c>
    </row>
    <row r="95" spans="11:15" x14ac:dyDescent="0.25">
      <c r="K95" s="1">
        <v>94</v>
      </c>
      <c r="L95" s="1" t="s">
        <v>89</v>
      </c>
      <c r="M95" s="2">
        <v>45378</v>
      </c>
      <c r="N95" s="3">
        <v>0.11458333333333333</v>
      </c>
      <c r="O95" s="1">
        <v>32.4</v>
      </c>
    </row>
    <row r="96" spans="11:15" x14ac:dyDescent="0.25">
      <c r="K96" s="1">
        <v>95</v>
      </c>
      <c r="L96" s="1" t="s">
        <v>90</v>
      </c>
      <c r="M96" s="2">
        <v>45378</v>
      </c>
      <c r="N96" s="3">
        <v>0.11805555555555557</v>
      </c>
      <c r="O96" s="1">
        <v>32.200000000000003</v>
      </c>
    </row>
    <row r="97" spans="11:15" x14ac:dyDescent="0.25">
      <c r="K97" s="1">
        <v>96</v>
      </c>
      <c r="L97" s="1" t="s">
        <v>91</v>
      </c>
      <c r="M97" s="2">
        <v>45378</v>
      </c>
      <c r="N97" s="3">
        <v>0.12152777777777778</v>
      </c>
      <c r="O97" s="1">
        <v>32.4</v>
      </c>
    </row>
    <row r="98" spans="11:15" x14ac:dyDescent="0.25">
      <c r="K98" s="1">
        <v>97</v>
      </c>
      <c r="L98" s="1" t="s">
        <v>92</v>
      </c>
      <c r="M98" s="2">
        <v>45378</v>
      </c>
      <c r="N98" s="3">
        <v>0.125</v>
      </c>
      <c r="O98" s="1">
        <v>32.200000000000003</v>
      </c>
    </row>
    <row r="99" spans="11:15" x14ac:dyDescent="0.25">
      <c r="K99" s="1">
        <v>98</v>
      </c>
      <c r="L99" s="1" t="s">
        <v>93</v>
      </c>
      <c r="M99" s="2">
        <v>45378</v>
      </c>
      <c r="N99" s="3">
        <v>0.12847222222222224</v>
      </c>
      <c r="O99" s="1">
        <v>32.5</v>
      </c>
    </row>
    <row r="100" spans="11:15" x14ac:dyDescent="0.25">
      <c r="K100" s="1">
        <v>99</v>
      </c>
      <c r="L100" s="1" t="s">
        <v>94</v>
      </c>
      <c r="M100" s="2">
        <v>45378</v>
      </c>
      <c r="N100" s="3">
        <v>0.13194444444444445</v>
      </c>
      <c r="O100" s="1">
        <v>32.200000000000003</v>
      </c>
    </row>
    <row r="101" spans="11:15" x14ac:dyDescent="0.25">
      <c r="K101" s="1">
        <v>100</v>
      </c>
      <c r="L101" s="1" t="s">
        <v>95</v>
      </c>
      <c r="M101" s="2">
        <v>45378</v>
      </c>
      <c r="N101" s="3">
        <v>0.13541666666666666</v>
      </c>
      <c r="O101" s="1">
        <v>32.4</v>
      </c>
    </row>
    <row r="102" spans="11:15" x14ac:dyDescent="0.25">
      <c r="K102" s="1">
        <v>101</v>
      </c>
      <c r="L102" s="1" t="s">
        <v>96</v>
      </c>
      <c r="M102" s="2">
        <v>45378</v>
      </c>
      <c r="N102" s="3">
        <v>0.1388888888888889</v>
      </c>
      <c r="O102" s="1">
        <v>32.4</v>
      </c>
    </row>
    <row r="103" spans="11:15" x14ac:dyDescent="0.25">
      <c r="K103" s="1">
        <v>102</v>
      </c>
      <c r="L103" s="1" t="s">
        <v>97</v>
      </c>
      <c r="M103" s="2">
        <v>45378</v>
      </c>
      <c r="N103" s="3">
        <v>0.1423611111111111</v>
      </c>
      <c r="O103" s="1">
        <v>32.200000000000003</v>
      </c>
    </row>
    <row r="104" spans="11:15" x14ac:dyDescent="0.25">
      <c r="K104" s="1">
        <v>103</v>
      </c>
      <c r="L104" s="1" t="s">
        <v>98</v>
      </c>
      <c r="M104" s="2">
        <v>45378</v>
      </c>
      <c r="N104" s="3">
        <v>0.14583333333333334</v>
      </c>
      <c r="O104" s="1">
        <v>32.4</v>
      </c>
    </row>
    <row r="105" spans="11:15" x14ac:dyDescent="0.25">
      <c r="K105" s="1">
        <v>104</v>
      </c>
      <c r="L105" s="1" t="s">
        <v>99</v>
      </c>
      <c r="M105" s="2">
        <v>45378</v>
      </c>
      <c r="N105" s="3">
        <v>0.14930555555555555</v>
      </c>
      <c r="O105" s="1">
        <v>33.1</v>
      </c>
    </row>
    <row r="106" spans="11:15" x14ac:dyDescent="0.25">
      <c r="K106" s="1">
        <v>105</v>
      </c>
      <c r="L106" s="1" t="s">
        <v>100</v>
      </c>
      <c r="M106" s="2">
        <v>45378</v>
      </c>
      <c r="N106" s="3">
        <v>0.15277777777777776</v>
      </c>
      <c r="O106" s="1">
        <v>33.299999999999997</v>
      </c>
    </row>
    <row r="107" spans="11:15" x14ac:dyDescent="0.25">
      <c r="K107" s="1">
        <v>106</v>
      </c>
      <c r="L107" s="1" t="s">
        <v>101</v>
      </c>
      <c r="M107" s="2">
        <v>45378</v>
      </c>
      <c r="N107" s="3">
        <v>0.15625</v>
      </c>
      <c r="O107" s="1">
        <v>33.299999999999997</v>
      </c>
    </row>
    <row r="108" spans="11:15" x14ac:dyDescent="0.25">
      <c r="K108" s="1">
        <v>107</v>
      </c>
      <c r="L108" s="1" t="s">
        <v>102</v>
      </c>
      <c r="M108" s="2">
        <v>45378</v>
      </c>
      <c r="N108" s="3">
        <v>0.15972222222222224</v>
      </c>
      <c r="O108" s="1">
        <v>33.1</v>
      </c>
    </row>
    <row r="109" spans="11:15" x14ac:dyDescent="0.25">
      <c r="K109" s="1">
        <v>108</v>
      </c>
      <c r="L109" s="1" t="s">
        <v>103</v>
      </c>
      <c r="M109" s="2">
        <v>45378</v>
      </c>
      <c r="N109" s="3">
        <v>0.16319444444444445</v>
      </c>
      <c r="O109" s="1">
        <v>32.4</v>
      </c>
    </row>
    <row r="110" spans="11:15" x14ac:dyDescent="0.25">
      <c r="K110" s="1">
        <v>109</v>
      </c>
      <c r="L110" s="1" t="s">
        <v>104</v>
      </c>
      <c r="M110" s="2">
        <v>45378</v>
      </c>
      <c r="N110" s="3">
        <v>0.16666666666666666</v>
      </c>
      <c r="O110" s="1">
        <v>32.200000000000003</v>
      </c>
    </row>
    <row r="111" spans="11:15" x14ac:dyDescent="0.25">
      <c r="K111" s="1">
        <v>110</v>
      </c>
      <c r="L111" s="1" t="s">
        <v>105</v>
      </c>
      <c r="M111" s="2">
        <v>45378</v>
      </c>
      <c r="N111" s="3">
        <v>0.17013888888888887</v>
      </c>
      <c r="O111" s="1">
        <v>32.200000000000003</v>
      </c>
    </row>
    <row r="112" spans="11:15" x14ac:dyDescent="0.25">
      <c r="K112" s="1">
        <v>111</v>
      </c>
      <c r="L112" s="1" t="s">
        <v>106</v>
      </c>
      <c r="M112" s="2">
        <v>45378</v>
      </c>
      <c r="N112" s="3">
        <v>0.17361111111111113</v>
      </c>
      <c r="O112" s="1">
        <v>31.8</v>
      </c>
    </row>
    <row r="113" spans="11:15" x14ac:dyDescent="0.25">
      <c r="K113" s="1">
        <v>112</v>
      </c>
      <c r="L113" s="1" t="s">
        <v>107</v>
      </c>
      <c r="M113" s="2">
        <v>45378</v>
      </c>
      <c r="N113" s="3">
        <v>0.17708333333333334</v>
      </c>
      <c r="O113" s="1">
        <v>31.6</v>
      </c>
    </row>
    <row r="114" spans="11:15" x14ac:dyDescent="0.25">
      <c r="K114" s="1">
        <v>113</v>
      </c>
      <c r="L114" s="1" t="s">
        <v>108</v>
      </c>
      <c r="M114" s="2">
        <v>45378</v>
      </c>
      <c r="N114" s="3">
        <v>0.18055555555555555</v>
      </c>
      <c r="O114" s="1">
        <v>31.8</v>
      </c>
    </row>
    <row r="115" spans="11:15" x14ac:dyDescent="0.25">
      <c r="K115" s="1">
        <v>114</v>
      </c>
      <c r="L115" s="1" t="s">
        <v>109</v>
      </c>
      <c r="M115" s="2">
        <v>45378</v>
      </c>
      <c r="N115" s="3">
        <v>0.18402777777777779</v>
      </c>
      <c r="O115" s="1">
        <v>31.8</v>
      </c>
    </row>
    <row r="116" spans="11:15" x14ac:dyDescent="0.25">
      <c r="K116" s="1">
        <v>115</v>
      </c>
      <c r="L116" s="1" t="s">
        <v>110</v>
      </c>
      <c r="M116" s="2">
        <v>45378</v>
      </c>
      <c r="N116" s="3">
        <v>0.1875</v>
      </c>
      <c r="O116" s="1">
        <v>31.6</v>
      </c>
    </row>
    <row r="117" spans="11:15" x14ac:dyDescent="0.25">
      <c r="K117" s="1">
        <v>116</v>
      </c>
      <c r="L117" s="1" t="s">
        <v>111</v>
      </c>
      <c r="M117" s="2">
        <v>45378</v>
      </c>
      <c r="N117" s="3">
        <v>0.19097222222222221</v>
      </c>
      <c r="O117" s="1">
        <v>31.3</v>
      </c>
    </row>
    <row r="118" spans="11:15" x14ac:dyDescent="0.25">
      <c r="K118" s="1">
        <v>117</v>
      </c>
      <c r="L118" s="1" t="s">
        <v>112</v>
      </c>
      <c r="M118" s="2">
        <v>45378</v>
      </c>
      <c r="N118" s="3">
        <v>0.19444444444444445</v>
      </c>
      <c r="O118" s="1">
        <v>31.1</v>
      </c>
    </row>
    <row r="119" spans="11:15" x14ac:dyDescent="0.25">
      <c r="K119" s="1">
        <v>118</v>
      </c>
      <c r="L119" s="1" t="s">
        <v>113</v>
      </c>
      <c r="M119" s="2">
        <v>45378</v>
      </c>
      <c r="N119" s="3">
        <v>0.19791666666666666</v>
      </c>
      <c r="O119" s="1">
        <v>30.2</v>
      </c>
    </row>
    <row r="120" spans="11:15" x14ac:dyDescent="0.25">
      <c r="K120" s="1">
        <v>119</v>
      </c>
      <c r="L120" s="1" t="s">
        <v>114</v>
      </c>
      <c r="M120" s="2">
        <v>45378</v>
      </c>
      <c r="N120" s="3">
        <v>0.20138888888888887</v>
      </c>
      <c r="O120" s="1">
        <v>29.2</v>
      </c>
    </row>
    <row r="121" spans="11:15" x14ac:dyDescent="0.25">
      <c r="K121" s="1">
        <v>120</v>
      </c>
      <c r="L121" s="1" t="s">
        <v>115</v>
      </c>
      <c r="M121" s="2">
        <v>45378</v>
      </c>
      <c r="N121" s="3">
        <v>0.20486111111111113</v>
      </c>
      <c r="O121" s="1">
        <v>28.3</v>
      </c>
    </row>
    <row r="122" spans="11:15" x14ac:dyDescent="0.25">
      <c r="K122" s="1">
        <v>121</v>
      </c>
      <c r="L122" s="1" t="s">
        <v>116</v>
      </c>
      <c r="M122" s="2">
        <v>45378</v>
      </c>
      <c r="N122" s="3">
        <v>0.20833333333333334</v>
      </c>
      <c r="O122" s="1">
        <v>27.9</v>
      </c>
    </row>
    <row r="123" spans="11:15" x14ac:dyDescent="0.25">
      <c r="K123" s="1">
        <v>122</v>
      </c>
      <c r="L123" s="1" t="s">
        <v>117</v>
      </c>
      <c r="M123" s="2">
        <v>45378</v>
      </c>
      <c r="N123" s="3">
        <v>0.21180555555555555</v>
      </c>
      <c r="O123" s="1">
        <v>27.7</v>
      </c>
    </row>
    <row r="124" spans="11:15" x14ac:dyDescent="0.25">
      <c r="K124" s="1">
        <v>123</v>
      </c>
      <c r="L124" s="1" t="s">
        <v>118</v>
      </c>
      <c r="M124" s="2">
        <v>45378</v>
      </c>
      <c r="N124" s="3">
        <v>0.21527777777777779</v>
      </c>
      <c r="O124" s="1">
        <v>27.3</v>
      </c>
    </row>
    <row r="125" spans="11:15" x14ac:dyDescent="0.25">
      <c r="K125" s="1">
        <v>124</v>
      </c>
      <c r="L125" s="1" t="s">
        <v>119</v>
      </c>
      <c r="M125" s="2">
        <v>45378</v>
      </c>
      <c r="N125" s="3">
        <v>0.21875</v>
      </c>
      <c r="O125" s="1">
        <v>27.1</v>
      </c>
    </row>
    <row r="126" spans="11:15" x14ac:dyDescent="0.25">
      <c r="K126" s="1">
        <v>125</v>
      </c>
      <c r="L126" s="1" t="s">
        <v>120</v>
      </c>
      <c r="M126" s="2">
        <v>45378</v>
      </c>
      <c r="N126" s="3">
        <v>0.22222222222222221</v>
      </c>
      <c r="O126" s="1">
        <v>26.7</v>
      </c>
    </row>
    <row r="127" spans="11:15" x14ac:dyDescent="0.25">
      <c r="K127" s="1">
        <v>126</v>
      </c>
      <c r="L127" s="1" t="s">
        <v>121</v>
      </c>
      <c r="M127" s="2">
        <v>45378</v>
      </c>
      <c r="N127" s="3">
        <v>0.22569444444444445</v>
      </c>
      <c r="O127" s="1">
        <v>26.6</v>
      </c>
    </row>
    <row r="128" spans="11:15" x14ac:dyDescent="0.25">
      <c r="K128" s="1">
        <v>127</v>
      </c>
      <c r="L128" s="1" t="s">
        <v>122</v>
      </c>
      <c r="M128" s="2">
        <v>45378</v>
      </c>
      <c r="N128" s="3">
        <v>0.22916666666666666</v>
      </c>
      <c r="O128" s="1">
        <v>26.4</v>
      </c>
    </row>
    <row r="129" spans="11:15" x14ac:dyDescent="0.25">
      <c r="K129" s="1">
        <v>128</v>
      </c>
      <c r="L129" s="1" t="s">
        <v>123</v>
      </c>
      <c r="M129" s="2">
        <v>45378</v>
      </c>
      <c r="N129" s="3">
        <v>0.23263888888888887</v>
      </c>
      <c r="O129" s="1">
        <v>26.2</v>
      </c>
    </row>
    <row r="130" spans="11:15" x14ac:dyDescent="0.25">
      <c r="K130" s="1">
        <v>129</v>
      </c>
      <c r="L130" s="1" t="s">
        <v>124</v>
      </c>
      <c r="M130" s="2">
        <v>45378</v>
      </c>
      <c r="N130" s="3">
        <v>0.23611111111111113</v>
      </c>
      <c r="O130" s="1">
        <v>26</v>
      </c>
    </row>
    <row r="131" spans="11:15" x14ac:dyDescent="0.25">
      <c r="K131" s="1">
        <v>130</v>
      </c>
      <c r="L131" s="1" t="s">
        <v>125</v>
      </c>
      <c r="M131" s="2">
        <v>45378</v>
      </c>
      <c r="N131" s="3">
        <v>0.23958333333333334</v>
      </c>
      <c r="O131" s="1">
        <v>26</v>
      </c>
    </row>
    <row r="132" spans="11:15" x14ac:dyDescent="0.25">
      <c r="K132" s="1">
        <v>131</v>
      </c>
      <c r="L132" s="1" t="s">
        <v>126</v>
      </c>
      <c r="M132" s="2">
        <v>45378</v>
      </c>
      <c r="N132" s="3">
        <v>0.24305555555555555</v>
      </c>
      <c r="O132" s="1">
        <v>25.9</v>
      </c>
    </row>
    <row r="133" spans="11:15" x14ac:dyDescent="0.25">
      <c r="K133" s="1">
        <v>132</v>
      </c>
      <c r="L133" s="1" t="s">
        <v>127</v>
      </c>
      <c r="M133" s="2">
        <v>45378</v>
      </c>
      <c r="N133" s="3">
        <v>0.24652777777777779</v>
      </c>
      <c r="O133" s="1">
        <v>25.8</v>
      </c>
    </row>
    <row r="134" spans="11:15" x14ac:dyDescent="0.25">
      <c r="K134" s="1">
        <v>133</v>
      </c>
      <c r="L134" s="1" t="s">
        <v>128</v>
      </c>
      <c r="M134" s="2">
        <v>45378</v>
      </c>
      <c r="N134" s="3">
        <v>0.25</v>
      </c>
      <c r="O134" s="1">
        <v>25.8</v>
      </c>
    </row>
    <row r="135" spans="11:15" x14ac:dyDescent="0.25">
      <c r="K135" s="1">
        <v>134</v>
      </c>
      <c r="L135" s="1" t="s">
        <v>129</v>
      </c>
      <c r="M135" s="2">
        <v>45378</v>
      </c>
      <c r="N135" s="3">
        <v>0.25347222222222221</v>
      </c>
      <c r="O135" s="1">
        <v>25.7</v>
      </c>
    </row>
    <row r="136" spans="11:15" x14ac:dyDescent="0.25">
      <c r="K136" s="1">
        <v>135</v>
      </c>
      <c r="L136" s="1" t="s">
        <v>130</v>
      </c>
      <c r="M136" s="2">
        <v>45378</v>
      </c>
      <c r="N136" s="3">
        <v>0.25694444444444448</v>
      </c>
      <c r="O136" s="1">
        <v>25.7</v>
      </c>
    </row>
    <row r="137" spans="11:15" x14ac:dyDescent="0.25">
      <c r="K137" s="1">
        <v>136</v>
      </c>
      <c r="L137" s="1" t="s">
        <v>131</v>
      </c>
      <c r="M137" s="2">
        <v>45378</v>
      </c>
      <c r="N137" s="3">
        <v>0.26041666666666669</v>
      </c>
      <c r="O137" s="1">
        <v>25.6</v>
      </c>
    </row>
    <row r="138" spans="11:15" x14ac:dyDescent="0.25">
      <c r="K138" s="1">
        <v>137</v>
      </c>
      <c r="L138" s="1" t="s">
        <v>132</v>
      </c>
      <c r="M138" s="2">
        <v>45378</v>
      </c>
      <c r="N138" s="3">
        <v>0.2638888888888889</v>
      </c>
      <c r="O138" s="1">
        <v>25.6</v>
      </c>
    </row>
    <row r="139" spans="11:15" x14ac:dyDescent="0.25">
      <c r="K139" s="1">
        <v>138</v>
      </c>
      <c r="L139" s="1" t="s">
        <v>133</v>
      </c>
      <c r="M139" s="2">
        <v>45378</v>
      </c>
      <c r="N139" s="3">
        <v>0.2673611111111111</v>
      </c>
      <c r="O139" s="1">
        <v>25.4</v>
      </c>
    </row>
    <row r="140" spans="11:15" x14ac:dyDescent="0.25">
      <c r="K140" s="1">
        <v>139</v>
      </c>
      <c r="L140" s="1" t="s">
        <v>134</v>
      </c>
      <c r="M140" s="2">
        <v>45378</v>
      </c>
      <c r="N140" s="3">
        <v>0.27083333333333331</v>
      </c>
      <c r="O140" s="1">
        <v>25.5</v>
      </c>
    </row>
    <row r="141" spans="11:15" x14ac:dyDescent="0.25">
      <c r="K141" s="1">
        <v>140</v>
      </c>
      <c r="L141" s="1" t="s">
        <v>135</v>
      </c>
      <c r="M141" s="2">
        <v>45378</v>
      </c>
      <c r="N141" s="3">
        <v>0.27430555555555552</v>
      </c>
      <c r="O141" s="1">
        <v>25.3</v>
      </c>
    </row>
    <row r="142" spans="11:15" x14ac:dyDescent="0.25">
      <c r="K142" s="1">
        <v>141</v>
      </c>
      <c r="L142" s="1" t="s">
        <v>136</v>
      </c>
      <c r="M142" s="2">
        <v>45378</v>
      </c>
      <c r="N142" s="3">
        <v>0.27777777777777779</v>
      </c>
      <c r="O142" s="1">
        <v>25.4</v>
      </c>
    </row>
    <row r="143" spans="11:15" x14ac:dyDescent="0.25">
      <c r="K143" s="1">
        <v>142</v>
      </c>
      <c r="L143" s="1" t="s">
        <v>137</v>
      </c>
      <c r="M143" s="2">
        <v>45378</v>
      </c>
      <c r="N143" s="3">
        <v>0.28125</v>
      </c>
      <c r="O143" s="1">
        <v>25.3</v>
      </c>
    </row>
    <row r="144" spans="11:15" x14ac:dyDescent="0.25">
      <c r="K144" s="1">
        <v>143</v>
      </c>
      <c r="L144" s="1" t="s">
        <v>138</v>
      </c>
      <c r="M144" s="2">
        <v>45378</v>
      </c>
      <c r="N144" s="3">
        <v>0.28472222222222221</v>
      </c>
      <c r="O144" s="1">
        <v>25.3</v>
      </c>
    </row>
    <row r="145" spans="11:15" x14ac:dyDescent="0.25">
      <c r="K145" s="1"/>
      <c r="L145" s="1"/>
      <c r="M145" s="2"/>
      <c r="N145" s="3"/>
      <c r="O145" s="1"/>
    </row>
    <row r="146" spans="11:15" x14ac:dyDescent="0.25">
      <c r="K146" s="1"/>
      <c r="L146" s="1"/>
      <c r="M146" s="2"/>
      <c r="N146" s="3"/>
      <c r="O146" s="1"/>
    </row>
    <row r="147" spans="11:15" x14ac:dyDescent="0.25">
      <c r="K147" s="1"/>
      <c r="L147" s="1"/>
      <c r="M147" s="2"/>
      <c r="N147" s="3"/>
      <c r="O147" s="1"/>
    </row>
    <row r="148" spans="11:15" x14ac:dyDescent="0.25">
      <c r="K148" s="1"/>
      <c r="L148" s="1"/>
      <c r="M148" s="2"/>
      <c r="N148" s="3"/>
      <c r="O148" s="1"/>
    </row>
    <row r="149" spans="11:15" x14ac:dyDescent="0.25">
      <c r="K149" s="1"/>
      <c r="L149" s="1"/>
      <c r="M149" s="2"/>
      <c r="N149" s="3"/>
      <c r="O149" s="1"/>
    </row>
    <row r="150" spans="11:15" x14ac:dyDescent="0.25">
      <c r="K150" s="1"/>
      <c r="L150" s="1"/>
      <c r="M150" s="2"/>
      <c r="N150" s="3"/>
      <c r="O150" s="1"/>
    </row>
    <row r="151" spans="11:15" x14ac:dyDescent="0.25">
      <c r="K151" s="1"/>
      <c r="L151" s="1"/>
      <c r="M151" s="2"/>
      <c r="N151" s="3"/>
      <c r="O151" s="1"/>
    </row>
    <row r="152" spans="11:15" x14ac:dyDescent="0.25">
      <c r="K152" s="1"/>
      <c r="L152" s="1"/>
      <c r="M152" s="2"/>
      <c r="N152" s="3"/>
      <c r="O152" s="1"/>
    </row>
    <row r="153" spans="11:15" x14ac:dyDescent="0.25">
      <c r="K153" s="1"/>
      <c r="L153" s="1"/>
      <c r="M153" s="2"/>
      <c r="N153" s="3"/>
      <c r="O153" s="1"/>
    </row>
    <row r="154" spans="11:15" x14ac:dyDescent="0.25">
      <c r="K154" s="1"/>
      <c r="L154" s="1"/>
      <c r="M154" s="2"/>
      <c r="N154" s="3"/>
      <c r="O154" s="1"/>
    </row>
    <row r="155" spans="11:15" x14ac:dyDescent="0.25">
      <c r="K155" s="1"/>
      <c r="L155" s="1"/>
      <c r="M155" s="2"/>
      <c r="N155" s="3"/>
      <c r="O155" s="1"/>
    </row>
    <row r="156" spans="11:15" x14ac:dyDescent="0.25">
      <c r="K156" s="1"/>
      <c r="L156" s="1"/>
      <c r="M156" s="2"/>
      <c r="N156" s="3"/>
      <c r="O156" s="1"/>
    </row>
    <row r="157" spans="11:15" x14ac:dyDescent="0.25">
      <c r="K157" s="1"/>
      <c r="L157" s="1"/>
      <c r="M157" s="2"/>
      <c r="N157" s="3"/>
      <c r="O157" s="1"/>
    </row>
    <row r="158" spans="11:15" x14ac:dyDescent="0.25">
      <c r="K158" s="1"/>
      <c r="L158" s="1"/>
      <c r="M158" s="2"/>
      <c r="N158" s="3"/>
      <c r="O158" s="1"/>
    </row>
    <row r="159" spans="11:15" x14ac:dyDescent="0.25">
      <c r="K159" s="1"/>
      <c r="L159" s="1"/>
      <c r="M159" s="2"/>
      <c r="N159" s="3"/>
      <c r="O159" s="1"/>
    </row>
    <row r="160" spans="11:15" x14ac:dyDescent="0.25">
      <c r="K160" s="1"/>
      <c r="L160" s="1"/>
      <c r="M160" s="2"/>
      <c r="N160" s="3"/>
      <c r="O160" s="1"/>
    </row>
    <row r="161" spans="11:15" x14ac:dyDescent="0.25">
      <c r="K161" s="1"/>
      <c r="L161" s="1"/>
      <c r="M161" s="2"/>
      <c r="N161" s="3"/>
      <c r="O161" s="1"/>
    </row>
    <row r="162" spans="11:15" x14ac:dyDescent="0.25">
      <c r="K162" s="1"/>
      <c r="L162" s="1"/>
      <c r="M162" s="2"/>
      <c r="N162" s="3"/>
      <c r="O162" s="1"/>
    </row>
    <row r="163" spans="11:15" x14ac:dyDescent="0.25">
      <c r="K163" s="1"/>
      <c r="L163" s="1"/>
      <c r="M163" s="2"/>
      <c r="N163" s="3"/>
      <c r="O163" s="1"/>
    </row>
    <row r="164" spans="11:15" x14ac:dyDescent="0.25">
      <c r="K164" s="1"/>
      <c r="L164" s="1"/>
      <c r="M164" s="2"/>
      <c r="N164" s="3"/>
      <c r="O164" s="1"/>
    </row>
    <row r="165" spans="11:15" x14ac:dyDescent="0.25">
      <c r="K165" s="1"/>
      <c r="L165" s="1"/>
      <c r="M165" s="2"/>
      <c r="N165" s="3"/>
      <c r="O165" s="1"/>
    </row>
    <row r="166" spans="11:15" x14ac:dyDescent="0.25">
      <c r="K166" s="1"/>
      <c r="L166" s="1"/>
      <c r="M166" s="2"/>
      <c r="N166" s="3"/>
      <c r="O166" s="1"/>
    </row>
    <row r="167" spans="11:15" x14ac:dyDescent="0.25">
      <c r="K167" s="1"/>
      <c r="L167" s="1"/>
      <c r="M167" s="2"/>
      <c r="N167" s="3"/>
      <c r="O167" s="1"/>
    </row>
    <row r="168" spans="11:15" x14ac:dyDescent="0.25">
      <c r="K168" s="1"/>
      <c r="L168" s="1"/>
      <c r="M168" s="2"/>
      <c r="N168" s="3"/>
      <c r="O168" s="1"/>
    </row>
    <row r="169" spans="11:15" x14ac:dyDescent="0.25">
      <c r="K169" s="1"/>
      <c r="L169" s="1"/>
      <c r="M169" s="2"/>
      <c r="N169" s="3"/>
      <c r="O169" s="1"/>
    </row>
    <row r="170" spans="11:15" x14ac:dyDescent="0.25">
      <c r="K170" s="1"/>
      <c r="L170" s="1"/>
      <c r="M170" s="2"/>
      <c r="N170" s="3"/>
      <c r="O170" s="1"/>
    </row>
    <row r="171" spans="11:15" x14ac:dyDescent="0.25">
      <c r="K171" s="1"/>
      <c r="L171" s="1"/>
      <c r="M171" s="2"/>
      <c r="N171" s="3"/>
      <c r="O171" s="1"/>
    </row>
    <row r="172" spans="11:15" x14ac:dyDescent="0.25">
      <c r="K172" s="1"/>
      <c r="L172" s="1"/>
      <c r="M172" s="2"/>
      <c r="N172" s="3"/>
      <c r="O172" s="1"/>
    </row>
    <row r="173" spans="11:15" x14ac:dyDescent="0.25">
      <c r="K173" s="1"/>
      <c r="L173" s="1"/>
      <c r="M173" s="2"/>
      <c r="N173" s="3"/>
      <c r="O173" s="1"/>
    </row>
    <row r="174" spans="11:15" x14ac:dyDescent="0.25">
      <c r="K174" s="1"/>
      <c r="L174" s="1"/>
      <c r="M174" s="2"/>
      <c r="N174" s="3"/>
      <c r="O174" s="1"/>
    </row>
    <row r="175" spans="11:15" x14ac:dyDescent="0.25">
      <c r="K175" s="1"/>
      <c r="L175" s="1"/>
      <c r="M175" s="2"/>
      <c r="N175" s="3"/>
      <c r="O175" s="1"/>
    </row>
    <row r="176" spans="11:15" x14ac:dyDescent="0.25">
      <c r="K176" s="1"/>
      <c r="L176" s="1"/>
      <c r="M176" s="2"/>
      <c r="N176" s="3"/>
      <c r="O176" s="1"/>
    </row>
    <row r="177" spans="11:15" x14ac:dyDescent="0.25">
      <c r="K177" s="1"/>
      <c r="L177" s="1"/>
      <c r="M177" s="2"/>
      <c r="N177" s="3"/>
      <c r="O177" s="1"/>
    </row>
    <row r="178" spans="11:15" x14ac:dyDescent="0.25">
      <c r="K178" s="1"/>
      <c r="L178" s="1"/>
      <c r="M178" s="2"/>
      <c r="N178" s="3"/>
      <c r="O178" s="1"/>
    </row>
    <row r="179" spans="11:15" x14ac:dyDescent="0.25">
      <c r="K179" s="1"/>
      <c r="L179" s="1"/>
      <c r="M179" s="2"/>
      <c r="N179" s="3"/>
      <c r="O179" s="1"/>
    </row>
    <row r="180" spans="11:15" x14ac:dyDescent="0.25">
      <c r="K180" s="1"/>
      <c r="L180" s="1"/>
      <c r="M180" s="2"/>
      <c r="N180" s="3"/>
      <c r="O180" s="1"/>
    </row>
    <row r="181" spans="11:15" x14ac:dyDescent="0.25">
      <c r="K181" s="1"/>
      <c r="L181" s="1"/>
      <c r="M181" s="2"/>
      <c r="N181" s="3"/>
      <c r="O181" s="1"/>
    </row>
    <row r="182" spans="11:15" x14ac:dyDescent="0.25">
      <c r="K182" s="1"/>
      <c r="L182" s="1"/>
      <c r="M182" s="2"/>
      <c r="N182" s="3"/>
      <c r="O182" s="1"/>
    </row>
    <row r="183" spans="11:15" x14ac:dyDescent="0.25">
      <c r="K183" s="1"/>
      <c r="L183" s="1"/>
      <c r="M183" s="2"/>
      <c r="N183" s="3"/>
      <c r="O183" s="1"/>
    </row>
    <row r="184" spans="11:15" x14ac:dyDescent="0.25">
      <c r="K184" s="1"/>
      <c r="L184" s="1"/>
      <c r="M184" s="2"/>
      <c r="N184" s="3"/>
      <c r="O184" s="1"/>
    </row>
    <row r="185" spans="11:15" x14ac:dyDescent="0.25">
      <c r="K185" s="1"/>
      <c r="L185" s="1"/>
      <c r="M185" s="2"/>
      <c r="N185" s="3"/>
      <c r="O185" s="1"/>
    </row>
    <row r="186" spans="11:15" x14ac:dyDescent="0.25">
      <c r="K186" s="1"/>
      <c r="L186" s="1"/>
      <c r="M186" s="2"/>
      <c r="N186" s="3"/>
      <c r="O186" s="1"/>
    </row>
    <row r="187" spans="11:15" x14ac:dyDescent="0.25">
      <c r="K187" s="1"/>
      <c r="L187" s="1"/>
      <c r="M187" s="2"/>
      <c r="N187" s="3"/>
      <c r="O187" s="1"/>
    </row>
    <row r="188" spans="11:15" x14ac:dyDescent="0.25">
      <c r="K188" s="1"/>
      <c r="L188" s="1"/>
      <c r="M188" s="2"/>
      <c r="N188" s="3"/>
      <c r="O188" s="1"/>
    </row>
    <row r="189" spans="11:15" x14ac:dyDescent="0.25">
      <c r="K189" s="1"/>
      <c r="L189" s="1"/>
      <c r="M189" s="2"/>
      <c r="N189" s="3"/>
      <c r="O189" s="1"/>
    </row>
    <row r="190" spans="11:15" x14ac:dyDescent="0.25">
      <c r="K190" s="1"/>
      <c r="L190" s="1"/>
      <c r="M190" s="2"/>
      <c r="N190" s="3"/>
      <c r="O190" s="1"/>
    </row>
    <row r="191" spans="11:15" x14ac:dyDescent="0.25">
      <c r="K191" s="1"/>
      <c r="L191" s="1"/>
      <c r="M191" s="2"/>
      <c r="N191" s="3"/>
      <c r="O191" s="1"/>
    </row>
    <row r="192" spans="11:15" x14ac:dyDescent="0.25">
      <c r="K192" s="1"/>
      <c r="L192" s="1"/>
      <c r="M192" s="2"/>
      <c r="N192" s="3"/>
      <c r="O192" s="1"/>
    </row>
    <row r="193" spans="11:15" x14ac:dyDescent="0.25">
      <c r="K193" s="1"/>
      <c r="L193" s="1"/>
      <c r="M193" s="2"/>
      <c r="N193" s="3"/>
      <c r="O193" s="1"/>
    </row>
    <row r="194" spans="11:15" x14ac:dyDescent="0.25">
      <c r="K194" s="1"/>
      <c r="L194" s="1"/>
      <c r="M194" s="2"/>
      <c r="N194" s="3"/>
      <c r="O194" s="1"/>
    </row>
    <row r="195" spans="11:15" x14ac:dyDescent="0.25">
      <c r="K195" s="1"/>
      <c r="L195" s="1"/>
      <c r="M195" s="2"/>
      <c r="N195" s="3"/>
      <c r="O195" s="1"/>
    </row>
    <row r="196" spans="11:15" x14ac:dyDescent="0.25">
      <c r="K196" s="1"/>
      <c r="L196" s="1"/>
      <c r="M196" s="2"/>
      <c r="N196" s="3"/>
      <c r="O196" s="1"/>
    </row>
    <row r="197" spans="11:15" x14ac:dyDescent="0.25">
      <c r="K197" s="1"/>
      <c r="L197" s="1"/>
      <c r="M197" s="2"/>
      <c r="N197" s="3"/>
      <c r="O197" s="1"/>
    </row>
    <row r="198" spans="11:15" x14ac:dyDescent="0.25">
      <c r="K198" s="1"/>
      <c r="L198" s="1"/>
      <c r="M198" s="2"/>
      <c r="N198" s="3"/>
      <c r="O198" s="1"/>
    </row>
    <row r="199" spans="11:15" x14ac:dyDescent="0.25">
      <c r="K199" s="1"/>
      <c r="L199" s="1"/>
      <c r="M199" s="2"/>
      <c r="N199" s="3"/>
      <c r="O199" s="1"/>
    </row>
    <row r="200" spans="11:15" x14ac:dyDescent="0.25">
      <c r="K200" s="1"/>
      <c r="L200" s="1"/>
      <c r="M200" s="2"/>
      <c r="N200" s="3"/>
      <c r="O200" s="1"/>
    </row>
    <row r="201" spans="11:15" x14ac:dyDescent="0.25">
      <c r="K201" s="1"/>
      <c r="L201" s="1"/>
      <c r="M201" s="2"/>
      <c r="N201" s="3"/>
      <c r="O201" s="1"/>
    </row>
    <row r="202" spans="11:15" x14ac:dyDescent="0.25">
      <c r="K202" s="1"/>
      <c r="L202" s="1"/>
      <c r="M202" s="2"/>
      <c r="N202" s="3"/>
      <c r="O202" s="1"/>
    </row>
    <row r="203" spans="11:15" x14ac:dyDescent="0.25">
      <c r="K203" s="1"/>
      <c r="L203" s="1"/>
      <c r="M203" s="2"/>
      <c r="N203" s="3"/>
      <c r="O203" s="1"/>
    </row>
    <row r="204" spans="11:15" x14ac:dyDescent="0.25">
      <c r="K204" s="1"/>
      <c r="L204" s="1"/>
      <c r="M204" s="2"/>
      <c r="N204" s="3"/>
      <c r="O204" s="1"/>
    </row>
    <row r="205" spans="11:15" x14ac:dyDescent="0.25">
      <c r="K205" s="1"/>
      <c r="L205" s="1"/>
      <c r="M205" s="2"/>
      <c r="N205" s="3"/>
      <c r="O205" s="1"/>
    </row>
    <row r="206" spans="11:15" x14ac:dyDescent="0.25">
      <c r="K206" s="1"/>
      <c r="L206" s="1"/>
      <c r="M206" s="2"/>
      <c r="N206" s="3"/>
      <c r="O206" s="1"/>
    </row>
    <row r="207" spans="11:15" x14ac:dyDescent="0.25">
      <c r="K207" s="1"/>
      <c r="L207" s="1"/>
      <c r="M207" s="2"/>
      <c r="N207" s="3"/>
      <c r="O207" s="1"/>
    </row>
    <row r="208" spans="11:15" x14ac:dyDescent="0.25">
      <c r="K208" s="1"/>
      <c r="L208" s="1"/>
      <c r="M208" s="2"/>
      <c r="N208" s="3"/>
      <c r="O208" s="1"/>
    </row>
    <row r="209" spans="11:15" x14ac:dyDescent="0.25">
      <c r="K209" s="1"/>
      <c r="L209" s="1"/>
      <c r="M209" s="2"/>
      <c r="N209" s="3"/>
      <c r="O209" s="1"/>
    </row>
    <row r="210" spans="11:15" x14ac:dyDescent="0.25">
      <c r="K210" s="1"/>
      <c r="L210" s="1"/>
      <c r="M210" s="2"/>
      <c r="N210" s="3"/>
      <c r="O210" s="1"/>
    </row>
    <row r="211" spans="11:15" x14ac:dyDescent="0.25">
      <c r="K211" s="1"/>
      <c r="L211" s="1"/>
      <c r="M211" s="2"/>
      <c r="N211" s="3"/>
      <c r="O211" s="1"/>
    </row>
    <row r="212" spans="11:15" x14ac:dyDescent="0.25">
      <c r="K212" s="1"/>
      <c r="L212" s="1"/>
      <c r="M212" s="2"/>
      <c r="N212" s="3"/>
      <c r="O212" s="1"/>
    </row>
    <row r="213" spans="11:15" x14ac:dyDescent="0.25">
      <c r="K213" s="1"/>
      <c r="L213" s="1"/>
      <c r="M213" s="2"/>
      <c r="N213" s="3"/>
      <c r="O213" s="1"/>
    </row>
    <row r="214" spans="11:15" x14ac:dyDescent="0.25">
      <c r="K214" s="1"/>
      <c r="L214" s="1"/>
      <c r="M214" s="2"/>
      <c r="N214" s="3"/>
      <c r="O214" s="1"/>
    </row>
    <row r="215" spans="11:15" x14ac:dyDescent="0.25">
      <c r="K215" s="1"/>
      <c r="L215" s="1"/>
      <c r="M215" s="2"/>
      <c r="N215" s="3"/>
      <c r="O215" s="1"/>
    </row>
    <row r="216" spans="11:15" x14ac:dyDescent="0.25">
      <c r="K216" s="1"/>
      <c r="L216" s="1"/>
      <c r="M216" s="2"/>
      <c r="N216" s="3"/>
      <c r="O216" s="1"/>
    </row>
    <row r="217" spans="11:15" x14ac:dyDescent="0.25">
      <c r="K217" s="1"/>
      <c r="L217" s="1"/>
      <c r="M217" s="2"/>
      <c r="N217" s="3"/>
      <c r="O217" s="1"/>
    </row>
    <row r="218" spans="11:15" x14ac:dyDescent="0.25">
      <c r="K218" s="1"/>
      <c r="L218" s="1"/>
      <c r="M218" s="2"/>
      <c r="N218" s="3"/>
      <c r="O218" s="1"/>
    </row>
    <row r="219" spans="11:15" x14ac:dyDescent="0.25">
      <c r="K219" s="1"/>
      <c r="L219" s="1"/>
      <c r="M219" s="2"/>
      <c r="N219" s="3"/>
      <c r="O219" s="1"/>
    </row>
    <row r="220" spans="11:15" x14ac:dyDescent="0.25">
      <c r="K220" s="1"/>
      <c r="L220" s="1"/>
      <c r="M220" s="2"/>
      <c r="N220" s="3"/>
      <c r="O220" s="1"/>
    </row>
    <row r="221" spans="11:15" x14ac:dyDescent="0.25">
      <c r="K221" s="1"/>
      <c r="L221" s="1"/>
      <c r="M221" s="2"/>
      <c r="N221" s="3"/>
      <c r="O221" s="1"/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9"/>
  <sheetViews>
    <sheetView view="pageBreakPreview" zoomScaleNormal="100" zoomScaleSheetLayoutView="100" workbookViewId="0">
      <selection activeCell="K11" sqref="K11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154</v>
      </c>
      <c r="R1" t="s">
        <v>157</v>
      </c>
      <c r="S1" t="s">
        <v>158</v>
      </c>
    </row>
    <row r="2" spans="11:19" x14ac:dyDescent="0.25">
      <c r="K2" s="1">
        <v>1</v>
      </c>
      <c r="L2" s="1" t="s">
        <v>161</v>
      </c>
      <c r="M2" s="2">
        <v>45377</v>
      </c>
      <c r="N2" s="3">
        <v>0.79166666666666663</v>
      </c>
      <c r="O2" s="1">
        <v>35.700000000000003</v>
      </c>
      <c r="P2" s="8">
        <v>45377</v>
      </c>
      <c r="Q2" s="10">
        <v>39.9</v>
      </c>
      <c r="R2" s="10">
        <v>36.043333333333329</v>
      </c>
      <c r="S2" s="10">
        <v>32.799999999999997</v>
      </c>
    </row>
    <row r="3" spans="11:19" x14ac:dyDescent="0.25">
      <c r="K3" s="1">
        <v>2</v>
      </c>
      <c r="L3" s="1" t="s">
        <v>162</v>
      </c>
      <c r="M3" s="2">
        <v>45377</v>
      </c>
      <c r="N3" s="3">
        <v>0.79513888888888884</v>
      </c>
      <c r="O3" s="1">
        <v>36.200000000000003</v>
      </c>
      <c r="P3" s="9" t="s">
        <v>149</v>
      </c>
      <c r="Q3" s="10">
        <v>39.9</v>
      </c>
      <c r="R3" s="10">
        <v>38.533333333333331</v>
      </c>
      <c r="S3" s="10">
        <v>35.700000000000003</v>
      </c>
    </row>
    <row r="4" spans="11:19" x14ac:dyDescent="0.25">
      <c r="K4" s="1">
        <v>3</v>
      </c>
      <c r="L4" s="1" t="s">
        <v>163</v>
      </c>
      <c r="M4" s="2">
        <v>45377</v>
      </c>
      <c r="N4" s="3">
        <v>0.79861111111111116</v>
      </c>
      <c r="O4" s="1">
        <v>37.1</v>
      </c>
      <c r="P4" s="9" t="s">
        <v>150</v>
      </c>
      <c r="Q4" s="10">
        <v>37.4</v>
      </c>
      <c r="R4" s="10">
        <v>36.824999999999996</v>
      </c>
      <c r="S4" s="10">
        <v>36.1</v>
      </c>
    </row>
    <row r="5" spans="11:19" x14ac:dyDescent="0.25">
      <c r="K5" s="1">
        <v>4</v>
      </c>
      <c r="L5" s="1" t="s">
        <v>164</v>
      </c>
      <c r="M5" s="2">
        <v>45377</v>
      </c>
      <c r="N5" s="3">
        <v>0.80208333333333337</v>
      </c>
      <c r="O5" s="1">
        <v>38.799999999999997</v>
      </c>
      <c r="P5" s="9" t="s">
        <v>151</v>
      </c>
      <c r="Q5" s="10">
        <v>36.4</v>
      </c>
      <c r="R5" s="10">
        <v>36.158333333333331</v>
      </c>
      <c r="S5" s="10">
        <v>35.700000000000003</v>
      </c>
    </row>
    <row r="6" spans="11:19" x14ac:dyDescent="0.25">
      <c r="K6" s="1">
        <v>5</v>
      </c>
      <c r="L6" s="1" t="s">
        <v>165</v>
      </c>
      <c r="M6" s="2">
        <v>45377</v>
      </c>
      <c r="N6" s="3">
        <v>0.80555555555555547</v>
      </c>
      <c r="O6" s="1">
        <v>39.4</v>
      </c>
      <c r="P6" s="9" t="s">
        <v>152</v>
      </c>
      <c r="Q6" s="10">
        <v>36.6</v>
      </c>
      <c r="R6" s="10">
        <v>35.491666666666667</v>
      </c>
      <c r="S6" s="10">
        <v>34.6</v>
      </c>
    </row>
    <row r="7" spans="11:19" x14ac:dyDescent="0.25">
      <c r="K7" s="1">
        <v>6</v>
      </c>
      <c r="L7" s="1" t="s">
        <v>166</v>
      </c>
      <c r="M7" s="2">
        <v>45377</v>
      </c>
      <c r="N7" s="3">
        <v>0.80902777777777779</v>
      </c>
      <c r="O7" s="1">
        <v>39.799999999999997</v>
      </c>
      <c r="P7" s="9" t="s">
        <v>153</v>
      </c>
      <c r="Q7" s="10">
        <v>34.299999999999997</v>
      </c>
      <c r="R7" s="10">
        <v>33.208333333333336</v>
      </c>
      <c r="S7" s="10">
        <v>32.799999999999997</v>
      </c>
    </row>
    <row r="8" spans="11:19" x14ac:dyDescent="0.25">
      <c r="K8" s="1">
        <v>7</v>
      </c>
      <c r="L8" s="1" t="s">
        <v>167</v>
      </c>
      <c r="M8" s="2">
        <v>45377</v>
      </c>
      <c r="N8" s="3">
        <v>0.8125</v>
      </c>
      <c r="O8" s="1">
        <v>39.9</v>
      </c>
      <c r="P8" s="8">
        <v>45378</v>
      </c>
      <c r="Q8" s="10">
        <v>33.9</v>
      </c>
      <c r="R8" s="10">
        <v>31.541666666666671</v>
      </c>
      <c r="S8" s="10">
        <v>26.1</v>
      </c>
    </row>
    <row r="9" spans="11:19" x14ac:dyDescent="0.25">
      <c r="K9" s="1">
        <v>8</v>
      </c>
      <c r="L9" s="1" t="s">
        <v>168</v>
      </c>
      <c r="M9" s="2">
        <v>45377</v>
      </c>
      <c r="N9" s="3">
        <v>0.81597222222222221</v>
      </c>
      <c r="O9" s="1">
        <v>39.9</v>
      </c>
      <c r="P9" s="9" t="s">
        <v>144</v>
      </c>
      <c r="Q9" s="10">
        <v>33</v>
      </c>
      <c r="R9" s="10">
        <v>32.625</v>
      </c>
      <c r="S9" s="10">
        <v>32</v>
      </c>
    </row>
    <row r="10" spans="11:19" x14ac:dyDescent="0.25">
      <c r="K10" s="1">
        <v>9</v>
      </c>
      <c r="L10" s="1" t="s">
        <v>169</v>
      </c>
      <c r="M10" s="2">
        <v>45377</v>
      </c>
      <c r="N10" s="3">
        <v>0.81944444444444453</v>
      </c>
      <c r="O10" s="1">
        <v>39.799999999999997</v>
      </c>
      <c r="P10" s="9" t="s">
        <v>145</v>
      </c>
      <c r="Q10" s="10">
        <v>32.6</v>
      </c>
      <c r="R10" s="10">
        <v>32.199999999999996</v>
      </c>
      <c r="S10" s="10">
        <v>31.9</v>
      </c>
    </row>
    <row r="11" spans="11:19" x14ac:dyDescent="0.25">
      <c r="K11" s="1">
        <v>10</v>
      </c>
      <c r="L11" s="1" t="s">
        <v>5</v>
      </c>
      <c r="M11" s="2">
        <v>45377</v>
      </c>
      <c r="N11" s="3">
        <v>0.82291666666666663</v>
      </c>
      <c r="O11" s="1">
        <v>39.6</v>
      </c>
      <c r="P11" s="9" t="s">
        <v>146</v>
      </c>
      <c r="Q11" s="10">
        <v>33.1</v>
      </c>
      <c r="R11" s="10">
        <v>32.825000000000003</v>
      </c>
      <c r="S11" s="10">
        <v>32.700000000000003</v>
      </c>
    </row>
    <row r="12" spans="11:19" x14ac:dyDescent="0.25">
      <c r="K12" s="1">
        <v>11</v>
      </c>
      <c r="L12" s="1" t="s">
        <v>6</v>
      </c>
      <c r="M12" s="2">
        <v>45377</v>
      </c>
      <c r="N12" s="3">
        <v>0.82638888888888884</v>
      </c>
      <c r="O12" s="1">
        <v>38</v>
      </c>
      <c r="P12" s="9" t="s">
        <v>147</v>
      </c>
      <c r="Q12" s="10">
        <v>33.9</v>
      </c>
      <c r="R12" s="10">
        <v>33.174999999999997</v>
      </c>
      <c r="S12" s="10">
        <v>32.700000000000003</v>
      </c>
    </row>
    <row r="13" spans="11:19" x14ac:dyDescent="0.25">
      <c r="K13" s="1">
        <v>12</v>
      </c>
      <c r="L13" s="1" t="s">
        <v>7</v>
      </c>
      <c r="M13" s="2">
        <v>45377</v>
      </c>
      <c r="N13" s="3">
        <v>0.82986111111111116</v>
      </c>
      <c r="O13" s="1">
        <v>38.200000000000003</v>
      </c>
      <c r="P13" s="9" t="s">
        <v>148</v>
      </c>
      <c r="Q13" s="10">
        <v>33.1</v>
      </c>
      <c r="R13" s="10">
        <v>31.874999999999996</v>
      </c>
      <c r="S13" s="10">
        <v>28.7</v>
      </c>
    </row>
    <row r="14" spans="11:19" x14ac:dyDescent="0.25">
      <c r="K14" s="1">
        <v>13</v>
      </c>
      <c r="L14" s="1" t="s">
        <v>8</v>
      </c>
      <c r="M14" s="2">
        <v>45377</v>
      </c>
      <c r="N14" s="3">
        <v>0.83333333333333337</v>
      </c>
      <c r="O14" s="1">
        <v>37.1</v>
      </c>
      <c r="P14" s="9" t="s">
        <v>172</v>
      </c>
      <c r="Q14" s="10">
        <v>28.1</v>
      </c>
      <c r="R14" s="10">
        <v>26.550000000000008</v>
      </c>
      <c r="S14" s="10">
        <v>26.1</v>
      </c>
    </row>
    <row r="15" spans="11:19" x14ac:dyDescent="0.25">
      <c r="K15" s="1">
        <v>14</v>
      </c>
      <c r="L15" s="1" t="s">
        <v>9</v>
      </c>
      <c r="M15" s="2">
        <v>45377</v>
      </c>
      <c r="N15" s="3">
        <v>0.83680555555555547</v>
      </c>
      <c r="O15" s="1">
        <v>37.299999999999997</v>
      </c>
      <c r="P15" s="8" t="s">
        <v>143</v>
      </c>
      <c r="Q15" s="10">
        <v>39.9</v>
      </c>
      <c r="R15" s="10">
        <v>33.587878787878786</v>
      </c>
      <c r="S15" s="10">
        <v>26.1</v>
      </c>
    </row>
    <row r="16" spans="11:19" x14ac:dyDescent="0.25">
      <c r="K16" s="1">
        <v>15</v>
      </c>
      <c r="L16" s="1" t="s">
        <v>10</v>
      </c>
      <c r="M16" s="2">
        <v>45377</v>
      </c>
      <c r="N16" s="3">
        <v>0.84027777777777779</v>
      </c>
      <c r="O16" s="1">
        <v>37.200000000000003</v>
      </c>
    </row>
    <row r="17" spans="11:15" x14ac:dyDescent="0.25">
      <c r="K17" s="1">
        <v>16</v>
      </c>
      <c r="L17" s="1" t="s">
        <v>11</v>
      </c>
      <c r="M17" s="2">
        <v>45377</v>
      </c>
      <c r="N17" s="3">
        <v>0.84375</v>
      </c>
      <c r="O17" s="1">
        <v>36.799999999999997</v>
      </c>
    </row>
    <row r="18" spans="11:15" x14ac:dyDescent="0.25">
      <c r="K18" s="1">
        <v>17</v>
      </c>
      <c r="L18" s="1" t="s">
        <v>12</v>
      </c>
      <c r="M18" s="2">
        <v>45377</v>
      </c>
      <c r="N18" s="3">
        <v>0.84722222222222221</v>
      </c>
      <c r="O18" s="1">
        <v>36.799999999999997</v>
      </c>
    </row>
    <row r="19" spans="11:15" x14ac:dyDescent="0.25">
      <c r="K19" s="1">
        <v>18</v>
      </c>
      <c r="L19" s="1" t="s">
        <v>13</v>
      </c>
      <c r="M19" s="2">
        <v>45377</v>
      </c>
      <c r="N19" s="3">
        <v>0.85069444444444453</v>
      </c>
      <c r="O19" s="1">
        <v>36.6</v>
      </c>
    </row>
    <row r="20" spans="11:15" x14ac:dyDescent="0.25">
      <c r="K20" s="1">
        <v>19</v>
      </c>
      <c r="L20" s="1" t="s">
        <v>14</v>
      </c>
      <c r="M20" s="2">
        <v>45377</v>
      </c>
      <c r="N20" s="3">
        <v>0.85416666666666663</v>
      </c>
      <c r="O20" s="1">
        <v>37.299999999999997</v>
      </c>
    </row>
    <row r="21" spans="11:15" x14ac:dyDescent="0.25">
      <c r="K21" s="1">
        <v>20</v>
      </c>
      <c r="L21" s="1" t="s">
        <v>15</v>
      </c>
      <c r="M21" s="2">
        <v>45377</v>
      </c>
      <c r="N21" s="3">
        <v>0.85763888888888884</v>
      </c>
      <c r="O21" s="1">
        <v>37.4</v>
      </c>
    </row>
    <row r="22" spans="11:15" x14ac:dyDescent="0.25">
      <c r="K22" s="1">
        <v>21</v>
      </c>
      <c r="L22" s="1" t="s">
        <v>16</v>
      </c>
      <c r="M22" s="2">
        <v>45377</v>
      </c>
      <c r="N22" s="3">
        <v>0.86111111111111116</v>
      </c>
      <c r="O22" s="1">
        <v>36.6</v>
      </c>
    </row>
    <row r="23" spans="11:15" x14ac:dyDescent="0.25">
      <c r="K23" s="1">
        <v>22</v>
      </c>
      <c r="L23" s="1" t="s">
        <v>17</v>
      </c>
      <c r="M23" s="2">
        <v>45377</v>
      </c>
      <c r="N23" s="3">
        <v>0.86458333333333337</v>
      </c>
      <c r="O23" s="1">
        <v>36.1</v>
      </c>
    </row>
    <row r="24" spans="11:15" x14ac:dyDescent="0.25">
      <c r="K24" s="1">
        <v>23</v>
      </c>
      <c r="L24" s="1" t="s">
        <v>18</v>
      </c>
      <c r="M24" s="2">
        <v>45377</v>
      </c>
      <c r="N24" s="3">
        <v>0.86805555555555547</v>
      </c>
      <c r="O24" s="1">
        <v>36.299999999999997</v>
      </c>
    </row>
    <row r="25" spans="11:15" x14ac:dyDescent="0.25">
      <c r="K25" s="1">
        <v>24</v>
      </c>
      <c r="L25" s="1" t="s">
        <v>19</v>
      </c>
      <c r="M25" s="2">
        <v>45377</v>
      </c>
      <c r="N25" s="3">
        <v>0.87152777777777779</v>
      </c>
      <c r="O25" s="1">
        <v>36.4</v>
      </c>
    </row>
    <row r="26" spans="11:15" x14ac:dyDescent="0.25">
      <c r="K26" s="1">
        <v>25</v>
      </c>
      <c r="L26" s="1" t="s">
        <v>20</v>
      </c>
      <c r="M26" s="2">
        <v>45377</v>
      </c>
      <c r="N26" s="3">
        <v>0.875</v>
      </c>
      <c r="O26" s="1">
        <v>36.4</v>
      </c>
    </row>
    <row r="27" spans="11:15" x14ac:dyDescent="0.25">
      <c r="K27" s="1">
        <v>26</v>
      </c>
      <c r="L27" s="1" t="s">
        <v>21</v>
      </c>
      <c r="M27" s="2">
        <v>45377</v>
      </c>
      <c r="N27" s="3">
        <v>0.87847222222222221</v>
      </c>
      <c r="O27" s="1">
        <v>36.299999999999997</v>
      </c>
    </row>
    <row r="28" spans="11:15" x14ac:dyDescent="0.25">
      <c r="K28" s="1">
        <v>27</v>
      </c>
      <c r="L28" s="1" t="s">
        <v>22</v>
      </c>
      <c r="M28" s="2">
        <v>45377</v>
      </c>
      <c r="N28" s="3">
        <v>0.88194444444444453</v>
      </c>
      <c r="O28" s="1">
        <v>36</v>
      </c>
    </row>
    <row r="29" spans="11:15" x14ac:dyDescent="0.25">
      <c r="K29" s="1">
        <v>28</v>
      </c>
      <c r="L29" s="1" t="s">
        <v>23</v>
      </c>
      <c r="M29" s="2">
        <v>45377</v>
      </c>
      <c r="N29" s="3">
        <v>0.88541666666666663</v>
      </c>
      <c r="O29" s="1">
        <v>36.299999999999997</v>
      </c>
    </row>
    <row r="30" spans="11:15" x14ac:dyDescent="0.25">
      <c r="K30" s="1">
        <v>29</v>
      </c>
      <c r="L30" s="1" t="s">
        <v>24</v>
      </c>
      <c r="M30" s="2">
        <v>45377</v>
      </c>
      <c r="N30" s="3">
        <v>0.88888888888888884</v>
      </c>
      <c r="O30" s="1">
        <v>36.1</v>
      </c>
    </row>
    <row r="31" spans="11:15" x14ac:dyDescent="0.25">
      <c r="K31" s="1">
        <v>30</v>
      </c>
      <c r="L31" s="1" t="s">
        <v>25</v>
      </c>
      <c r="M31" s="2">
        <v>45377</v>
      </c>
      <c r="N31" s="3">
        <v>0.89236111111111116</v>
      </c>
      <c r="O31" s="1">
        <v>36.4</v>
      </c>
    </row>
    <row r="32" spans="11:15" x14ac:dyDescent="0.25">
      <c r="K32" s="1">
        <v>31</v>
      </c>
      <c r="L32" s="1" t="s">
        <v>26</v>
      </c>
      <c r="M32" s="2">
        <v>45377</v>
      </c>
      <c r="N32" s="3">
        <v>0.89583333333333337</v>
      </c>
      <c r="O32" s="1">
        <v>36</v>
      </c>
    </row>
    <row r="33" spans="11:15" x14ac:dyDescent="0.25">
      <c r="K33" s="1">
        <v>32</v>
      </c>
      <c r="L33" s="1" t="s">
        <v>27</v>
      </c>
      <c r="M33" s="2">
        <v>45377</v>
      </c>
      <c r="N33" s="3">
        <v>0.89930555555555547</v>
      </c>
      <c r="O33" s="1">
        <v>36.200000000000003</v>
      </c>
    </row>
    <row r="34" spans="11:15" x14ac:dyDescent="0.25">
      <c r="K34" s="1">
        <v>33</v>
      </c>
      <c r="L34" s="1" t="s">
        <v>28</v>
      </c>
      <c r="M34" s="2">
        <v>45377</v>
      </c>
      <c r="N34" s="3">
        <v>0.90277777777777779</v>
      </c>
      <c r="O34" s="1">
        <v>36.4</v>
      </c>
    </row>
    <row r="35" spans="11:15" x14ac:dyDescent="0.25">
      <c r="K35" s="1">
        <v>34</v>
      </c>
      <c r="L35" s="1" t="s">
        <v>29</v>
      </c>
      <c r="M35" s="2">
        <v>45377</v>
      </c>
      <c r="N35" s="3">
        <v>0.90625</v>
      </c>
      <c r="O35" s="1">
        <v>36.299999999999997</v>
      </c>
    </row>
    <row r="36" spans="11:15" x14ac:dyDescent="0.25">
      <c r="K36" s="1">
        <v>35</v>
      </c>
      <c r="L36" s="1" t="s">
        <v>30</v>
      </c>
      <c r="M36" s="2">
        <v>45377</v>
      </c>
      <c r="N36" s="3">
        <v>0.90972222222222221</v>
      </c>
      <c r="O36" s="1">
        <v>35.799999999999997</v>
      </c>
    </row>
    <row r="37" spans="11:15" x14ac:dyDescent="0.25">
      <c r="K37" s="1">
        <v>36</v>
      </c>
      <c r="L37" s="1" t="s">
        <v>31</v>
      </c>
      <c r="M37" s="2">
        <v>45377</v>
      </c>
      <c r="N37" s="3">
        <v>0.91319444444444453</v>
      </c>
      <c r="O37" s="1">
        <v>35.700000000000003</v>
      </c>
    </row>
    <row r="38" spans="11:15" x14ac:dyDescent="0.25">
      <c r="K38" s="1">
        <v>37</v>
      </c>
      <c r="L38" s="1" t="s">
        <v>32</v>
      </c>
      <c r="M38" s="2">
        <v>45377</v>
      </c>
      <c r="N38" s="3">
        <v>0.91666666666666663</v>
      </c>
      <c r="O38" s="1">
        <v>36</v>
      </c>
    </row>
    <row r="39" spans="11:15" x14ac:dyDescent="0.25">
      <c r="K39" s="1">
        <v>38</v>
      </c>
      <c r="L39" s="1" t="s">
        <v>33</v>
      </c>
      <c r="M39" s="2">
        <v>45377</v>
      </c>
      <c r="N39" s="3">
        <v>0.92013888888888884</v>
      </c>
      <c r="O39" s="1">
        <v>36.4</v>
      </c>
    </row>
    <row r="40" spans="11:15" x14ac:dyDescent="0.25">
      <c r="K40" s="1">
        <v>39</v>
      </c>
      <c r="L40" s="1" t="s">
        <v>34</v>
      </c>
      <c r="M40" s="2">
        <v>45377</v>
      </c>
      <c r="N40" s="3">
        <v>0.92361111111111116</v>
      </c>
      <c r="O40" s="1">
        <v>36.200000000000003</v>
      </c>
    </row>
    <row r="41" spans="11:15" x14ac:dyDescent="0.25">
      <c r="K41" s="1">
        <v>40</v>
      </c>
      <c r="L41" s="1" t="s">
        <v>35</v>
      </c>
      <c r="M41" s="2">
        <v>45377</v>
      </c>
      <c r="N41" s="3">
        <v>0.92708333333333337</v>
      </c>
      <c r="O41" s="1">
        <v>36.6</v>
      </c>
    </row>
    <row r="42" spans="11:15" x14ac:dyDescent="0.25">
      <c r="K42" s="1">
        <v>41</v>
      </c>
      <c r="L42" s="1" t="s">
        <v>36</v>
      </c>
      <c r="M42" s="2">
        <v>45377</v>
      </c>
      <c r="N42" s="3">
        <v>0.93055555555555547</v>
      </c>
      <c r="O42" s="1">
        <v>35.799999999999997</v>
      </c>
    </row>
    <row r="43" spans="11:15" x14ac:dyDescent="0.25">
      <c r="K43" s="1">
        <v>42</v>
      </c>
      <c r="L43" s="1" t="s">
        <v>37</v>
      </c>
      <c r="M43" s="2">
        <v>45377</v>
      </c>
      <c r="N43" s="3">
        <v>0.93402777777777779</v>
      </c>
      <c r="O43" s="1">
        <v>35.5</v>
      </c>
    </row>
    <row r="44" spans="11:15" x14ac:dyDescent="0.25">
      <c r="K44" s="1">
        <v>43</v>
      </c>
      <c r="L44" s="1" t="s">
        <v>38</v>
      </c>
      <c r="M44" s="2">
        <v>45377</v>
      </c>
      <c r="N44" s="3">
        <v>0.9375</v>
      </c>
      <c r="O44" s="1">
        <v>35</v>
      </c>
    </row>
    <row r="45" spans="11:15" x14ac:dyDescent="0.25">
      <c r="K45" s="1">
        <v>44</v>
      </c>
      <c r="L45" s="1" t="s">
        <v>39</v>
      </c>
      <c r="M45" s="2">
        <v>45377</v>
      </c>
      <c r="N45" s="3">
        <v>0.94097222222222221</v>
      </c>
      <c r="O45" s="1">
        <v>35.1</v>
      </c>
    </row>
    <row r="46" spans="11:15" x14ac:dyDescent="0.25">
      <c r="K46" s="1">
        <v>45</v>
      </c>
      <c r="L46" s="1" t="s">
        <v>40</v>
      </c>
      <c r="M46" s="2">
        <v>45377</v>
      </c>
      <c r="N46" s="3">
        <v>0.94444444444444453</v>
      </c>
      <c r="O46" s="1">
        <v>35</v>
      </c>
    </row>
    <row r="47" spans="11:15" x14ac:dyDescent="0.25">
      <c r="K47" s="1">
        <v>46</v>
      </c>
      <c r="L47" s="1" t="s">
        <v>41</v>
      </c>
      <c r="M47" s="2">
        <v>45377</v>
      </c>
      <c r="N47" s="3">
        <v>0.94791666666666663</v>
      </c>
      <c r="O47" s="1">
        <v>34.700000000000003</v>
      </c>
    </row>
    <row r="48" spans="11:15" x14ac:dyDescent="0.25">
      <c r="K48" s="1">
        <v>47</v>
      </c>
      <c r="L48" s="1" t="s">
        <v>42</v>
      </c>
      <c r="M48" s="2">
        <v>45377</v>
      </c>
      <c r="N48" s="3">
        <v>0.95138888888888884</v>
      </c>
      <c r="O48" s="1">
        <v>35</v>
      </c>
    </row>
    <row r="49" spans="11:15" x14ac:dyDescent="0.25">
      <c r="K49" s="1">
        <v>48</v>
      </c>
      <c r="L49" s="1" t="s">
        <v>43</v>
      </c>
      <c r="M49" s="2">
        <v>45377</v>
      </c>
      <c r="N49" s="3">
        <v>0.95486111111111116</v>
      </c>
      <c r="O49" s="1">
        <v>34.6</v>
      </c>
    </row>
    <row r="50" spans="11:15" x14ac:dyDescent="0.25">
      <c r="K50" s="1">
        <v>49</v>
      </c>
      <c r="L50" s="1" t="s">
        <v>44</v>
      </c>
      <c r="M50" s="2">
        <v>45377</v>
      </c>
      <c r="N50" s="3">
        <v>0.95833333333333337</v>
      </c>
      <c r="O50" s="1">
        <v>34.299999999999997</v>
      </c>
    </row>
    <row r="51" spans="11:15" x14ac:dyDescent="0.25">
      <c r="K51" s="1">
        <v>50</v>
      </c>
      <c r="L51" s="1" t="s">
        <v>45</v>
      </c>
      <c r="M51" s="2">
        <v>45377</v>
      </c>
      <c r="N51" s="3">
        <v>0.96180555555555547</v>
      </c>
      <c r="O51" s="1">
        <v>33.799999999999997</v>
      </c>
    </row>
    <row r="52" spans="11:15" x14ac:dyDescent="0.25">
      <c r="K52" s="1">
        <v>51</v>
      </c>
      <c r="L52" s="1" t="s">
        <v>46</v>
      </c>
      <c r="M52" s="2">
        <v>45377</v>
      </c>
      <c r="N52" s="3">
        <v>0.96527777777777779</v>
      </c>
      <c r="O52" s="1">
        <v>33.299999999999997</v>
      </c>
    </row>
    <row r="53" spans="11:15" x14ac:dyDescent="0.25">
      <c r="K53" s="1">
        <v>52</v>
      </c>
      <c r="L53" s="1" t="s">
        <v>47</v>
      </c>
      <c r="M53" s="2">
        <v>45377</v>
      </c>
      <c r="N53" s="3">
        <v>0.96875</v>
      </c>
      <c r="O53" s="1">
        <v>33.4</v>
      </c>
    </row>
    <row r="54" spans="11:15" x14ac:dyDescent="0.25">
      <c r="K54" s="1">
        <v>53</v>
      </c>
      <c r="L54" s="1" t="s">
        <v>48</v>
      </c>
      <c r="M54" s="2">
        <v>45377</v>
      </c>
      <c r="N54" s="3">
        <v>0.97222222222222221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45377</v>
      </c>
      <c r="N55" s="3">
        <v>0.97569444444444453</v>
      </c>
      <c r="O55" s="1">
        <v>32.799999999999997</v>
      </c>
    </row>
    <row r="56" spans="11:15" x14ac:dyDescent="0.25">
      <c r="K56" s="1">
        <v>55</v>
      </c>
      <c r="L56" s="1" t="s">
        <v>50</v>
      </c>
      <c r="M56" s="2">
        <v>45377</v>
      </c>
      <c r="N56" s="3">
        <v>0.97916666666666663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45377</v>
      </c>
      <c r="N57" s="3">
        <v>0.98263888888888884</v>
      </c>
      <c r="O57" s="1">
        <v>32.9</v>
      </c>
    </row>
    <row r="58" spans="11:15" x14ac:dyDescent="0.25">
      <c r="K58" s="1">
        <v>57</v>
      </c>
      <c r="L58" s="1" t="s">
        <v>52</v>
      </c>
      <c r="M58" s="2">
        <v>45377</v>
      </c>
      <c r="N58" s="3">
        <v>0.98611111111111116</v>
      </c>
      <c r="O58" s="1">
        <v>33.1</v>
      </c>
    </row>
    <row r="59" spans="11:15" x14ac:dyDescent="0.25">
      <c r="K59" s="1">
        <v>58</v>
      </c>
      <c r="L59" s="1" t="s">
        <v>53</v>
      </c>
      <c r="M59" s="2">
        <v>45377</v>
      </c>
      <c r="N59" s="3">
        <v>0.98958333333333337</v>
      </c>
      <c r="O59" s="1">
        <v>33</v>
      </c>
    </row>
    <row r="60" spans="11:15" x14ac:dyDescent="0.25">
      <c r="K60" s="1">
        <v>59</v>
      </c>
      <c r="L60" s="1" t="s">
        <v>54</v>
      </c>
      <c r="M60" s="2">
        <v>45377</v>
      </c>
      <c r="N60" s="3">
        <v>0.99305555555555547</v>
      </c>
      <c r="O60" s="1">
        <v>32.799999999999997</v>
      </c>
    </row>
    <row r="61" spans="11:15" x14ac:dyDescent="0.25">
      <c r="K61" s="1">
        <v>60</v>
      </c>
      <c r="L61" s="1" t="s">
        <v>55</v>
      </c>
      <c r="M61" s="2">
        <v>45377</v>
      </c>
      <c r="N61" s="3">
        <v>0.99652777777777779</v>
      </c>
      <c r="O61" s="1">
        <v>32.9</v>
      </c>
    </row>
    <row r="62" spans="11:15" x14ac:dyDescent="0.25">
      <c r="K62" s="1">
        <v>61</v>
      </c>
      <c r="L62" s="1" t="s">
        <v>56</v>
      </c>
      <c r="M62" s="2">
        <v>45378</v>
      </c>
      <c r="N62" s="3">
        <v>0</v>
      </c>
      <c r="O62" s="1">
        <v>32.799999999999997</v>
      </c>
    </row>
    <row r="63" spans="11:15" x14ac:dyDescent="0.25">
      <c r="K63" s="1">
        <v>62</v>
      </c>
      <c r="L63" s="1" t="s">
        <v>57</v>
      </c>
      <c r="M63" s="2">
        <v>45378</v>
      </c>
      <c r="N63" s="3">
        <v>3.472222222222222E-3</v>
      </c>
      <c r="O63" s="1">
        <v>32.6</v>
      </c>
    </row>
    <row r="64" spans="11:15" x14ac:dyDescent="0.25">
      <c r="K64" s="1">
        <v>63</v>
      </c>
      <c r="L64" s="1" t="s">
        <v>58</v>
      </c>
      <c r="M64" s="2">
        <v>45378</v>
      </c>
      <c r="N64" s="3">
        <v>6.9444444444444441E-3</v>
      </c>
      <c r="O64" s="1">
        <v>32.799999999999997</v>
      </c>
    </row>
    <row r="65" spans="11:15" x14ac:dyDescent="0.25">
      <c r="K65" s="1">
        <v>64</v>
      </c>
      <c r="L65" s="1" t="s">
        <v>59</v>
      </c>
      <c r="M65" s="2">
        <v>45378</v>
      </c>
      <c r="N65" s="3">
        <v>1.0416666666666666E-2</v>
      </c>
      <c r="O65" s="1">
        <v>32.9</v>
      </c>
    </row>
    <row r="66" spans="11:15" x14ac:dyDescent="0.25">
      <c r="K66" s="1">
        <v>65</v>
      </c>
      <c r="L66" s="1" t="s">
        <v>60</v>
      </c>
      <c r="M66" s="2">
        <v>45378</v>
      </c>
      <c r="N66" s="3">
        <v>1.3888888888888888E-2</v>
      </c>
      <c r="O66" s="1">
        <v>32.799999999999997</v>
      </c>
    </row>
    <row r="67" spans="11:15" x14ac:dyDescent="0.25">
      <c r="K67" s="1">
        <v>66</v>
      </c>
      <c r="L67" s="1" t="s">
        <v>61</v>
      </c>
      <c r="M67" s="2">
        <v>45378</v>
      </c>
      <c r="N67" s="3">
        <v>1.7361111111111112E-2</v>
      </c>
      <c r="O67" s="1">
        <v>33</v>
      </c>
    </row>
    <row r="68" spans="11:15" x14ac:dyDescent="0.25">
      <c r="K68" s="1">
        <v>67</v>
      </c>
      <c r="L68" s="1" t="s">
        <v>62</v>
      </c>
      <c r="M68" s="2">
        <v>45378</v>
      </c>
      <c r="N68" s="3">
        <v>2.0833333333333332E-2</v>
      </c>
      <c r="O68" s="1">
        <v>32.9</v>
      </c>
    </row>
    <row r="69" spans="11:15" x14ac:dyDescent="0.25">
      <c r="K69" s="1">
        <v>68</v>
      </c>
      <c r="L69" s="1" t="s">
        <v>63</v>
      </c>
      <c r="M69" s="2">
        <v>45378</v>
      </c>
      <c r="N69" s="3">
        <v>2.4305555555555556E-2</v>
      </c>
      <c r="O69" s="1">
        <v>32.9</v>
      </c>
    </row>
    <row r="70" spans="11:15" x14ac:dyDescent="0.25">
      <c r="K70" s="1">
        <v>69</v>
      </c>
      <c r="L70" s="1" t="s">
        <v>64</v>
      </c>
      <c r="M70" s="2">
        <v>45378</v>
      </c>
      <c r="N70" s="3">
        <v>2.7777777777777776E-2</v>
      </c>
      <c r="O70" s="1">
        <v>32.5</v>
      </c>
    </row>
    <row r="71" spans="11:15" x14ac:dyDescent="0.25">
      <c r="K71" s="1">
        <v>70</v>
      </c>
      <c r="L71" s="1" t="s">
        <v>65</v>
      </c>
      <c r="M71" s="2">
        <v>45378</v>
      </c>
      <c r="N71" s="3">
        <v>3.125E-2</v>
      </c>
      <c r="O71" s="1">
        <v>32.200000000000003</v>
      </c>
    </row>
    <row r="72" spans="11:15" x14ac:dyDescent="0.25">
      <c r="K72" s="1">
        <v>71</v>
      </c>
      <c r="L72" s="1" t="s">
        <v>66</v>
      </c>
      <c r="M72" s="2">
        <v>45378</v>
      </c>
      <c r="N72" s="3">
        <v>3.4722222222222224E-2</v>
      </c>
      <c r="O72" s="1">
        <v>32</v>
      </c>
    </row>
    <row r="73" spans="11:15" x14ac:dyDescent="0.25">
      <c r="K73" s="1">
        <v>72</v>
      </c>
      <c r="L73" s="1" t="s">
        <v>67</v>
      </c>
      <c r="M73" s="2">
        <v>45378</v>
      </c>
      <c r="N73" s="3">
        <v>3.8194444444444441E-2</v>
      </c>
      <c r="O73" s="1">
        <v>32.1</v>
      </c>
    </row>
    <row r="74" spans="11:15" x14ac:dyDescent="0.25">
      <c r="K74" s="1">
        <v>73</v>
      </c>
      <c r="L74" s="1" t="s">
        <v>68</v>
      </c>
      <c r="M74" s="2">
        <v>45378</v>
      </c>
      <c r="N74" s="3">
        <v>4.1666666666666664E-2</v>
      </c>
      <c r="O74" s="1">
        <v>32.1</v>
      </c>
    </row>
    <row r="75" spans="11:15" x14ac:dyDescent="0.25">
      <c r="K75" s="1">
        <v>74</v>
      </c>
      <c r="L75" s="1" t="s">
        <v>69</v>
      </c>
      <c r="M75" s="2">
        <v>45378</v>
      </c>
      <c r="N75" s="3">
        <v>4.5138888888888888E-2</v>
      </c>
      <c r="O75" s="1">
        <v>32</v>
      </c>
    </row>
    <row r="76" spans="11:15" x14ac:dyDescent="0.25">
      <c r="K76" s="1">
        <v>75</v>
      </c>
      <c r="L76" s="1" t="s">
        <v>70</v>
      </c>
      <c r="M76" s="2">
        <v>45378</v>
      </c>
      <c r="N76" s="3">
        <v>4.8611111111111112E-2</v>
      </c>
      <c r="O76" s="1">
        <v>31.9</v>
      </c>
    </row>
    <row r="77" spans="11:15" x14ac:dyDescent="0.25">
      <c r="K77" s="1">
        <v>76</v>
      </c>
      <c r="L77" s="1" t="s">
        <v>71</v>
      </c>
      <c r="M77" s="2">
        <v>45378</v>
      </c>
      <c r="N77" s="3">
        <v>5.2083333333333336E-2</v>
      </c>
      <c r="O77" s="1">
        <v>31.9</v>
      </c>
    </row>
    <row r="78" spans="11:15" x14ac:dyDescent="0.25">
      <c r="K78" s="1">
        <v>77</v>
      </c>
      <c r="L78" s="1" t="s">
        <v>72</v>
      </c>
      <c r="M78" s="2">
        <v>45378</v>
      </c>
      <c r="N78" s="3">
        <v>5.5555555555555552E-2</v>
      </c>
      <c r="O78" s="1">
        <v>32.299999999999997</v>
      </c>
    </row>
    <row r="79" spans="11:15" x14ac:dyDescent="0.25">
      <c r="K79" s="1">
        <v>78</v>
      </c>
      <c r="L79" s="1" t="s">
        <v>73</v>
      </c>
      <c r="M79" s="2">
        <v>45378</v>
      </c>
      <c r="N79" s="3">
        <v>5.9027777777777783E-2</v>
      </c>
      <c r="O79" s="1">
        <v>32.299999999999997</v>
      </c>
    </row>
    <row r="80" spans="11:15" x14ac:dyDescent="0.25">
      <c r="K80" s="1">
        <v>79</v>
      </c>
      <c r="L80" s="1" t="s">
        <v>74</v>
      </c>
      <c r="M80" s="2">
        <v>45378</v>
      </c>
      <c r="N80" s="3">
        <v>6.25E-2</v>
      </c>
      <c r="O80" s="1">
        <v>32.200000000000003</v>
      </c>
    </row>
    <row r="81" spans="11:15" x14ac:dyDescent="0.25">
      <c r="K81" s="1">
        <v>80</v>
      </c>
      <c r="L81" s="1" t="s">
        <v>75</v>
      </c>
      <c r="M81" s="2">
        <v>45378</v>
      </c>
      <c r="N81" s="3">
        <v>6.5972222222222224E-2</v>
      </c>
      <c r="O81" s="1">
        <v>32.200000000000003</v>
      </c>
    </row>
    <row r="82" spans="11:15" x14ac:dyDescent="0.25">
      <c r="K82" s="1">
        <v>81</v>
      </c>
      <c r="L82" s="1" t="s">
        <v>76</v>
      </c>
      <c r="M82" s="2">
        <v>45378</v>
      </c>
      <c r="N82" s="3">
        <v>6.9444444444444434E-2</v>
      </c>
      <c r="O82" s="1">
        <v>32.1</v>
      </c>
    </row>
    <row r="83" spans="11:15" x14ac:dyDescent="0.25">
      <c r="K83" s="1">
        <v>82</v>
      </c>
      <c r="L83" s="1" t="s">
        <v>77</v>
      </c>
      <c r="M83" s="2">
        <v>45378</v>
      </c>
      <c r="N83" s="3">
        <v>7.2916666666666671E-2</v>
      </c>
      <c r="O83" s="1">
        <v>32.4</v>
      </c>
    </row>
    <row r="84" spans="11:15" x14ac:dyDescent="0.25">
      <c r="K84" s="1">
        <v>83</v>
      </c>
      <c r="L84" s="1" t="s">
        <v>78</v>
      </c>
      <c r="M84" s="2">
        <v>45378</v>
      </c>
      <c r="N84" s="3">
        <v>7.6388888888888895E-2</v>
      </c>
      <c r="O84" s="1">
        <v>32.4</v>
      </c>
    </row>
    <row r="85" spans="11:15" x14ac:dyDescent="0.25">
      <c r="K85" s="1">
        <v>84</v>
      </c>
      <c r="L85" s="1" t="s">
        <v>79</v>
      </c>
      <c r="M85" s="2">
        <v>45378</v>
      </c>
      <c r="N85" s="3">
        <v>7.9861111111111105E-2</v>
      </c>
      <c r="O85" s="1">
        <v>32.6</v>
      </c>
    </row>
    <row r="86" spans="11:15" x14ac:dyDescent="0.25">
      <c r="K86" s="1">
        <v>85</v>
      </c>
      <c r="L86" s="1" t="s">
        <v>80</v>
      </c>
      <c r="M86" s="2">
        <v>45378</v>
      </c>
      <c r="N86" s="3">
        <v>8.3333333333333329E-2</v>
      </c>
      <c r="O86" s="1">
        <v>32.799999999999997</v>
      </c>
    </row>
    <row r="87" spans="11:15" x14ac:dyDescent="0.25">
      <c r="K87" s="1">
        <v>86</v>
      </c>
      <c r="L87" s="1" t="s">
        <v>81</v>
      </c>
      <c r="M87" s="2">
        <v>45378</v>
      </c>
      <c r="N87" s="3">
        <v>8.6805555555555566E-2</v>
      </c>
      <c r="O87" s="1">
        <v>32.700000000000003</v>
      </c>
    </row>
    <row r="88" spans="11:15" x14ac:dyDescent="0.25">
      <c r="K88" s="1">
        <v>87</v>
      </c>
      <c r="L88" s="1" t="s">
        <v>82</v>
      </c>
      <c r="M88" s="2">
        <v>45378</v>
      </c>
      <c r="N88" s="3">
        <v>9.0277777777777776E-2</v>
      </c>
      <c r="O88" s="1">
        <v>32.700000000000003</v>
      </c>
    </row>
    <row r="89" spans="11:15" x14ac:dyDescent="0.25">
      <c r="K89" s="1">
        <v>88</v>
      </c>
      <c r="L89" s="1" t="s">
        <v>83</v>
      </c>
      <c r="M89" s="2">
        <v>45378</v>
      </c>
      <c r="N89" s="3">
        <v>9.375E-2</v>
      </c>
      <c r="O89" s="1">
        <v>32.700000000000003</v>
      </c>
    </row>
    <row r="90" spans="11:15" x14ac:dyDescent="0.25">
      <c r="K90" s="1">
        <v>89</v>
      </c>
      <c r="L90" s="1" t="s">
        <v>84</v>
      </c>
      <c r="M90" s="2">
        <v>45378</v>
      </c>
      <c r="N90" s="3">
        <v>9.7222222222222224E-2</v>
      </c>
      <c r="O90" s="1">
        <v>32.700000000000003</v>
      </c>
    </row>
    <row r="91" spans="11:15" x14ac:dyDescent="0.25">
      <c r="K91" s="1">
        <v>90</v>
      </c>
      <c r="L91" s="1" t="s">
        <v>85</v>
      </c>
      <c r="M91" s="2">
        <v>45378</v>
      </c>
      <c r="N91" s="3">
        <v>0.10069444444444443</v>
      </c>
      <c r="O91" s="1">
        <v>32.700000000000003</v>
      </c>
    </row>
    <row r="92" spans="11:15" x14ac:dyDescent="0.25">
      <c r="K92" s="1">
        <v>91</v>
      </c>
      <c r="L92" s="1" t="s">
        <v>86</v>
      </c>
      <c r="M92" s="2">
        <v>45378</v>
      </c>
      <c r="N92" s="3">
        <v>0.10416666666666667</v>
      </c>
      <c r="O92" s="1">
        <v>32.9</v>
      </c>
    </row>
    <row r="93" spans="11:15" x14ac:dyDescent="0.25">
      <c r="K93" s="1">
        <v>92</v>
      </c>
      <c r="L93" s="1" t="s">
        <v>87</v>
      </c>
      <c r="M93" s="2">
        <v>45378</v>
      </c>
      <c r="N93" s="3">
        <v>0.1076388888888889</v>
      </c>
      <c r="O93" s="1">
        <v>32.799999999999997</v>
      </c>
    </row>
    <row r="94" spans="11:15" x14ac:dyDescent="0.25">
      <c r="K94" s="1">
        <v>93</v>
      </c>
      <c r="L94" s="1" t="s">
        <v>88</v>
      </c>
      <c r="M94" s="2">
        <v>45378</v>
      </c>
      <c r="N94" s="3">
        <v>0.1111111111111111</v>
      </c>
      <c r="O94" s="1">
        <v>33</v>
      </c>
    </row>
    <row r="95" spans="11:15" x14ac:dyDescent="0.25">
      <c r="K95" s="1">
        <v>94</v>
      </c>
      <c r="L95" s="1" t="s">
        <v>89</v>
      </c>
      <c r="M95" s="2">
        <v>45378</v>
      </c>
      <c r="N95" s="3">
        <v>0.11458333333333333</v>
      </c>
      <c r="O95" s="1">
        <v>33</v>
      </c>
    </row>
    <row r="96" spans="11:15" x14ac:dyDescent="0.25">
      <c r="K96" s="1">
        <v>95</v>
      </c>
      <c r="L96" s="1" t="s">
        <v>90</v>
      </c>
      <c r="M96" s="2">
        <v>45378</v>
      </c>
      <c r="N96" s="3">
        <v>0.11805555555555557</v>
      </c>
      <c r="O96" s="1">
        <v>32.799999999999997</v>
      </c>
    </row>
    <row r="97" spans="11:15" x14ac:dyDescent="0.25">
      <c r="K97" s="1">
        <v>96</v>
      </c>
      <c r="L97" s="1" t="s">
        <v>91</v>
      </c>
      <c r="M97" s="2">
        <v>45378</v>
      </c>
      <c r="N97" s="3">
        <v>0.12152777777777778</v>
      </c>
      <c r="O97" s="1">
        <v>33.1</v>
      </c>
    </row>
    <row r="98" spans="11:15" x14ac:dyDescent="0.25">
      <c r="K98" s="1">
        <v>97</v>
      </c>
      <c r="L98" s="1" t="s">
        <v>92</v>
      </c>
      <c r="M98" s="2">
        <v>45378</v>
      </c>
      <c r="N98" s="3">
        <v>0.125</v>
      </c>
      <c r="O98" s="1">
        <v>32.799999999999997</v>
      </c>
    </row>
    <row r="99" spans="11:15" x14ac:dyDescent="0.25">
      <c r="K99" s="1">
        <v>98</v>
      </c>
      <c r="L99" s="1" t="s">
        <v>93</v>
      </c>
      <c r="M99" s="2">
        <v>45378</v>
      </c>
      <c r="N99" s="3">
        <v>0.12847222222222224</v>
      </c>
      <c r="O99" s="1">
        <v>33</v>
      </c>
    </row>
    <row r="100" spans="11:15" x14ac:dyDescent="0.25">
      <c r="K100" s="1">
        <v>99</v>
      </c>
      <c r="L100" s="1" t="s">
        <v>94</v>
      </c>
      <c r="M100" s="2">
        <v>45378</v>
      </c>
      <c r="N100" s="3">
        <v>0.13194444444444445</v>
      </c>
      <c r="O100" s="1">
        <v>32.799999999999997</v>
      </c>
    </row>
    <row r="101" spans="11:15" x14ac:dyDescent="0.25">
      <c r="K101" s="1">
        <v>100</v>
      </c>
      <c r="L101" s="1" t="s">
        <v>95</v>
      </c>
      <c r="M101" s="2">
        <v>45378</v>
      </c>
      <c r="N101" s="3">
        <v>0.13541666666666666</v>
      </c>
      <c r="O101" s="1">
        <v>33.1</v>
      </c>
    </row>
    <row r="102" spans="11:15" x14ac:dyDescent="0.25">
      <c r="K102" s="1">
        <v>101</v>
      </c>
      <c r="L102" s="1" t="s">
        <v>96</v>
      </c>
      <c r="M102" s="2">
        <v>45378</v>
      </c>
      <c r="N102" s="3">
        <v>0.1388888888888889</v>
      </c>
      <c r="O102" s="1">
        <v>32.9</v>
      </c>
    </row>
    <row r="103" spans="11:15" x14ac:dyDescent="0.25">
      <c r="K103" s="1">
        <v>102</v>
      </c>
      <c r="L103" s="1" t="s">
        <v>97</v>
      </c>
      <c r="M103" s="2">
        <v>45378</v>
      </c>
      <c r="N103" s="3">
        <v>0.1423611111111111</v>
      </c>
      <c r="O103" s="1">
        <v>32.700000000000003</v>
      </c>
    </row>
    <row r="104" spans="11:15" x14ac:dyDescent="0.25">
      <c r="K104" s="1">
        <v>103</v>
      </c>
      <c r="L104" s="1" t="s">
        <v>98</v>
      </c>
      <c r="M104" s="2">
        <v>45378</v>
      </c>
      <c r="N104" s="3">
        <v>0.14583333333333334</v>
      </c>
      <c r="O104" s="1">
        <v>32.9</v>
      </c>
    </row>
    <row r="105" spans="11:15" x14ac:dyDescent="0.25">
      <c r="K105" s="1">
        <v>104</v>
      </c>
      <c r="L105" s="1" t="s">
        <v>99</v>
      </c>
      <c r="M105" s="2">
        <v>45378</v>
      </c>
      <c r="N105" s="3">
        <v>0.14930555555555555</v>
      </c>
      <c r="O105" s="1">
        <v>33.4</v>
      </c>
    </row>
    <row r="106" spans="11:15" x14ac:dyDescent="0.25">
      <c r="K106" s="1">
        <v>105</v>
      </c>
      <c r="L106" s="1" t="s">
        <v>100</v>
      </c>
      <c r="M106" s="2">
        <v>45378</v>
      </c>
      <c r="N106" s="3">
        <v>0.15277777777777776</v>
      </c>
      <c r="O106" s="1">
        <v>33.700000000000003</v>
      </c>
    </row>
    <row r="107" spans="11:15" x14ac:dyDescent="0.25">
      <c r="K107" s="1">
        <v>106</v>
      </c>
      <c r="L107" s="1" t="s">
        <v>101</v>
      </c>
      <c r="M107" s="2">
        <v>45378</v>
      </c>
      <c r="N107" s="3">
        <v>0.15625</v>
      </c>
      <c r="O107" s="1">
        <v>33.9</v>
      </c>
    </row>
    <row r="108" spans="11:15" x14ac:dyDescent="0.25">
      <c r="K108" s="1">
        <v>107</v>
      </c>
      <c r="L108" s="1" t="s">
        <v>102</v>
      </c>
      <c r="M108" s="2">
        <v>45378</v>
      </c>
      <c r="N108" s="3">
        <v>0.15972222222222224</v>
      </c>
      <c r="O108" s="1">
        <v>33.700000000000003</v>
      </c>
    </row>
    <row r="109" spans="11:15" x14ac:dyDescent="0.25">
      <c r="K109" s="1">
        <v>108</v>
      </c>
      <c r="L109" s="1" t="s">
        <v>103</v>
      </c>
      <c r="M109" s="2">
        <v>45378</v>
      </c>
      <c r="N109" s="3">
        <v>0.16319444444444445</v>
      </c>
      <c r="O109" s="1">
        <v>33.200000000000003</v>
      </c>
    </row>
    <row r="110" spans="11:15" x14ac:dyDescent="0.25">
      <c r="K110" s="1">
        <v>109</v>
      </c>
      <c r="L110" s="1" t="s">
        <v>104</v>
      </c>
      <c r="M110" s="2">
        <v>45378</v>
      </c>
      <c r="N110" s="3">
        <v>0.16666666666666666</v>
      </c>
      <c r="O110" s="1">
        <v>32.9</v>
      </c>
    </row>
    <row r="111" spans="11:15" x14ac:dyDescent="0.25">
      <c r="K111" s="1">
        <v>110</v>
      </c>
      <c r="L111" s="1" t="s">
        <v>105</v>
      </c>
      <c r="M111" s="2">
        <v>45378</v>
      </c>
      <c r="N111" s="3">
        <v>0.17013888888888887</v>
      </c>
      <c r="O111" s="1">
        <v>33.1</v>
      </c>
    </row>
    <row r="112" spans="11:15" x14ac:dyDescent="0.25">
      <c r="K112" s="1">
        <v>111</v>
      </c>
      <c r="L112" s="1" t="s">
        <v>106</v>
      </c>
      <c r="M112" s="2">
        <v>45378</v>
      </c>
      <c r="N112" s="3">
        <v>0.17361111111111113</v>
      </c>
      <c r="O112" s="1">
        <v>32.799999999999997</v>
      </c>
    </row>
    <row r="113" spans="11:15" x14ac:dyDescent="0.25">
      <c r="K113" s="1">
        <v>112</v>
      </c>
      <c r="L113" s="1" t="s">
        <v>107</v>
      </c>
      <c r="M113" s="2">
        <v>45378</v>
      </c>
      <c r="N113" s="3">
        <v>0.17708333333333334</v>
      </c>
      <c r="O113" s="1">
        <v>32.700000000000003</v>
      </c>
    </row>
    <row r="114" spans="11:15" x14ac:dyDescent="0.25">
      <c r="K114" s="1">
        <v>113</v>
      </c>
      <c r="L114" s="1" t="s">
        <v>108</v>
      </c>
      <c r="M114" s="2">
        <v>45378</v>
      </c>
      <c r="N114" s="3">
        <v>0.18055555555555555</v>
      </c>
      <c r="O114" s="1">
        <v>33</v>
      </c>
    </row>
    <row r="115" spans="11:15" x14ac:dyDescent="0.25">
      <c r="K115" s="1">
        <v>114</v>
      </c>
      <c r="L115" s="1" t="s">
        <v>109</v>
      </c>
      <c r="M115" s="2">
        <v>45378</v>
      </c>
      <c r="N115" s="3">
        <v>0.18402777777777779</v>
      </c>
      <c r="O115" s="1">
        <v>32.9</v>
      </c>
    </row>
    <row r="116" spans="11:15" x14ac:dyDescent="0.25">
      <c r="K116" s="1">
        <v>115</v>
      </c>
      <c r="L116" s="1" t="s">
        <v>110</v>
      </c>
      <c r="M116" s="2">
        <v>45378</v>
      </c>
      <c r="N116" s="3">
        <v>0.1875</v>
      </c>
      <c r="O116" s="1">
        <v>32.6</v>
      </c>
    </row>
    <row r="117" spans="11:15" x14ac:dyDescent="0.25">
      <c r="K117" s="1">
        <v>116</v>
      </c>
      <c r="L117" s="1" t="s">
        <v>111</v>
      </c>
      <c r="M117" s="2">
        <v>45378</v>
      </c>
      <c r="N117" s="3">
        <v>0.19097222222222221</v>
      </c>
      <c r="O117" s="1">
        <v>32.4</v>
      </c>
    </row>
    <row r="118" spans="11:15" x14ac:dyDescent="0.25">
      <c r="K118" s="1">
        <v>117</v>
      </c>
      <c r="L118" s="1" t="s">
        <v>112</v>
      </c>
      <c r="M118" s="2">
        <v>45378</v>
      </c>
      <c r="N118" s="3">
        <v>0.19444444444444445</v>
      </c>
      <c r="O118" s="1">
        <v>31.4</v>
      </c>
    </row>
    <row r="119" spans="11:15" x14ac:dyDescent="0.25">
      <c r="K119" s="1">
        <v>118</v>
      </c>
      <c r="L119" s="1" t="s">
        <v>113</v>
      </c>
      <c r="M119" s="2">
        <v>45378</v>
      </c>
      <c r="N119" s="3">
        <v>0.19791666666666666</v>
      </c>
      <c r="O119" s="1">
        <v>30.4</v>
      </c>
    </row>
    <row r="120" spans="11:15" x14ac:dyDescent="0.25">
      <c r="K120" s="1">
        <v>119</v>
      </c>
      <c r="L120" s="1" t="s">
        <v>114</v>
      </c>
      <c r="M120" s="2">
        <v>45378</v>
      </c>
      <c r="N120" s="3">
        <v>0.20138888888888887</v>
      </c>
      <c r="O120" s="1">
        <v>29.6</v>
      </c>
    </row>
    <row r="121" spans="11:15" x14ac:dyDescent="0.25">
      <c r="K121" s="1">
        <v>120</v>
      </c>
      <c r="L121" s="1" t="s">
        <v>115</v>
      </c>
      <c r="M121" s="2">
        <v>45378</v>
      </c>
      <c r="N121" s="3">
        <v>0.20486111111111113</v>
      </c>
      <c r="O121" s="1">
        <v>28.7</v>
      </c>
    </row>
    <row r="122" spans="11:15" x14ac:dyDescent="0.25">
      <c r="K122" s="1">
        <v>121</v>
      </c>
      <c r="L122" s="1" t="s">
        <v>116</v>
      </c>
      <c r="M122" s="2">
        <v>45378</v>
      </c>
      <c r="N122" s="3">
        <v>0.20833333333333334</v>
      </c>
      <c r="O122" s="1">
        <v>28.1</v>
      </c>
    </row>
    <row r="123" spans="11:15" x14ac:dyDescent="0.25">
      <c r="K123" s="1">
        <v>122</v>
      </c>
      <c r="L123" s="1" t="s">
        <v>117</v>
      </c>
      <c r="M123" s="2">
        <v>45378</v>
      </c>
      <c r="N123" s="3">
        <v>0.21180555555555555</v>
      </c>
      <c r="O123" s="1">
        <v>26.9</v>
      </c>
    </row>
    <row r="124" spans="11:15" x14ac:dyDescent="0.25">
      <c r="K124" s="1">
        <v>123</v>
      </c>
      <c r="L124" s="1" t="s">
        <v>118</v>
      </c>
      <c r="M124" s="2">
        <v>45378</v>
      </c>
      <c r="N124" s="3">
        <v>0.21527777777777779</v>
      </c>
      <c r="O124" s="1">
        <v>26.7</v>
      </c>
    </row>
    <row r="125" spans="11:15" x14ac:dyDescent="0.25">
      <c r="K125" s="1">
        <v>124</v>
      </c>
      <c r="L125" s="1" t="s">
        <v>119</v>
      </c>
      <c r="M125" s="2">
        <v>45378</v>
      </c>
      <c r="N125" s="3">
        <v>0.21875</v>
      </c>
      <c r="O125" s="1">
        <v>26.7</v>
      </c>
    </row>
    <row r="126" spans="11:15" x14ac:dyDescent="0.25">
      <c r="K126" s="1">
        <v>125</v>
      </c>
      <c r="L126" s="1" t="s">
        <v>120</v>
      </c>
      <c r="M126" s="2">
        <v>45378</v>
      </c>
      <c r="N126" s="3">
        <v>0.22222222222222221</v>
      </c>
      <c r="O126" s="1">
        <v>26.5</v>
      </c>
    </row>
    <row r="127" spans="11:15" x14ac:dyDescent="0.25">
      <c r="K127" s="1">
        <v>126</v>
      </c>
      <c r="L127" s="1" t="s">
        <v>121</v>
      </c>
      <c r="M127" s="2">
        <v>45378</v>
      </c>
      <c r="N127" s="3">
        <v>0.22569444444444445</v>
      </c>
      <c r="O127" s="1">
        <v>26.4</v>
      </c>
    </row>
    <row r="128" spans="11:15" x14ac:dyDescent="0.25">
      <c r="K128" s="1">
        <v>127</v>
      </c>
      <c r="L128" s="1" t="s">
        <v>122</v>
      </c>
      <c r="M128" s="2">
        <v>45378</v>
      </c>
      <c r="N128" s="3">
        <v>0.22916666666666666</v>
      </c>
      <c r="O128" s="1">
        <v>26.4</v>
      </c>
    </row>
    <row r="129" spans="11:15" x14ac:dyDescent="0.25">
      <c r="K129" s="1">
        <v>128</v>
      </c>
      <c r="L129" s="1" t="s">
        <v>123</v>
      </c>
      <c r="M129" s="2">
        <v>45378</v>
      </c>
      <c r="N129" s="3">
        <v>0.23263888888888887</v>
      </c>
      <c r="O129" s="1">
        <v>26.3</v>
      </c>
    </row>
    <row r="130" spans="11:15" x14ac:dyDescent="0.25">
      <c r="K130" s="1">
        <v>129</v>
      </c>
      <c r="L130" s="1" t="s">
        <v>124</v>
      </c>
      <c r="M130" s="2">
        <v>45378</v>
      </c>
      <c r="N130" s="3">
        <v>0.23611111111111113</v>
      </c>
      <c r="O130" s="1">
        <v>26.2</v>
      </c>
    </row>
    <row r="131" spans="11:15" x14ac:dyDescent="0.25">
      <c r="K131" s="1">
        <v>130</v>
      </c>
      <c r="L131" s="1" t="s">
        <v>125</v>
      </c>
      <c r="M131" s="2">
        <v>45378</v>
      </c>
      <c r="N131" s="3">
        <v>0.23958333333333334</v>
      </c>
      <c r="O131" s="1">
        <v>26.2</v>
      </c>
    </row>
    <row r="132" spans="11:15" x14ac:dyDescent="0.25">
      <c r="K132" s="1">
        <v>131</v>
      </c>
      <c r="L132" s="1" t="s">
        <v>126</v>
      </c>
      <c r="M132" s="2">
        <v>45378</v>
      </c>
      <c r="N132" s="3">
        <v>0.24305555555555555</v>
      </c>
      <c r="O132" s="1">
        <v>26.1</v>
      </c>
    </row>
    <row r="133" spans="11:15" x14ac:dyDescent="0.25">
      <c r="K133" s="1">
        <v>132</v>
      </c>
      <c r="L133" s="1" t="s">
        <v>127</v>
      </c>
      <c r="M133" s="2">
        <v>45378</v>
      </c>
      <c r="N133" s="3">
        <v>0.24652777777777779</v>
      </c>
      <c r="O133" s="1">
        <v>26.1</v>
      </c>
    </row>
    <row r="134" spans="11:15" x14ac:dyDescent="0.25">
      <c r="K134" s="1">
        <v>133</v>
      </c>
      <c r="L134" s="1" t="s">
        <v>128</v>
      </c>
      <c r="M134" s="2">
        <v>45378</v>
      </c>
      <c r="N134" s="3">
        <v>0.25</v>
      </c>
      <c r="O134" s="1">
        <v>26</v>
      </c>
    </row>
    <row r="135" spans="11:15" x14ac:dyDescent="0.25">
      <c r="K135" s="1">
        <v>134</v>
      </c>
      <c r="L135" s="1" t="s">
        <v>129</v>
      </c>
      <c r="M135" s="2">
        <v>45378</v>
      </c>
      <c r="N135" s="3">
        <v>0.25347222222222221</v>
      </c>
      <c r="O135" s="1">
        <v>26</v>
      </c>
    </row>
    <row r="136" spans="11:15" x14ac:dyDescent="0.25">
      <c r="K136" s="1">
        <v>135</v>
      </c>
      <c r="L136" s="1" t="s">
        <v>130</v>
      </c>
      <c r="M136" s="2">
        <v>45378</v>
      </c>
      <c r="N136" s="3">
        <v>0.25694444444444448</v>
      </c>
      <c r="O136" s="1">
        <v>26</v>
      </c>
    </row>
    <row r="137" spans="11:15" x14ac:dyDescent="0.25">
      <c r="K137" s="1">
        <v>136</v>
      </c>
      <c r="L137" s="1" t="s">
        <v>131</v>
      </c>
      <c r="M137" s="2">
        <v>45378</v>
      </c>
      <c r="N137" s="3">
        <v>0.26041666666666669</v>
      </c>
      <c r="O137" s="1">
        <v>25.9</v>
      </c>
    </row>
    <row r="138" spans="11:15" x14ac:dyDescent="0.25">
      <c r="K138" s="1">
        <v>137</v>
      </c>
      <c r="L138" s="1" t="s">
        <v>132</v>
      </c>
      <c r="M138" s="2">
        <v>45378</v>
      </c>
      <c r="N138" s="3">
        <v>0.2638888888888889</v>
      </c>
      <c r="O138" s="1">
        <v>25.9</v>
      </c>
    </row>
    <row r="139" spans="11:15" x14ac:dyDescent="0.25">
      <c r="K139" s="1">
        <v>138</v>
      </c>
      <c r="L139" s="1" t="s">
        <v>133</v>
      </c>
      <c r="M139" s="2">
        <v>45378</v>
      </c>
      <c r="N139" s="3">
        <v>0.2673611111111111</v>
      </c>
      <c r="O139" s="1">
        <v>25.9</v>
      </c>
    </row>
    <row r="140" spans="11:15" x14ac:dyDescent="0.25">
      <c r="K140" s="1">
        <v>139</v>
      </c>
      <c r="L140" s="1" t="s">
        <v>134</v>
      </c>
      <c r="M140" s="2">
        <v>45378</v>
      </c>
      <c r="N140" s="3">
        <v>0.27083333333333331</v>
      </c>
      <c r="O140" s="1">
        <v>25.9</v>
      </c>
    </row>
    <row r="141" spans="11:15" x14ac:dyDescent="0.25">
      <c r="K141" s="1">
        <v>140</v>
      </c>
      <c r="L141" s="1" t="s">
        <v>135</v>
      </c>
      <c r="M141" s="2">
        <v>45378</v>
      </c>
      <c r="N141" s="3">
        <v>0.27430555555555552</v>
      </c>
      <c r="O141" s="1">
        <v>25.8</v>
      </c>
    </row>
    <row r="142" spans="11:15" x14ac:dyDescent="0.25">
      <c r="K142" s="1">
        <v>141</v>
      </c>
      <c r="L142" s="1" t="s">
        <v>136</v>
      </c>
      <c r="M142" s="2">
        <v>45378</v>
      </c>
      <c r="N142" s="3">
        <v>0.27777777777777779</v>
      </c>
      <c r="O142" s="1">
        <v>25.8</v>
      </c>
    </row>
    <row r="143" spans="11:15" x14ac:dyDescent="0.25">
      <c r="K143" s="1">
        <v>142</v>
      </c>
      <c r="L143" s="1" t="s">
        <v>137</v>
      </c>
      <c r="M143" s="2">
        <v>45378</v>
      </c>
      <c r="N143" s="3">
        <v>0.28125</v>
      </c>
      <c r="O143" s="1">
        <v>25.8</v>
      </c>
    </row>
    <row r="144" spans="11:15" x14ac:dyDescent="0.25">
      <c r="K144" s="1">
        <v>143</v>
      </c>
      <c r="L144" s="1" t="s">
        <v>138</v>
      </c>
      <c r="M144" s="2">
        <v>45378</v>
      </c>
      <c r="N144" s="3">
        <v>0.28472222222222221</v>
      </c>
      <c r="O144" s="1">
        <v>25.8</v>
      </c>
    </row>
    <row r="145" spans="11:15" x14ac:dyDescent="0.25">
      <c r="K145" s="1">
        <v>144</v>
      </c>
      <c r="L145" s="1" t="s">
        <v>139</v>
      </c>
      <c r="M145" s="2">
        <v>45378</v>
      </c>
      <c r="N145" s="3">
        <v>0.28819444444444448</v>
      </c>
      <c r="O145" s="1">
        <v>25.8</v>
      </c>
    </row>
    <row r="146" spans="11:15" x14ac:dyDescent="0.25">
      <c r="K146" s="1"/>
      <c r="L146" s="1"/>
      <c r="M146" s="2"/>
      <c r="N146" s="3"/>
      <c r="O146" s="1"/>
    </row>
    <row r="147" spans="11:15" x14ac:dyDescent="0.25">
      <c r="K147" s="1"/>
      <c r="L147" s="1"/>
      <c r="M147" s="2"/>
      <c r="N147" s="3"/>
      <c r="O147" s="1"/>
    </row>
    <row r="148" spans="11:15" x14ac:dyDescent="0.25">
      <c r="K148" s="1"/>
      <c r="L148" s="1"/>
      <c r="M148" s="2"/>
      <c r="N148" s="3"/>
      <c r="O148" s="1"/>
    </row>
    <row r="149" spans="11:15" x14ac:dyDescent="0.25">
      <c r="K149" s="1"/>
      <c r="L149" s="1"/>
      <c r="M149" s="2"/>
      <c r="N149" s="3"/>
      <c r="O149" s="1"/>
    </row>
    <row r="150" spans="11:15" x14ac:dyDescent="0.25">
      <c r="K150" s="1"/>
      <c r="L150" s="1"/>
      <c r="M150" s="2"/>
      <c r="N150" s="3"/>
      <c r="O150" s="1"/>
    </row>
    <row r="151" spans="11:15" x14ac:dyDescent="0.25">
      <c r="K151" s="1"/>
      <c r="L151" s="1"/>
      <c r="M151" s="2"/>
      <c r="N151" s="3"/>
      <c r="O151" s="1"/>
    </row>
    <row r="152" spans="11:15" x14ac:dyDescent="0.25">
      <c r="K152" s="1"/>
      <c r="L152" s="1"/>
      <c r="M152" s="2"/>
      <c r="N152" s="3"/>
      <c r="O152" s="1"/>
    </row>
    <row r="153" spans="11:15" x14ac:dyDescent="0.25">
      <c r="K153" s="1"/>
      <c r="L153" s="1"/>
      <c r="M153" s="2"/>
      <c r="N153" s="3"/>
      <c r="O153" s="1"/>
    </row>
    <row r="154" spans="11:15" x14ac:dyDescent="0.25">
      <c r="K154" s="1"/>
      <c r="L154" s="1"/>
      <c r="M154" s="2"/>
      <c r="N154" s="3"/>
      <c r="O154" s="1"/>
    </row>
    <row r="155" spans="11:15" x14ac:dyDescent="0.25">
      <c r="K155" s="1"/>
      <c r="L155" s="1"/>
      <c r="M155" s="2"/>
      <c r="N155" s="3"/>
      <c r="O155" s="1"/>
    </row>
    <row r="156" spans="11:15" x14ac:dyDescent="0.25">
      <c r="K156" s="1"/>
      <c r="L156" s="1"/>
      <c r="M156" s="2"/>
      <c r="N156" s="3"/>
      <c r="O156" s="1"/>
    </row>
    <row r="157" spans="11:15" x14ac:dyDescent="0.25">
      <c r="K157" s="1"/>
      <c r="L157" s="1"/>
      <c r="M157" s="2"/>
      <c r="N157" s="3"/>
      <c r="O157" s="1"/>
    </row>
    <row r="158" spans="11:15" x14ac:dyDescent="0.25">
      <c r="K158" s="1"/>
      <c r="L158" s="1"/>
      <c r="M158" s="2"/>
      <c r="N158" s="3"/>
      <c r="O158" s="1"/>
    </row>
    <row r="159" spans="11:15" x14ac:dyDescent="0.25">
      <c r="K159" s="1"/>
      <c r="L159" s="1"/>
      <c r="M159" s="2"/>
      <c r="N159" s="3"/>
      <c r="O159" s="1"/>
    </row>
    <row r="160" spans="11:15" x14ac:dyDescent="0.25">
      <c r="K160" s="1"/>
      <c r="L160" s="1"/>
      <c r="M160" s="2"/>
      <c r="N160" s="3"/>
      <c r="O160" s="1"/>
    </row>
    <row r="161" spans="11:15" x14ac:dyDescent="0.25">
      <c r="K161" s="1"/>
      <c r="L161" s="1"/>
      <c r="M161" s="2"/>
      <c r="N161" s="3"/>
      <c r="O161" s="1"/>
    </row>
    <row r="162" spans="11:15" x14ac:dyDescent="0.25">
      <c r="K162" s="1"/>
      <c r="L162" s="1"/>
      <c r="M162" s="2"/>
      <c r="N162" s="3"/>
      <c r="O162" s="1"/>
    </row>
    <row r="163" spans="11:15" x14ac:dyDescent="0.25">
      <c r="K163" s="1"/>
      <c r="L163" s="1"/>
      <c r="M163" s="2"/>
      <c r="N163" s="3"/>
      <c r="O163" s="1"/>
    </row>
    <row r="164" spans="11:15" x14ac:dyDescent="0.25">
      <c r="K164" s="1"/>
      <c r="L164" s="1"/>
      <c r="M164" s="2"/>
      <c r="N164" s="3"/>
      <c r="O164" s="1"/>
    </row>
    <row r="165" spans="11:15" x14ac:dyDescent="0.25">
      <c r="K165" s="1"/>
      <c r="L165" s="1"/>
      <c r="M165" s="2"/>
      <c r="N165" s="3"/>
      <c r="O165" s="1"/>
    </row>
    <row r="166" spans="11:15" x14ac:dyDescent="0.25">
      <c r="K166" s="1"/>
      <c r="L166" s="1"/>
      <c r="M166" s="2"/>
      <c r="N166" s="3"/>
      <c r="O166" s="1"/>
    </row>
    <row r="167" spans="11:15" x14ac:dyDescent="0.25">
      <c r="K167" s="1"/>
      <c r="L167" s="1"/>
      <c r="M167" s="2"/>
      <c r="N167" s="3"/>
      <c r="O167" s="1"/>
    </row>
    <row r="168" spans="11:15" x14ac:dyDescent="0.25">
      <c r="K168" s="1"/>
      <c r="L168" s="1"/>
      <c r="M168" s="2"/>
      <c r="N168" s="3"/>
      <c r="O168" s="1"/>
    </row>
    <row r="169" spans="11:15" x14ac:dyDescent="0.25">
      <c r="K169" s="1"/>
      <c r="L169" s="1"/>
      <c r="M169" s="2"/>
      <c r="N169" s="3"/>
      <c r="O169" s="1"/>
    </row>
    <row r="170" spans="11:15" x14ac:dyDescent="0.25">
      <c r="K170" s="1"/>
      <c r="L170" s="1"/>
      <c r="M170" s="2"/>
      <c r="N170" s="3"/>
      <c r="O170" s="1"/>
    </row>
    <row r="171" spans="11:15" x14ac:dyDescent="0.25">
      <c r="K171" s="1"/>
      <c r="L171" s="1"/>
      <c r="M171" s="2"/>
      <c r="N171" s="3"/>
      <c r="O171" s="1"/>
    </row>
    <row r="172" spans="11:15" x14ac:dyDescent="0.25">
      <c r="K172" s="1"/>
      <c r="L172" s="1"/>
      <c r="M172" s="2"/>
      <c r="N172" s="3"/>
      <c r="O172" s="1"/>
    </row>
    <row r="173" spans="11:15" x14ac:dyDescent="0.25">
      <c r="K173" s="1"/>
      <c r="L173" s="1"/>
      <c r="M173" s="2"/>
      <c r="N173" s="3"/>
      <c r="O173" s="1"/>
    </row>
    <row r="174" spans="11:15" x14ac:dyDescent="0.25">
      <c r="K174" s="1"/>
      <c r="L174" s="1"/>
      <c r="M174" s="2"/>
      <c r="N174" s="3"/>
      <c r="O174" s="1"/>
    </row>
    <row r="175" spans="11:15" x14ac:dyDescent="0.25">
      <c r="K175" s="1"/>
      <c r="L175" s="1"/>
      <c r="M175" s="2"/>
      <c r="N175" s="3"/>
      <c r="O175" s="1"/>
    </row>
    <row r="176" spans="11:15" x14ac:dyDescent="0.25">
      <c r="K176" s="1"/>
      <c r="L176" s="1"/>
      <c r="M176" s="2"/>
      <c r="N176" s="3"/>
      <c r="O176" s="1"/>
    </row>
    <row r="177" spans="11:15" x14ac:dyDescent="0.25">
      <c r="K177" s="1"/>
      <c r="L177" s="1"/>
      <c r="M177" s="2"/>
      <c r="N177" s="3"/>
      <c r="O177" s="1"/>
    </row>
    <row r="178" spans="11:15" x14ac:dyDescent="0.25">
      <c r="K178" s="1"/>
      <c r="L178" s="1"/>
      <c r="M178" s="2"/>
      <c r="N178" s="3"/>
      <c r="O178" s="1"/>
    </row>
    <row r="179" spans="11:15" x14ac:dyDescent="0.25">
      <c r="K179" s="1"/>
      <c r="L179" s="1"/>
      <c r="M179" s="2"/>
      <c r="N179" s="3"/>
      <c r="O179" s="1"/>
    </row>
    <row r="180" spans="11:15" x14ac:dyDescent="0.25">
      <c r="K180" s="1"/>
      <c r="L180" s="1"/>
      <c r="M180" s="2"/>
      <c r="N180" s="3"/>
      <c r="O180" s="1"/>
    </row>
    <row r="181" spans="11:15" x14ac:dyDescent="0.25">
      <c r="K181" s="1"/>
      <c r="L181" s="1"/>
      <c r="M181" s="2"/>
      <c r="N181" s="3"/>
      <c r="O181" s="1"/>
    </row>
    <row r="182" spans="11:15" x14ac:dyDescent="0.25">
      <c r="K182" s="1"/>
      <c r="L182" s="1"/>
      <c r="M182" s="2"/>
      <c r="N182" s="3"/>
      <c r="O182" s="1"/>
    </row>
    <row r="183" spans="11:15" x14ac:dyDescent="0.25">
      <c r="K183" s="1"/>
      <c r="L183" s="1"/>
      <c r="M183" s="2"/>
      <c r="N183" s="3"/>
      <c r="O183" s="1"/>
    </row>
    <row r="184" spans="11:15" x14ac:dyDescent="0.25">
      <c r="K184" s="1"/>
      <c r="L184" s="1"/>
      <c r="M184" s="2"/>
      <c r="N184" s="3"/>
      <c r="O184" s="1"/>
    </row>
    <row r="185" spans="11:15" x14ac:dyDescent="0.25">
      <c r="K185" s="1"/>
      <c r="L185" s="1"/>
      <c r="M185" s="2"/>
      <c r="N185" s="3"/>
      <c r="O185" s="1"/>
    </row>
    <row r="186" spans="11:15" x14ac:dyDescent="0.25">
      <c r="K186" s="1"/>
      <c r="L186" s="1"/>
      <c r="M186" s="2"/>
      <c r="N186" s="3"/>
      <c r="O186" s="1"/>
    </row>
    <row r="187" spans="11:15" x14ac:dyDescent="0.25">
      <c r="K187" s="1"/>
      <c r="L187" s="1"/>
      <c r="M187" s="2"/>
      <c r="N187" s="3"/>
      <c r="O187" s="1"/>
    </row>
    <row r="188" spans="11:15" x14ac:dyDescent="0.25">
      <c r="K188" s="1"/>
      <c r="L188" s="1"/>
      <c r="M188" s="2"/>
      <c r="N188" s="3"/>
      <c r="O188" s="1"/>
    </row>
    <row r="189" spans="11:15" x14ac:dyDescent="0.25">
      <c r="K189" s="1"/>
      <c r="L189" s="1"/>
      <c r="M189" s="2"/>
      <c r="N189" s="3"/>
      <c r="O189" s="1"/>
    </row>
    <row r="190" spans="11:15" x14ac:dyDescent="0.25">
      <c r="K190" s="1"/>
      <c r="L190" s="1"/>
      <c r="M190" s="2"/>
      <c r="N190" s="3"/>
      <c r="O190" s="1"/>
    </row>
    <row r="191" spans="11:15" x14ac:dyDescent="0.25">
      <c r="K191" s="1"/>
      <c r="L191" s="1"/>
      <c r="M191" s="2"/>
      <c r="N191" s="3"/>
      <c r="O191" s="1"/>
    </row>
    <row r="192" spans="11:15" x14ac:dyDescent="0.25">
      <c r="K192" s="1"/>
      <c r="L192" s="1"/>
      <c r="M192" s="2"/>
      <c r="N192" s="3"/>
      <c r="O192" s="1"/>
    </row>
    <row r="193" spans="11:15" x14ac:dyDescent="0.25">
      <c r="K193" s="1"/>
      <c r="L193" s="1"/>
      <c r="M193" s="2"/>
      <c r="N193" s="3"/>
      <c r="O193" s="1"/>
    </row>
    <row r="194" spans="11:15" x14ac:dyDescent="0.25">
      <c r="K194" s="1"/>
      <c r="L194" s="1"/>
      <c r="M194" s="2"/>
      <c r="N194" s="3"/>
      <c r="O194" s="1"/>
    </row>
    <row r="195" spans="11:15" x14ac:dyDescent="0.25">
      <c r="K195" s="1"/>
      <c r="L195" s="1"/>
      <c r="M195" s="2"/>
      <c r="N195" s="3"/>
      <c r="O195" s="1"/>
    </row>
    <row r="196" spans="11:15" x14ac:dyDescent="0.25">
      <c r="K196" s="1"/>
      <c r="L196" s="1"/>
      <c r="M196" s="2"/>
      <c r="N196" s="3"/>
      <c r="O196" s="1"/>
    </row>
    <row r="197" spans="11:15" x14ac:dyDescent="0.25">
      <c r="K197" s="1"/>
      <c r="L197" s="1"/>
      <c r="M197" s="2"/>
      <c r="N197" s="3"/>
      <c r="O197" s="1"/>
    </row>
    <row r="198" spans="11:15" x14ac:dyDescent="0.25">
      <c r="K198" s="1"/>
      <c r="L198" s="1"/>
      <c r="M198" s="2"/>
      <c r="N198" s="3"/>
      <c r="O198" s="1"/>
    </row>
    <row r="199" spans="11:15" x14ac:dyDescent="0.25">
      <c r="K199" s="1"/>
      <c r="L199" s="1"/>
      <c r="M199" s="2"/>
      <c r="N199" s="3"/>
      <c r="O199" s="1"/>
    </row>
    <row r="200" spans="11:15" x14ac:dyDescent="0.25">
      <c r="K200" s="1"/>
      <c r="L200" s="1"/>
      <c r="M200" s="2"/>
      <c r="N200" s="3"/>
      <c r="O200" s="1"/>
    </row>
    <row r="201" spans="11:15" x14ac:dyDescent="0.25">
      <c r="K201" s="1"/>
      <c r="L201" s="1"/>
      <c r="M201" s="2"/>
      <c r="N201" s="3"/>
      <c r="O201" s="1"/>
    </row>
    <row r="202" spans="11:15" x14ac:dyDescent="0.25">
      <c r="K202" s="1"/>
      <c r="L202" s="1"/>
      <c r="M202" s="2"/>
      <c r="N202" s="3"/>
      <c r="O202" s="1"/>
    </row>
    <row r="203" spans="11:15" x14ac:dyDescent="0.25">
      <c r="K203" s="1"/>
      <c r="L203" s="1"/>
      <c r="M203" s="2"/>
      <c r="N203" s="3"/>
      <c r="O203" s="1"/>
    </row>
    <row r="204" spans="11:15" x14ac:dyDescent="0.25">
      <c r="K204" s="1"/>
      <c r="L204" s="1"/>
      <c r="M204" s="2"/>
      <c r="N204" s="3"/>
      <c r="O204" s="1"/>
    </row>
    <row r="205" spans="11:15" x14ac:dyDescent="0.25">
      <c r="K205" s="1"/>
      <c r="L205" s="1"/>
      <c r="M205" s="2"/>
      <c r="N205" s="3"/>
      <c r="O205" s="1"/>
    </row>
    <row r="206" spans="11:15" x14ac:dyDescent="0.25">
      <c r="K206" s="1"/>
      <c r="L206" s="1"/>
      <c r="M206" s="2"/>
      <c r="N206" s="3"/>
      <c r="O206" s="1"/>
    </row>
    <row r="207" spans="11:15" x14ac:dyDescent="0.25">
      <c r="K207" s="1"/>
      <c r="L207" s="1"/>
      <c r="M207" s="2"/>
      <c r="N207" s="3"/>
      <c r="O207" s="1"/>
    </row>
    <row r="208" spans="11:15" x14ac:dyDescent="0.25">
      <c r="K208" s="1"/>
      <c r="L208" s="1"/>
      <c r="M208" s="2"/>
      <c r="N208" s="3"/>
      <c r="O208" s="1"/>
    </row>
    <row r="209" spans="11:15" x14ac:dyDescent="0.25">
      <c r="K209" s="1"/>
      <c r="L209" s="1"/>
      <c r="M209" s="2"/>
      <c r="N209" s="3"/>
      <c r="O209" s="1"/>
    </row>
    <row r="210" spans="11:15" x14ac:dyDescent="0.25">
      <c r="K210" s="1"/>
      <c r="L210" s="1"/>
      <c r="M210" s="2"/>
      <c r="N210" s="3"/>
      <c r="O210" s="1"/>
    </row>
    <row r="211" spans="11:15" x14ac:dyDescent="0.25">
      <c r="K211" s="1"/>
      <c r="L211" s="1"/>
      <c r="M211" s="2"/>
      <c r="N211" s="3"/>
      <c r="O211" s="1"/>
    </row>
    <row r="212" spans="11:15" x14ac:dyDescent="0.25">
      <c r="K212" s="1"/>
      <c r="L212" s="1"/>
      <c r="M212" s="2"/>
      <c r="N212" s="3"/>
      <c r="O212" s="1"/>
    </row>
    <row r="213" spans="11:15" x14ac:dyDescent="0.25">
      <c r="K213" s="1"/>
      <c r="L213" s="1"/>
      <c r="M213" s="2"/>
      <c r="N213" s="3"/>
      <c r="O213" s="1"/>
    </row>
    <row r="214" spans="11:15" x14ac:dyDescent="0.25">
      <c r="K214" s="1"/>
      <c r="L214" s="1"/>
      <c r="M214" s="2"/>
      <c r="N214" s="3"/>
      <c r="O214" s="1"/>
    </row>
    <row r="215" spans="11:15" x14ac:dyDescent="0.25">
      <c r="K215" s="1"/>
      <c r="L215" s="1"/>
      <c r="M215" s="2"/>
      <c r="N215" s="3"/>
      <c r="O215" s="1"/>
    </row>
    <row r="216" spans="11:15" x14ac:dyDescent="0.25">
      <c r="K216" s="1"/>
      <c r="L216" s="1"/>
      <c r="M216" s="2"/>
      <c r="N216" s="3"/>
      <c r="O216" s="1"/>
    </row>
    <row r="217" spans="11:15" x14ac:dyDescent="0.25">
      <c r="K217" s="1"/>
      <c r="L217" s="1"/>
      <c r="M217" s="2"/>
      <c r="N217" s="3"/>
      <c r="O217" s="1"/>
    </row>
    <row r="218" spans="11:15" x14ac:dyDescent="0.25">
      <c r="K218" s="1"/>
      <c r="L218" s="1"/>
      <c r="M218" s="2"/>
      <c r="N218" s="3"/>
      <c r="O218" s="1"/>
    </row>
    <row r="219" spans="11:15" x14ac:dyDescent="0.25">
      <c r="K219" s="1"/>
      <c r="L219" s="1"/>
      <c r="M219" s="2"/>
      <c r="N219" s="3"/>
      <c r="O219" s="1"/>
    </row>
    <row r="220" spans="11:15" x14ac:dyDescent="0.25">
      <c r="K220" s="1"/>
      <c r="L220" s="1"/>
      <c r="M220" s="2"/>
      <c r="N220" s="3"/>
      <c r="O220" s="1"/>
    </row>
    <row r="221" spans="11:15" x14ac:dyDescent="0.25">
      <c r="K221" s="1"/>
      <c r="L221" s="1"/>
      <c r="M221" s="2"/>
      <c r="N221" s="3"/>
      <c r="O221" s="1"/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6"/>
  <sheetViews>
    <sheetView view="pageBreakPreview" zoomScaleNormal="70" zoomScaleSheetLayoutView="100" workbookViewId="0">
      <selection activeCell="M13" sqref="M13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154</v>
      </c>
      <c r="R1" t="s">
        <v>157</v>
      </c>
      <c r="S1" t="s">
        <v>158</v>
      </c>
    </row>
    <row r="2" spans="11:19" x14ac:dyDescent="0.25">
      <c r="K2" s="1">
        <v>1</v>
      </c>
      <c r="L2" s="1" t="s">
        <v>161</v>
      </c>
      <c r="M2" s="2">
        <v>45377</v>
      </c>
      <c r="N2" s="3">
        <v>0.79166666666666663</v>
      </c>
      <c r="O2" s="1">
        <v>38.799999999999997</v>
      </c>
      <c r="P2" s="8">
        <v>45377</v>
      </c>
      <c r="Q2" s="10">
        <v>38.799999999999997</v>
      </c>
      <c r="R2" s="10">
        <v>35.866666666666674</v>
      </c>
      <c r="S2" s="10">
        <v>34.5</v>
      </c>
    </row>
    <row r="3" spans="11:19" x14ac:dyDescent="0.25">
      <c r="K3" s="1">
        <v>2</v>
      </c>
      <c r="L3" s="1" t="s">
        <v>162</v>
      </c>
      <c r="M3" s="2">
        <v>45377</v>
      </c>
      <c r="N3" s="3">
        <v>0.79513888888888884</v>
      </c>
      <c r="O3" s="1">
        <v>38.6</v>
      </c>
      <c r="P3" s="9" t="s">
        <v>149</v>
      </c>
      <c r="Q3" s="10">
        <v>38.799999999999997</v>
      </c>
      <c r="R3" s="10">
        <v>36.241666666666667</v>
      </c>
      <c r="S3" s="10">
        <v>34.5</v>
      </c>
    </row>
    <row r="4" spans="11:19" x14ac:dyDescent="0.25">
      <c r="K4" s="1">
        <v>3</v>
      </c>
      <c r="L4" s="1" t="s">
        <v>163</v>
      </c>
      <c r="M4" s="2">
        <v>45377</v>
      </c>
      <c r="N4" s="3">
        <v>0.79861111111111116</v>
      </c>
      <c r="O4" s="1">
        <v>37.6</v>
      </c>
      <c r="P4" s="9" t="s">
        <v>150</v>
      </c>
      <c r="Q4" s="10">
        <v>36.700000000000003</v>
      </c>
      <c r="R4" s="10">
        <v>35.916666666666671</v>
      </c>
      <c r="S4" s="10">
        <v>35.1</v>
      </c>
    </row>
    <row r="5" spans="11:19" x14ac:dyDescent="0.25">
      <c r="K5" s="1">
        <v>4</v>
      </c>
      <c r="L5" s="1" t="s">
        <v>164</v>
      </c>
      <c r="M5" s="2">
        <v>45377</v>
      </c>
      <c r="N5" s="3">
        <v>0.80208333333333337</v>
      </c>
      <c r="O5" s="1">
        <v>36.200000000000003</v>
      </c>
      <c r="P5" s="9" t="s">
        <v>151</v>
      </c>
      <c r="Q5" s="10">
        <v>36.299999999999997</v>
      </c>
      <c r="R5" s="10">
        <v>35.43333333333333</v>
      </c>
      <c r="S5" s="10">
        <v>34.5</v>
      </c>
    </row>
    <row r="6" spans="11:19" x14ac:dyDescent="0.25">
      <c r="K6" s="1">
        <v>5</v>
      </c>
      <c r="L6" s="1" t="s">
        <v>165</v>
      </c>
      <c r="M6" s="2">
        <v>45377</v>
      </c>
      <c r="N6" s="3">
        <v>0.80555555555555547</v>
      </c>
      <c r="O6" s="1">
        <v>35.299999999999997</v>
      </c>
      <c r="P6" s="9" t="s">
        <v>152</v>
      </c>
      <c r="Q6" s="10">
        <v>36.700000000000003</v>
      </c>
      <c r="R6" s="10">
        <v>36.133333333333333</v>
      </c>
      <c r="S6" s="10">
        <v>35.299999999999997</v>
      </c>
    </row>
    <row r="7" spans="11:19" x14ac:dyDescent="0.25">
      <c r="K7" s="1">
        <v>6</v>
      </c>
      <c r="L7" s="1" t="s">
        <v>166</v>
      </c>
      <c r="M7" s="2">
        <v>45377</v>
      </c>
      <c r="N7" s="3">
        <v>0.80902777777777779</v>
      </c>
      <c r="O7" s="1">
        <v>36</v>
      </c>
      <c r="P7" s="9" t="s">
        <v>153</v>
      </c>
      <c r="Q7" s="10">
        <v>36.1</v>
      </c>
      <c r="R7" s="10">
        <v>35.608333333333327</v>
      </c>
      <c r="S7" s="10">
        <v>34.799999999999997</v>
      </c>
    </row>
    <row r="8" spans="11:19" x14ac:dyDescent="0.25">
      <c r="K8" s="1">
        <v>7</v>
      </c>
      <c r="L8" s="1" t="s">
        <v>167</v>
      </c>
      <c r="M8" s="2">
        <v>45377</v>
      </c>
      <c r="N8" s="3">
        <v>0.8125</v>
      </c>
      <c r="O8" s="1">
        <v>35.299999999999997</v>
      </c>
      <c r="P8" s="8">
        <v>45378</v>
      </c>
      <c r="Q8" s="10">
        <v>35.1</v>
      </c>
      <c r="R8" s="10">
        <v>31.12619047619048</v>
      </c>
      <c r="S8" s="10">
        <v>24.8</v>
      </c>
    </row>
    <row r="9" spans="11:19" x14ac:dyDescent="0.25">
      <c r="K9" s="1">
        <v>8</v>
      </c>
      <c r="L9" s="1" t="s">
        <v>168</v>
      </c>
      <c r="M9" s="2">
        <v>45377</v>
      </c>
      <c r="N9" s="3">
        <v>0.81597222222222221</v>
      </c>
      <c r="O9" s="1">
        <v>34.5</v>
      </c>
      <c r="P9" s="9" t="s">
        <v>144</v>
      </c>
      <c r="Q9" s="10">
        <v>34.4</v>
      </c>
      <c r="R9" s="10">
        <v>34.016666666666673</v>
      </c>
      <c r="S9" s="10">
        <v>33.700000000000003</v>
      </c>
    </row>
    <row r="10" spans="11:19" x14ac:dyDescent="0.25">
      <c r="K10" s="1">
        <v>9</v>
      </c>
      <c r="L10" s="1" t="s">
        <v>169</v>
      </c>
      <c r="M10" s="2">
        <v>45377</v>
      </c>
      <c r="N10" s="3">
        <v>0.81944444444444453</v>
      </c>
      <c r="O10" s="1">
        <v>35.4</v>
      </c>
      <c r="P10" s="9" t="s">
        <v>145</v>
      </c>
      <c r="Q10" s="10">
        <v>35.1</v>
      </c>
      <c r="R10" s="10">
        <v>34.466666666666669</v>
      </c>
      <c r="S10" s="10">
        <v>34</v>
      </c>
    </row>
    <row r="11" spans="11:19" x14ac:dyDescent="0.25">
      <c r="K11" s="1">
        <v>10</v>
      </c>
      <c r="L11" s="1" t="s">
        <v>5</v>
      </c>
      <c r="M11" s="2">
        <v>45377</v>
      </c>
      <c r="N11" s="3">
        <v>0.82291666666666663</v>
      </c>
      <c r="O11" s="1">
        <v>35.1</v>
      </c>
      <c r="P11" s="9" t="s">
        <v>146</v>
      </c>
      <c r="Q11" s="10">
        <v>33.799999999999997</v>
      </c>
      <c r="R11" s="10">
        <v>33.108333333333327</v>
      </c>
      <c r="S11" s="10">
        <v>32.700000000000003</v>
      </c>
    </row>
    <row r="12" spans="11:19" x14ac:dyDescent="0.25">
      <c r="K12" s="1">
        <v>11</v>
      </c>
      <c r="L12" s="1" t="s">
        <v>6</v>
      </c>
      <c r="M12" s="2">
        <v>45377</v>
      </c>
      <c r="N12" s="3">
        <v>0.82638888888888884</v>
      </c>
      <c r="O12" s="1">
        <v>36.4</v>
      </c>
      <c r="P12" s="9" t="s">
        <v>147</v>
      </c>
      <c r="Q12" s="10">
        <v>33.5</v>
      </c>
      <c r="R12" s="10">
        <v>32.866666666666667</v>
      </c>
      <c r="S12" s="10">
        <v>32.6</v>
      </c>
    </row>
    <row r="13" spans="11:19" x14ac:dyDescent="0.25">
      <c r="K13" s="1">
        <v>12</v>
      </c>
      <c r="L13" s="1" t="s">
        <v>7</v>
      </c>
      <c r="M13" s="2">
        <v>45377</v>
      </c>
      <c r="N13" s="3">
        <v>0.82986111111111116</v>
      </c>
      <c r="O13" s="1">
        <v>35.700000000000003</v>
      </c>
      <c r="P13" s="9" t="s">
        <v>148</v>
      </c>
      <c r="Q13" s="10">
        <v>33.799999999999997</v>
      </c>
      <c r="R13" s="10">
        <v>32.200000000000003</v>
      </c>
      <c r="S13" s="10">
        <v>27.6</v>
      </c>
    </row>
    <row r="14" spans="11:19" x14ac:dyDescent="0.25">
      <c r="K14" s="1">
        <v>13</v>
      </c>
      <c r="L14" s="1" t="s">
        <v>8</v>
      </c>
      <c r="M14" s="2">
        <v>45377</v>
      </c>
      <c r="N14" s="3">
        <v>0.83333333333333337</v>
      </c>
      <c r="O14" s="1">
        <v>36.700000000000003</v>
      </c>
      <c r="P14" s="9" t="s">
        <v>172</v>
      </c>
      <c r="Q14" s="10">
        <v>27.3</v>
      </c>
      <c r="R14" s="10">
        <v>26.166666666666668</v>
      </c>
      <c r="S14" s="10">
        <v>25.4</v>
      </c>
    </row>
    <row r="15" spans="11:19" x14ac:dyDescent="0.25">
      <c r="K15" s="1">
        <v>14</v>
      </c>
      <c r="L15" s="1" t="s">
        <v>9</v>
      </c>
      <c r="M15" s="2">
        <v>45377</v>
      </c>
      <c r="N15" s="3">
        <v>0.83680555555555547</v>
      </c>
      <c r="O15" s="1">
        <v>36</v>
      </c>
      <c r="P15" s="9" t="s">
        <v>173</v>
      </c>
      <c r="Q15" s="10">
        <v>25.7</v>
      </c>
      <c r="R15" s="10">
        <v>25.058333333333337</v>
      </c>
      <c r="S15" s="10">
        <v>24.8</v>
      </c>
    </row>
    <row r="16" spans="11:19" x14ac:dyDescent="0.25">
      <c r="K16" s="1">
        <v>15</v>
      </c>
      <c r="L16" s="1" t="s">
        <v>10</v>
      </c>
      <c r="M16" s="2">
        <v>45377</v>
      </c>
      <c r="N16" s="3">
        <v>0.84027777777777779</v>
      </c>
      <c r="O16" s="1">
        <v>35.6</v>
      </c>
      <c r="P16" s="8" t="s">
        <v>143</v>
      </c>
      <c r="Q16" s="10">
        <v>38.799999999999997</v>
      </c>
      <c r="R16" s="10">
        <v>33.101388888888906</v>
      </c>
      <c r="S16" s="10">
        <v>24.8</v>
      </c>
    </row>
    <row r="17" spans="11:15" x14ac:dyDescent="0.25">
      <c r="K17" s="1">
        <v>16</v>
      </c>
      <c r="L17" s="1" t="s">
        <v>11</v>
      </c>
      <c r="M17" s="2">
        <v>45377</v>
      </c>
      <c r="N17" s="3">
        <v>0.84375</v>
      </c>
      <c r="O17" s="1">
        <v>36.6</v>
      </c>
    </row>
    <row r="18" spans="11:15" x14ac:dyDescent="0.25">
      <c r="K18" s="1">
        <v>17</v>
      </c>
      <c r="L18" s="1" t="s">
        <v>12</v>
      </c>
      <c r="M18" s="2">
        <v>45377</v>
      </c>
      <c r="N18" s="3">
        <v>0.84722222222222221</v>
      </c>
      <c r="O18" s="1">
        <v>35.9</v>
      </c>
    </row>
    <row r="19" spans="11:15" x14ac:dyDescent="0.25">
      <c r="K19" s="1">
        <v>18</v>
      </c>
      <c r="L19" s="1" t="s">
        <v>13</v>
      </c>
      <c r="M19" s="2">
        <v>45377</v>
      </c>
      <c r="N19" s="3">
        <v>0.85069444444444453</v>
      </c>
      <c r="O19" s="1">
        <v>36.5</v>
      </c>
    </row>
    <row r="20" spans="11:15" x14ac:dyDescent="0.25">
      <c r="K20" s="1">
        <v>19</v>
      </c>
      <c r="L20" s="1" t="s">
        <v>14</v>
      </c>
      <c r="M20" s="2">
        <v>45377</v>
      </c>
      <c r="N20" s="3">
        <v>0.85416666666666663</v>
      </c>
      <c r="O20" s="1">
        <v>36</v>
      </c>
    </row>
    <row r="21" spans="11:15" x14ac:dyDescent="0.25">
      <c r="K21" s="1">
        <v>20</v>
      </c>
      <c r="L21" s="1" t="s">
        <v>15</v>
      </c>
      <c r="M21" s="2">
        <v>45377</v>
      </c>
      <c r="N21" s="3">
        <v>0.85763888888888884</v>
      </c>
      <c r="O21" s="1">
        <v>35.6</v>
      </c>
    </row>
    <row r="22" spans="11:15" x14ac:dyDescent="0.25">
      <c r="K22" s="1">
        <v>21</v>
      </c>
      <c r="L22" s="1" t="s">
        <v>16</v>
      </c>
      <c r="M22" s="2">
        <v>45377</v>
      </c>
      <c r="N22" s="3">
        <v>0.86111111111111116</v>
      </c>
      <c r="O22" s="1">
        <v>36</v>
      </c>
    </row>
    <row r="23" spans="11:15" x14ac:dyDescent="0.25">
      <c r="K23" s="1">
        <v>22</v>
      </c>
      <c r="L23" s="1" t="s">
        <v>17</v>
      </c>
      <c r="M23" s="2">
        <v>45377</v>
      </c>
      <c r="N23" s="3">
        <v>0.86458333333333337</v>
      </c>
      <c r="O23" s="1">
        <v>35.299999999999997</v>
      </c>
    </row>
    <row r="24" spans="11:15" x14ac:dyDescent="0.25">
      <c r="K24" s="1">
        <v>23</v>
      </c>
      <c r="L24" s="1" t="s">
        <v>18</v>
      </c>
      <c r="M24" s="2">
        <v>45377</v>
      </c>
      <c r="N24" s="3">
        <v>0.86805555555555547</v>
      </c>
      <c r="O24" s="1">
        <v>35.1</v>
      </c>
    </row>
    <row r="25" spans="11:15" x14ac:dyDescent="0.25">
      <c r="K25" s="1">
        <v>24</v>
      </c>
      <c r="L25" s="1" t="s">
        <v>19</v>
      </c>
      <c r="M25" s="2">
        <v>45377</v>
      </c>
      <c r="N25" s="3">
        <v>0.87152777777777779</v>
      </c>
      <c r="O25" s="1">
        <v>35.700000000000003</v>
      </c>
    </row>
    <row r="26" spans="11:15" x14ac:dyDescent="0.25">
      <c r="K26" s="1">
        <v>25</v>
      </c>
      <c r="L26" s="1" t="s">
        <v>20</v>
      </c>
      <c r="M26" s="2">
        <v>45377</v>
      </c>
      <c r="N26" s="3">
        <v>0.875</v>
      </c>
      <c r="O26" s="1">
        <v>35.1</v>
      </c>
    </row>
    <row r="27" spans="11:15" x14ac:dyDescent="0.25">
      <c r="K27" s="1">
        <v>26</v>
      </c>
      <c r="L27" s="1" t="s">
        <v>21</v>
      </c>
      <c r="M27" s="2">
        <v>45377</v>
      </c>
      <c r="N27" s="3">
        <v>0.87847222222222221</v>
      </c>
      <c r="O27" s="1">
        <v>36.299999999999997</v>
      </c>
    </row>
    <row r="28" spans="11:15" x14ac:dyDescent="0.25">
      <c r="K28" s="1">
        <v>27</v>
      </c>
      <c r="L28" s="1" t="s">
        <v>22</v>
      </c>
      <c r="M28" s="2">
        <v>45377</v>
      </c>
      <c r="N28" s="3">
        <v>0.88194444444444453</v>
      </c>
      <c r="O28" s="1">
        <v>35.6</v>
      </c>
    </row>
    <row r="29" spans="11:15" x14ac:dyDescent="0.25">
      <c r="K29" s="1">
        <v>28</v>
      </c>
      <c r="L29" s="1" t="s">
        <v>23</v>
      </c>
      <c r="M29" s="2">
        <v>45377</v>
      </c>
      <c r="N29" s="3">
        <v>0.88541666666666663</v>
      </c>
      <c r="O29" s="1">
        <v>34.9</v>
      </c>
    </row>
    <row r="30" spans="11:15" x14ac:dyDescent="0.25">
      <c r="K30" s="1">
        <v>29</v>
      </c>
      <c r="L30" s="1" t="s">
        <v>24</v>
      </c>
      <c r="M30" s="2">
        <v>45377</v>
      </c>
      <c r="N30" s="3">
        <v>0.88888888888888884</v>
      </c>
      <c r="O30" s="1">
        <v>35.799999999999997</v>
      </c>
    </row>
    <row r="31" spans="11:15" x14ac:dyDescent="0.25">
      <c r="K31" s="1">
        <v>30</v>
      </c>
      <c r="L31" s="1" t="s">
        <v>25</v>
      </c>
      <c r="M31" s="2">
        <v>45377</v>
      </c>
      <c r="N31" s="3">
        <v>0.89236111111111116</v>
      </c>
      <c r="O31" s="1">
        <v>35.700000000000003</v>
      </c>
    </row>
    <row r="32" spans="11:15" x14ac:dyDescent="0.25">
      <c r="K32" s="1">
        <v>31</v>
      </c>
      <c r="L32" s="1" t="s">
        <v>26</v>
      </c>
      <c r="M32" s="2">
        <v>45377</v>
      </c>
      <c r="N32" s="3">
        <v>0.89583333333333337</v>
      </c>
      <c r="O32" s="1">
        <v>35.700000000000003</v>
      </c>
    </row>
    <row r="33" spans="11:15" x14ac:dyDescent="0.25">
      <c r="K33" s="1">
        <v>32</v>
      </c>
      <c r="L33" s="1" t="s">
        <v>27</v>
      </c>
      <c r="M33" s="2">
        <v>45377</v>
      </c>
      <c r="N33" s="3">
        <v>0.89930555555555547</v>
      </c>
      <c r="O33" s="1">
        <v>35.799999999999997</v>
      </c>
    </row>
    <row r="34" spans="11:15" x14ac:dyDescent="0.25">
      <c r="K34" s="1">
        <v>33</v>
      </c>
      <c r="L34" s="1" t="s">
        <v>28</v>
      </c>
      <c r="M34" s="2">
        <v>45377</v>
      </c>
      <c r="N34" s="3">
        <v>0.90277777777777779</v>
      </c>
      <c r="O34" s="1">
        <v>35.4</v>
      </c>
    </row>
    <row r="35" spans="11:15" x14ac:dyDescent="0.25">
      <c r="K35" s="1">
        <v>34</v>
      </c>
      <c r="L35" s="1" t="s">
        <v>29</v>
      </c>
      <c r="M35" s="2">
        <v>45377</v>
      </c>
      <c r="N35" s="3">
        <v>0.90625</v>
      </c>
      <c r="O35" s="1">
        <v>35.1</v>
      </c>
    </row>
    <row r="36" spans="11:15" x14ac:dyDescent="0.25">
      <c r="K36" s="1">
        <v>35</v>
      </c>
      <c r="L36" s="1" t="s">
        <v>30</v>
      </c>
      <c r="M36" s="2">
        <v>45377</v>
      </c>
      <c r="N36" s="3">
        <v>0.90972222222222221</v>
      </c>
      <c r="O36" s="1">
        <v>34.5</v>
      </c>
    </row>
    <row r="37" spans="11:15" x14ac:dyDescent="0.25">
      <c r="K37" s="1">
        <v>36</v>
      </c>
      <c r="L37" s="1" t="s">
        <v>31</v>
      </c>
      <c r="M37" s="2">
        <v>45377</v>
      </c>
      <c r="N37" s="3">
        <v>0.91319444444444453</v>
      </c>
      <c r="O37" s="1">
        <v>35.299999999999997</v>
      </c>
    </row>
    <row r="38" spans="11:15" x14ac:dyDescent="0.25">
      <c r="K38" s="1">
        <v>37</v>
      </c>
      <c r="L38" s="1" t="s">
        <v>32</v>
      </c>
      <c r="M38" s="2">
        <v>45377</v>
      </c>
      <c r="N38" s="3">
        <v>0.91666666666666663</v>
      </c>
      <c r="O38" s="1">
        <v>35.299999999999997</v>
      </c>
    </row>
    <row r="39" spans="11:15" x14ac:dyDescent="0.25">
      <c r="K39" s="1">
        <v>38</v>
      </c>
      <c r="L39" s="1" t="s">
        <v>33</v>
      </c>
      <c r="M39" s="2">
        <v>45377</v>
      </c>
      <c r="N39" s="3">
        <v>0.92013888888888884</v>
      </c>
      <c r="O39" s="1">
        <v>35.4</v>
      </c>
    </row>
    <row r="40" spans="11:15" x14ac:dyDescent="0.25">
      <c r="K40" s="1">
        <v>39</v>
      </c>
      <c r="L40" s="1" t="s">
        <v>34</v>
      </c>
      <c r="M40" s="2">
        <v>45377</v>
      </c>
      <c r="N40" s="3">
        <v>0.92361111111111116</v>
      </c>
      <c r="O40" s="1">
        <v>36.299999999999997</v>
      </c>
    </row>
    <row r="41" spans="11:15" x14ac:dyDescent="0.25">
      <c r="K41" s="1">
        <v>40</v>
      </c>
      <c r="L41" s="1" t="s">
        <v>35</v>
      </c>
      <c r="M41" s="2">
        <v>45377</v>
      </c>
      <c r="N41" s="3">
        <v>0.92708333333333337</v>
      </c>
      <c r="O41" s="1">
        <v>36.1</v>
      </c>
    </row>
    <row r="42" spans="11:15" x14ac:dyDescent="0.25">
      <c r="K42" s="1">
        <v>41</v>
      </c>
      <c r="L42" s="1" t="s">
        <v>36</v>
      </c>
      <c r="M42" s="2">
        <v>45377</v>
      </c>
      <c r="N42" s="3">
        <v>0.93055555555555547</v>
      </c>
      <c r="O42" s="1">
        <v>35.9</v>
      </c>
    </row>
    <row r="43" spans="11:15" x14ac:dyDescent="0.25">
      <c r="K43" s="1">
        <v>42</v>
      </c>
      <c r="L43" s="1" t="s">
        <v>37</v>
      </c>
      <c r="M43" s="2">
        <v>45377</v>
      </c>
      <c r="N43" s="3">
        <v>0.93402777777777779</v>
      </c>
      <c r="O43" s="1">
        <v>35.9</v>
      </c>
    </row>
    <row r="44" spans="11:15" x14ac:dyDescent="0.25">
      <c r="K44" s="1">
        <v>43</v>
      </c>
      <c r="L44" s="1" t="s">
        <v>38</v>
      </c>
      <c r="M44" s="2">
        <v>45377</v>
      </c>
      <c r="N44" s="3">
        <v>0.9375</v>
      </c>
      <c r="O44" s="1">
        <v>36.6</v>
      </c>
    </row>
    <row r="45" spans="11:15" x14ac:dyDescent="0.25">
      <c r="K45" s="1">
        <v>44</v>
      </c>
      <c r="L45" s="1" t="s">
        <v>39</v>
      </c>
      <c r="M45" s="2">
        <v>45377</v>
      </c>
      <c r="N45" s="3">
        <v>0.94097222222222221</v>
      </c>
      <c r="O45" s="1">
        <v>36.4</v>
      </c>
    </row>
    <row r="46" spans="11:15" x14ac:dyDescent="0.25">
      <c r="K46" s="1">
        <v>45</v>
      </c>
      <c r="L46" s="1" t="s">
        <v>40</v>
      </c>
      <c r="M46" s="2">
        <v>45377</v>
      </c>
      <c r="N46" s="3">
        <v>0.94444444444444453</v>
      </c>
      <c r="O46" s="1">
        <v>36.299999999999997</v>
      </c>
    </row>
    <row r="47" spans="11:15" x14ac:dyDescent="0.25">
      <c r="K47" s="1">
        <v>46</v>
      </c>
      <c r="L47" s="1" t="s">
        <v>41</v>
      </c>
      <c r="M47" s="2">
        <v>45377</v>
      </c>
      <c r="N47" s="3">
        <v>0.94791666666666663</v>
      </c>
      <c r="O47" s="1">
        <v>36.700000000000003</v>
      </c>
    </row>
    <row r="48" spans="11:15" x14ac:dyDescent="0.25">
      <c r="K48" s="1">
        <v>47</v>
      </c>
      <c r="L48" s="1" t="s">
        <v>42</v>
      </c>
      <c r="M48" s="2">
        <v>45377</v>
      </c>
      <c r="N48" s="3">
        <v>0.95138888888888884</v>
      </c>
      <c r="O48" s="1">
        <v>36.4</v>
      </c>
    </row>
    <row r="49" spans="11:15" x14ac:dyDescent="0.25">
      <c r="K49" s="1">
        <v>48</v>
      </c>
      <c r="L49" s="1" t="s">
        <v>43</v>
      </c>
      <c r="M49" s="2">
        <v>45377</v>
      </c>
      <c r="N49" s="3">
        <v>0.95486111111111116</v>
      </c>
      <c r="O49" s="1">
        <v>36.299999999999997</v>
      </c>
    </row>
    <row r="50" spans="11:15" x14ac:dyDescent="0.25">
      <c r="K50" s="1">
        <v>49</v>
      </c>
      <c r="L50" s="1" t="s">
        <v>44</v>
      </c>
      <c r="M50" s="2">
        <v>45377</v>
      </c>
      <c r="N50" s="3">
        <v>0.95833333333333337</v>
      </c>
      <c r="O50" s="1">
        <v>36.1</v>
      </c>
    </row>
    <row r="51" spans="11:15" x14ac:dyDescent="0.25">
      <c r="K51" s="1">
        <v>50</v>
      </c>
      <c r="L51" s="1" t="s">
        <v>45</v>
      </c>
      <c r="M51" s="2">
        <v>45377</v>
      </c>
      <c r="N51" s="3">
        <v>0.96180555555555547</v>
      </c>
      <c r="O51" s="1">
        <v>36</v>
      </c>
    </row>
    <row r="52" spans="11:15" x14ac:dyDescent="0.25">
      <c r="K52" s="1">
        <v>51</v>
      </c>
      <c r="L52" s="1" t="s">
        <v>46</v>
      </c>
      <c r="M52" s="2">
        <v>45377</v>
      </c>
      <c r="N52" s="3">
        <v>0.96527777777777779</v>
      </c>
      <c r="O52" s="1">
        <v>35.9</v>
      </c>
    </row>
    <row r="53" spans="11:15" x14ac:dyDescent="0.25">
      <c r="K53" s="1">
        <v>52</v>
      </c>
      <c r="L53" s="1" t="s">
        <v>47</v>
      </c>
      <c r="M53" s="2">
        <v>45377</v>
      </c>
      <c r="N53" s="3">
        <v>0.96875</v>
      </c>
      <c r="O53" s="1">
        <v>35.9</v>
      </c>
    </row>
    <row r="54" spans="11:15" x14ac:dyDescent="0.25">
      <c r="K54" s="1">
        <v>53</v>
      </c>
      <c r="L54" s="1" t="s">
        <v>48</v>
      </c>
      <c r="M54" s="2">
        <v>45377</v>
      </c>
      <c r="N54" s="3">
        <v>0.97222222222222221</v>
      </c>
      <c r="O54" s="1">
        <v>35.799999999999997</v>
      </c>
    </row>
    <row r="55" spans="11:15" x14ac:dyDescent="0.25">
      <c r="K55" s="1">
        <v>54</v>
      </c>
      <c r="L55" s="1" t="s">
        <v>49</v>
      </c>
      <c r="M55" s="2">
        <v>45377</v>
      </c>
      <c r="N55" s="3">
        <v>0.97569444444444453</v>
      </c>
      <c r="O55" s="1">
        <v>35.799999999999997</v>
      </c>
    </row>
    <row r="56" spans="11:15" x14ac:dyDescent="0.25">
      <c r="K56" s="1">
        <v>55</v>
      </c>
      <c r="L56" s="1" t="s">
        <v>50</v>
      </c>
      <c r="M56" s="2">
        <v>45377</v>
      </c>
      <c r="N56" s="3">
        <v>0.97916666666666663</v>
      </c>
      <c r="O56" s="1">
        <v>35.700000000000003</v>
      </c>
    </row>
    <row r="57" spans="11:15" x14ac:dyDescent="0.25">
      <c r="K57" s="1">
        <v>56</v>
      </c>
      <c r="L57" s="1" t="s">
        <v>51</v>
      </c>
      <c r="M57" s="2">
        <v>45377</v>
      </c>
      <c r="N57" s="3">
        <v>0.98263888888888884</v>
      </c>
      <c r="O57" s="1">
        <v>35.4</v>
      </c>
    </row>
    <row r="58" spans="11:15" x14ac:dyDescent="0.25">
      <c r="K58" s="1">
        <v>57</v>
      </c>
      <c r="L58" s="1" t="s">
        <v>52</v>
      </c>
      <c r="M58" s="2">
        <v>45377</v>
      </c>
      <c r="N58" s="3">
        <v>0.98611111111111116</v>
      </c>
      <c r="O58" s="1">
        <v>35.4</v>
      </c>
    </row>
    <row r="59" spans="11:15" x14ac:dyDescent="0.25">
      <c r="K59" s="1">
        <v>58</v>
      </c>
      <c r="L59" s="1" t="s">
        <v>53</v>
      </c>
      <c r="M59" s="2">
        <v>45377</v>
      </c>
      <c r="N59" s="3">
        <v>0.98958333333333337</v>
      </c>
      <c r="O59" s="1">
        <v>35.5</v>
      </c>
    </row>
    <row r="60" spans="11:15" x14ac:dyDescent="0.25">
      <c r="K60" s="1">
        <v>59</v>
      </c>
      <c r="L60" s="1" t="s">
        <v>54</v>
      </c>
      <c r="M60" s="2">
        <v>45377</v>
      </c>
      <c r="N60" s="3">
        <v>0.99305555555555547</v>
      </c>
      <c r="O60" s="1">
        <v>35</v>
      </c>
    </row>
    <row r="61" spans="11:15" x14ac:dyDescent="0.25">
      <c r="K61" s="1">
        <v>60</v>
      </c>
      <c r="L61" s="1" t="s">
        <v>55</v>
      </c>
      <c r="M61" s="2">
        <v>45377</v>
      </c>
      <c r="N61" s="3">
        <v>0.99652777777777779</v>
      </c>
      <c r="O61" s="1">
        <v>34.799999999999997</v>
      </c>
    </row>
    <row r="62" spans="11:15" x14ac:dyDescent="0.25">
      <c r="K62" s="1">
        <v>61</v>
      </c>
      <c r="L62" s="1" t="s">
        <v>56</v>
      </c>
      <c r="M62" s="2">
        <v>45378</v>
      </c>
      <c r="N62" s="3">
        <v>0</v>
      </c>
      <c r="O62" s="1">
        <v>34.4</v>
      </c>
    </row>
    <row r="63" spans="11:15" x14ac:dyDescent="0.25">
      <c r="K63" s="1">
        <v>62</v>
      </c>
      <c r="L63" s="1" t="s">
        <v>57</v>
      </c>
      <c r="M63" s="2">
        <v>45378</v>
      </c>
      <c r="N63" s="3">
        <v>3.472222222222222E-3</v>
      </c>
      <c r="O63" s="1">
        <v>34.200000000000003</v>
      </c>
    </row>
    <row r="64" spans="11:15" x14ac:dyDescent="0.25">
      <c r="K64" s="1">
        <v>63</v>
      </c>
      <c r="L64" s="1" t="s">
        <v>58</v>
      </c>
      <c r="M64" s="2">
        <v>45378</v>
      </c>
      <c r="N64" s="3">
        <v>6.9444444444444441E-3</v>
      </c>
      <c r="O64" s="1">
        <v>33.9</v>
      </c>
    </row>
    <row r="65" spans="11:15" x14ac:dyDescent="0.25">
      <c r="K65" s="1">
        <v>64</v>
      </c>
      <c r="L65" s="1" t="s">
        <v>59</v>
      </c>
      <c r="M65" s="2">
        <v>45378</v>
      </c>
      <c r="N65" s="3">
        <v>1.0416666666666666E-2</v>
      </c>
      <c r="O65" s="1">
        <v>33.9</v>
      </c>
    </row>
    <row r="66" spans="11:15" x14ac:dyDescent="0.25">
      <c r="K66" s="1">
        <v>65</v>
      </c>
      <c r="L66" s="1" t="s">
        <v>60</v>
      </c>
      <c r="M66" s="2">
        <v>45378</v>
      </c>
      <c r="N66" s="3">
        <v>1.3888888888888888E-2</v>
      </c>
      <c r="O66" s="1">
        <v>33.799999999999997</v>
      </c>
    </row>
    <row r="67" spans="11:15" x14ac:dyDescent="0.25">
      <c r="K67" s="1">
        <v>66</v>
      </c>
      <c r="L67" s="1" t="s">
        <v>61</v>
      </c>
      <c r="M67" s="2">
        <v>45378</v>
      </c>
      <c r="N67" s="3">
        <v>1.7361111111111112E-2</v>
      </c>
      <c r="O67" s="1">
        <v>33.700000000000003</v>
      </c>
    </row>
    <row r="68" spans="11:15" x14ac:dyDescent="0.25">
      <c r="K68" s="1">
        <v>67</v>
      </c>
      <c r="L68" s="1" t="s">
        <v>62</v>
      </c>
      <c r="M68" s="2">
        <v>45378</v>
      </c>
      <c r="N68" s="3">
        <v>2.0833333333333332E-2</v>
      </c>
      <c r="O68" s="1">
        <v>33.700000000000003</v>
      </c>
    </row>
    <row r="69" spans="11:15" x14ac:dyDescent="0.25">
      <c r="K69" s="1">
        <v>68</v>
      </c>
      <c r="L69" s="1" t="s">
        <v>63</v>
      </c>
      <c r="M69" s="2">
        <v>45378</v>
      </c>
      <c r="N69" s="3">
        <v>2.4305555555555556E-2</v>
      </c>
      <c r="O69" s="1">
        <v>33.799999999999997</v>
      </c>
    </row>
    <row r="70" spans="11:15" x14ac:dyDescent="0.25">
      <c r="K70" s="1">
        <v>69</v>
      </c>
      <c r="L70" s="1" t="s">
        <v>64</v>
      </c>
      <c r="M70" s="2">
        <v>45378</v>
      </c>
      <c r="N70" s="3">
        <v>2.7777777777777776E-2</v>
      </c>
      <c r="O70" s="1">
        <v>34.1</v>
      </c>
    </row>
    <row r="71" spans="11:15" x14ac:dyDescent="0.25">
      <c r="K71" s="1">
        <v>70</v>
      </c>
      <c r="L71" s="1" t="s">
        <v>65</v>
      </c>
      <c r="M71" s="2">
        <v>45378</v>
      </c>
      <c r="N71" s="3">
        <v>3.125E-2</v>
      </c>
      <c r="O71" s="1">
        <v>34.1</v>
      </c>
    </row>
    <row r="72" spans="11:15" x14ac:dyDescent="0.25">
      <c r="K72" s="1">
        <v>71</v>
      </c>
      <c r="L72" s="1" t="s">
        <v>66</v>
      </c>
      <c r="M72" s="2">
        <v>45378</v>
      </c>
      <c r="N72" s="3">
        <v>3.4722222222222224E-2</v>
      </c>
      <c r="O72" s="1">
        <v>34.299999999999997</v>
      </c>
    </row>
    <row r="73" spans="11:15" x14ac:dyDescent="0.25">
      <c r="K73" s="1">
        <v>72</v>
      </c>
      <c r="L73" s="1" t="s">
        <v>67</v>
      </c>
      <c r="M73" s="2">
        <v>45378</v>
      </c>
      <c r="N73" s="3">
        <v>3.8194444444444441E-2</v>
      </c>
      <c r="O73" s="1">
        <v>34.299999999999997</v>
      </c>
    </row>
    <row r="74" spans="11:15" x14ac:dyDescent="0.25">
      <c r="K74" s="1">
        <v>73</v>
      </c>
      <c r="L74" s="1" t="s">
        <v>68</v>
      </c>
      <c r="M74" s="2">
        <v>45378</v>
      </c>
      <c r="N74" s="3">
        <v>4.1666666666666664E-2</v>
      </c>
      <c r="O74" s="1">
        <v>34.299999999999997</v>
      </c>
    </row>
    <row r="75" spans="11:15" x14ac:dyDescent="0.25">
      <c r="K75" s="1">
        <v>74</v>
      </c>
      <c r="L75" s="1" t="s">
        <v>69</v>
      </c>
      <c r="M75" s="2">
        <v>45378</v>
      </c>
      <c r="N75" s="3">
        <v>4.5138888888888888E-2</v>
      </c>
      <c r="O75" s="1">
        <v>34.299999999999997</v>
      </c>
    </row>
    <row r="76" spans="11:15" x14ac:dyDescent="0.25">
      <c r="K76" s="1">
        <v>75</v>
      </c>
      <c r="L76" s="1" t="s">
        <v>70</v>
      </c>
      <c r="M76" s="2">
        <v>45378</v>
      </c>
      <c r="N76" s="3">
        <v>4.8611111111111112E-2</v>
      </c>
      <c r="O76" s="1">
        <v>34.299999999999997</v>
      </c>
    </row>
    <row r="77" spans="11:15" x14ac:dyDescent="0.25">
      <c r="K77" s="1">
        <v>76</v>
      </c>
      <c r="L77" s="1" t="s">
        <v>71</v>
      </c>
      <c r="M77" s="2">
        <v>45378</v>
      </c>
      <c r="N77" s="3">
        <v>5.2083333333333336E-2</v>
      </c>
      <c r="O77" s="1">
        <v>34.299999999999997</v>
      </c>
    </row>
    <row r="78" spans="11:15" x14ac:dyDescent="0.25">
      <c r="K78" s="1">
        <v>77</v>
      </c>
      <c r="L78" s="1" t="s">
        <v>72</v>
      </c>
      <c r="M78" s="2">
        <v>45378</v>
      </c>
      <c r="N78" s="3">
        <v>5.5555555555555552E-2</v>
      </c>
      <c r="O78" s="1">
        <v>34.5</v>
      </c>
    </row>
    <row r="79" spans="11:15" x14ac:dyDescent="0.25">
      <c r="K79" s="1">
        <v>78</v>
      </c>
      <c r="L79" s="1" t="s">
        <v>73</v>
      </c>
      <c r="M79" s="2">
        <v>45378</v>
      </c>
      <c r="N79" s="3">
        <v>5.9027777777777783E-2</v>
      </c>
      <c r="O79" s="1">
        <v>34.700000000000003</v>
      </c>
    </row>
    <row r="80" spans="11:15" x14ac:dyDescent="0.25">
      <c r="K80" s="1">
        <v>79</v>
      </c>
      <c r="L80" s="1" t="s">
        <v>74</v>
      </c>
      <c r="M80" s="2">
        <v>45378</v>
      </c>
      <c r="N80" s="3">
        <v>6.25E-2</v>
      </c>
      <c r="O80" s="1">
        <v>34.799999999999997</v>
      </c>
    </row>
    <row r="81" spans="11:15" x14ac:dyDescent="0.25">
      <c r="K81" s="1">
        <v>80</v>
      </c>
      <c r="L81" s="1" t="s">
        <v>75</v>
      </c>
      <c r="M81" s="2">
        <v>45378</v>
      </c>
      <c r="N81" s="3">
        <v>6.5972222222222224E-2</v>
      </c>
      <c r="O81" s="1">
        <v>35.1</v>
      </c>
    </row>
    <row r="82" spans="11:15" x14ac:dyDescent="0.25">
      <c r="K82" s="1">
        <v>81</v>
      </c>
      <c r="L82" s="1" t="s">
        <v>76</v>
      </c>
      <c r="M82" s="2">
        <v>45378</v>
      </c>
      <c r="N82" s="3">
        <v>6.9444444444444434E-2</v>
      </c>
      <c r="O82" s="1">
        <v>34.700000000000003</v>
      </c>
    </row>
    <row r="83" spans="11:15" x14ac:dyDescent="0.25">
      <c r="K83" s="1">
        <v>82</v>
      </c>
      <c r="L83" s="1" t="s">
        <v>77</v>
      </c>
      <c r="M83" s="2">
        <v>45378</v>
      </c>
      <c r="N83" s="3">
        <v>7.2916666666666671E-2</v>
      </c>
      <c r="O83" s="1">
        <v>34.5</v>
      </c>
    </row>
    <row r="84" spans="11:15" x14ac:dyDescent="0.25">
      <c r="K84" s="1">
        <v>83</v>
      </c>
      <c r="L84" s="1" t="s">
        <v>78</v>
      </c>
      <c r="M84" s="2">
        <v>45378</v>
      </c>
      <c r="N84" s="3">
        <v>7.6388888888888895E-2</v>
      </c>
      <c r="O84" s="1">
        <v>34.1</v>
      </c>
    </row>
    <row r="85" spans="11:15" x14ac:dyDescent="0.25">
      <c r="K85" s="1">
        <v>84</v>
      </c>
      <c r="L85" s="1" t="s">
        <v>79</v>
      </c>
      <c r="M85" s="2">
        <v>45378</v>
      </c>
      <c r="N85" s="3">
        <v>7.9861111111111105E-2</v>
      </c>
      <c r="O85" s="1">
        <v>34</v>
      </c>
    </row>
    <row r="86" spans="11:15" x14ac:dyDescent="0.25">
      <c r="K86" s="1">
        <v>85</v>
      </c>
      <c r="L86" s="1" t="s">
        <v>80</v>
      </c>
      <c r="M86" s="2">
        <v>45378</v>
      </c>
      <c r="N86" s="3">
        <v>8.3333333333333329E-2</v>
      </c>
      <c r="O86" s="1">
        <v>33.799999999999997</v>
      </c>
    </row>
    <row r="87" spans="11:15" x14ac:dyDescent="0.25">
      <c r="K87" s="1">
        <v>86</v>
      </c>
      <c r="L87" s="1" t="s">
        <v>81</v>
      </c>
      <c r="M87" s="2">
        <v>45378</v>
      </c>
      <c r="N87" s="3">
        <v>8.6805555555555566E-2</v>
      </c>
      <c r="O87" s="1">
        <v>33.4</v>
      </c>
    </row>
    <row r="88" spans="11:15" x14ac:dyDescent="0.25">
      <c r="K88" s="1">
        <v>87</v>
      </c>
      <c r="L88" s="1" t="s">
        <v>82</v>
      </c>
      <c r="M88" s="2">
        <v>45378</v>
      </c>
      <c r="N88" s="3">
        <v>9.0277777777777776E-2</v>
      </c>
      <c r="O88" s="1">
        <v>33.299999999999997</v>
      </c>
    </row>
    <row r="89" spans="11:15" x14ac:dyDescent="0.25">
      <c r="K89" s="1">
        <v>88</v>
      </c>
      <c r="L89" s="1" t="s">
        <v>83</v>
      </c>
      <c r="M89" s="2">
        <v>45378</v>
      </c>
      <c r="N89" s="3">
        <v>9.375E-2</v>
      </c>
      <c r="O89" s="1">
        <v>33.200000000000003</v>
      </c>
    </row>
    <row r="90" spans="11:15" x14ac:dyDescent="0.25">
      <c r="K90" s="1">
        <v>89</v>
      </c>
      <c r="L90" s="1" t="s">
        <v>84</v>
      </c>
      <c r="M90" s="2">
        <v>45378</v>
      </c>
      <c r="N90" s="3">
        <v>9.7222222222222224E-2</v>
      </c>
      <c r="O90" s="1">
        <v>33.200000000000003</v>
      </c>
    </row>
    <row r="91" spans="11:15" x14ac:dyDescent="0.25">
      <c r="K91" s="1">
        <v>90</v>
      </c>
      <c r="L91" s="1" t="s">
        <v>85</v>
      </c>
      <c r="M91" s="2">
        <v>45378</v>
      </c>
      <c r="N91" s="3">
        <v>0.10069444444444443</v>
      </c>
      <c r="O91" s="1">
        <v>33.200000000000003</v>
      </c>
    </row>
    <row r="92" spans="11:15" x14ac:dyDescent="0.25">
      <c r="K92" s="1">
        <v>91</v>
      </c>
      <c r="L92" s="1" t="s">
        <v>86</v>
      </c>
      <c r="M92" s="2">
        <v>45378</v>
      </c>
      <c r="N92" s="3">
        <v>0.10416666666666667</v>
      </c>
      <c r="O92" s="1">
        <v>33.1</v>
      </c>
    </row>
    <row r="93" spans="11:15" x14ac:dyDescent="0.25">
      <c r="K93" s="1">
        <v>92</v>
      </c>
      <c r="L93" s="1" t="s">
        <v>87</v>
      </c>
      <c r="M93" s="2">
        <v>45378</v>
      </c>
      <c r="N93" s="3">
        <v>0.1076388888888889</v>
      </c>
      <c r="O93" s="1">
        <v>32.9</v>
      </c>
    </row>
    <row r="94" spans="11:15" x14ac:dyDescent="0.25">
      <c r="K94" s="1">
        <v>93</v>
      </c>
      <c r="L94" s="1" t="s">
        <v>88</v>
      </c>
      <c r="M94" s="2">
        <v>45378</v>
      </c>
      <c r="N94" s="3">
        <v>0.1111111111111111</v>
      </c>
      <c r="O94" s="1">
        <v>32.9</v>
      </c>
    </row>
    <row r="95" spans="11:15" x14ac:dyDescent="0.25">
      <c r="K95" s="1">
        <v>94</v>
      </c>
      <c r="L95" s="1" t="s">
        <v>89</v>
      </c>
      <c r="M95" s="2">
        <v>45378</v>
      </c>
      <c r="N95" s="3">
        <v>0.11458333333333333</v>
      </c>
      <c r="O95" s="1">
        <v>32.799999999999997</v>
      </c>
    </row>
    <row r="96" spans="11:15" x14ac:dyDescent="0.25">
      <c r="K96" s="1">
        <v>95</v>
      </c>
      <c r="L96" s="1" t="s">
        <v>90</v>
      </c>
      <c r="M96" s="2">
        <v>45378</v>
      </c>
      <c r="N96" s="3">
        <v>0.11805555555555557</v>
      </c>
      <c r="O96" s="1">
        <v>32.700000000000003</v>
      </c>
    </row>
    <row r="97" spans="11:15" x14ac:dyDescent="0.25">
      <c r="K97" s="1">
        <v>96</v>
      </c>
      <c r="L97" s="1" t="s">
        <v>91</v>
      </c>
      <c r="M97" s="2">
        <v>45378</v>
      </c>
      <c r="N97" s="3">
        <v>0.12152777777777778</v>
      </c>
      <c r="O97" s="1">
        <v>32.799999999999997</v>
      </c>
    </row>
    <row r="98" spans="11:15" x14ac:dyDescent="0.25">
      <c r="K98" s="1">
        <v>97</v>
      </c>
      <c r="L98" s="1" t="s">
        <v>92</v>
      </c>
      <c r="M98" s="2">
        <v>45378</v>
      </c>
      <c r="N98" s="3">
        <v>0.125</v>
      </c>
      <c r="O98" s="1">
        <v>32.6</v>
      </c>
    </row>
    <row r="99" spans="11:15" x14ac:dyDescent="0.25">
      <c r="K99" s="1">
        <v>98</v>
      </c>
      <c r="L99" s="1" t="s">
        <v>93</v>
      </c>
      <c r="M99" s="2">
        <v>45378</v>
      </c>
      <c r="N99" s="3">
        <v>0.12847222222222224</v>
      </c>
      <c r="O99" s="1">
        <v>32.6</v>
      </c>
    </row>
    <row r="100" spans="11:15" x14ac:dyDescent="0.25">
      <c r="K100" s="1">
        <v>99</v>
      </c>
      <c r="L100" s="1" t="s">
        <v>94</v>
      </c>
      <c r="M100" s="2">
        <v>45378</v>
      </c>
      <c r="N100" s="3">
        <v>0.13194444444444445</v>
      </c>
      <c r="O100" s="1">
        <v>32.6</v>
      </c>
    </row>
    <row r="101" spans="11:15" x14ac:dyDescent="0.25">
      <c r="K101" s="1">
        <v>100</v>
      </c>
      <c r="L101" s="1" t="s">
        <v>95</v>
      </c>
      <c r="M101" s="2">
        <v>45378</v>
      </c>
      <c r="N101" s="3">
        <v>0.13541666666666666</v>
      </c>
      <c r="O101" s="1">
        <v>32.700000000000003</v>
      </c>
    </row>
    <row r="102" spans="11:15" x14ac:dyDescent="0.25">
      <c r="K102" s="1">
        <v>101</v>
      </c>
      <c r="L102" s="1" t="s">
        <v>96</v>
      </c>
      <c r="M102" s="2">
        <v>45378</v>
      </c>
      <c r="N102" s="3">
        <v>0.1388888888888889</v>
      </c>
      <c r="O102" s="1">
        <v>32.700000000000003</v>
      </c>
    </row>
    <row r="103" spans="11:15" x14ac:dyDescent="0.25">
      <c r="K103" s="1">
        <v>102</v>
      </c>
      <c r="L103" s="1" t="s">
        <v>97</v>
      </c>
      <c r="M103" s="2">
        <v>45378</v>
      </c>
      <c r="N103" s="3">
        <v>0.1423611111111111</v>
      </c>
      <c r="O103" s="1">
        <v>32.799999999999997</v>
      </c>
    </row>
    <row r="104" spans="11:15" x14ac:dyDescent="0.25">
      <c r="K104" s="1">
        <v>103</v>
      </c>
      <c r="L104" s="1" t="s">
        <v>98</v>
      </c>
      <c r="M104" s="2">
        <v>45378</v>
      </c>
      <c r="N104" s="3">
        <v>0.14583333333333334</v>
      </c>
      <c r="O104" s="1">
        <v>32.700000000000003</v>
      </c>
    </row>
    <row r="105" spans="11:15" x14ac:dyDescent="0.25">
      <c r="K105" s="1">
        <v>104</v>
      </c>
      <c r="L105" s="1" t="s">
        <v>99</v>
      </c>
      <c r="M105" s="2">
        <v>45378</v>
      </c>
      <c r="N105" s="3">
        <v>0.14930555555555555</v>
      </c>
      <c r="O105" s="1">
        <v>32.799999999999997</v>
      </c>
    </row>
    <row r="106" spans="11:15" x14ac:dyDescent="0.25">
      <c r="K106" s="1">
        <v>105</v>
      </c>
      <c r="L106" s="1" t="s">
        <v>100</v>
      </c>
      <c r="M106" s="2">
        <v>45378</v>
      </c>
      <c r="N106" s="3">
        <v>0.15277777777777776</v>
      </c>
      <c r="O106" s="1">
        <v>32.9</v>
      </c>
    </row>
    <row r="107" spans="11:15" x14ac:dyDescent="0.25">
      <c r="K107" s="1">
        <v>106</v>
      </c>
      <c r="L107" s="1" t="s">
        <v>101</v>
      </c>
      <c r="M107" s="2">
        <v>45378</v>
      </c>
      <c r="N107" s="3">
        <v>0.15625</v>
      </c>
      <c r="O107" s="1">
        <v>33.1</v>
      </c>
    </row>
    <row r="108" spans="11:15" x14ac:dyDescent="0.25">
      <c r="K108" s="1">
        <v>107</v>
      </c>
      <c r="L108" s="1" t="s">
        <v>102</v>
      </c>
      <c r="M108" s="2">
        <v>45378</v>
      </c>
      <c r="N108" s="3">
        <v>0.15972222222222224</v>
      </c>
      <c r="O108" s="1">
        <v>33.4</v>
      </c>
    </row>
    <row r="109" spans="11:15" x14ac:dyDescent="0.25">
      <c r="K109" s="1">
        <v>108</v>
      </c>
      <c r="L109" s="1" t="s">
        <v>103</v>
      </c>
      <c r="M109" s="2">
        <v>45378</v>
      </c>
      <c r="N109" s="3">
        <v>0.16319444444444445</v>
      </c>
      <c r="O109" s="1">
        <v>33.5</v>
      </c>
    </row>
    <row r="110" spans="11:15" x14ac:dyDescent="0.25">
      <c r="K110" s="1">
        <v>109</v>
      </c>
      <c r="L110" s="1" t="s">
        <v>104</v>
      </c>
      <c r="M110" s="2">
        <v>45378</v>
      </c>
      <c r="N110" s="3">
        <v>0.16666666666666666</v>
      </c>
      <c r="O110" s="1">
        <v>33.6</v>
      </c>
    </row>
    <row r="111" spans="11:15" x14ac:dyDescent="0.25">
      <c r="K111" s="1">
        <v>110</v>
      </c>
      <c r="L111" s="1" t="s">
        <v>105</v>
      </c>
      <c r="M111" s="2">
        <v>45378</v>
      </c>
      <c r="N111" s="3">
        <v>0.17013888888888887</v>
      </c>
      <c r="O111" s="1">
        <v>33.5</v>
      </c>
    </row>
    <row r="112" spans="11:15" x14ac:dyDescent="0.25">
      <c r="K112" s="1">
        <v>111</v>
      </c>
      <c r="L112" s="1" t="s">
        <v>106</v>
      </c>
      <c r="M112" s="2">
        <v>45378</v>
      </c>
      <c r="N112" s="3">
        <v>0.17361111111111113</v>
      </c>
      <c r="O112" s="1">
        <v>33.6</v>
      </c>
    </row>
    <row r="113" spans="11:15" x14ac:dyDescent="0.25">
      <c r="K113" s="1">
        <v>112</v>
      </c>
      <c r="L113" s="1" t="s">
        <v>107</v>
      </c>
      <c r="M113" s="2">
        <v>45378</v>
      </c>
      <c r="N113" s="3">
        <v>0.17708333333333334</v>
      </c>
      <c r="O113" s="1">
        <v>33.700000000000003</v>
      </c>
    </row>
    <row r="114" spans="11:15" x14ac:dyDescent="0.25">
      <c r="K114" s="1">
        <v>113</v>
      </c>
      <c r="L114" s="1" t="s">
        <v>108</v>
      </c>
      <c r="M114" s="2">
        <v>45378</v>
      </c>
      <c r="N114" s="3">
        <v>0.18055555555555555</v>
      </c>
      <c r="O114" s="1">
        <v>33.700000000000003</v>
      </c>
    </row>
    <row r="115" spans="11:15" x14ac:dyDescent="0.25">
      <c r="K115" s="1">
        <v>114</v>
      </c>
      <c r="L115" s="1" t="s">
        <v>109</v>
      </c>
      <c r="M115" s="2">
        <v>45378</v>
      </c>
      <c r="N115" s="3">
        <v>0.18402777777777779</v>
      </c>
      <c r="O115" s="1">
        <v>33.799999999999997</v>
      </c>
    </row>
    <row r="116" spans="11:15" x14ac:dyDescent="0.25">
      <c r="K116" s="1">
        <v>115</v>
      </c>
      <c r="L116" s="1" t="s">
        <v>110</v>
      </c>
      <c r="M116" s="2">
        <v>45378</v>
      </c>
      <c r="N116" s="3">
        <v>0.1875</v>
      </c>
      <c r="O116" s="1">
        <v>33.700000000000003</v>
      </c>
    </row>
    <row r="117" spans="11:15" x14ac:dyDescent="0.25">
      <c r="K117" s="1">
        <v>116</v>
      </c>
      <c r="L117" s="1" t="s">
        <v>111</v>
      </c>
      <c r="M117" s="2">
        <v>45378</v>
      </c>
      <c r="N117" s="3">
        <v>0.19097222222222221</v>
      </c>
      <c r="O117" s="1">
        <v>33.700000000000003</v>
      </c>
    </row>
    <row r="118" spans="11:15" x14ac:dyDescent="0.25">
      <c r="K118" s="1">
        <v>117</v>
      </c>
      <c r="L118" s="1" t="s">
        <v>112</v>
      </c>
      <c r="M118" s="2">
        <v>45378</v>
      </c>
      <c r="N118" s="3">
        <v>0.19444444444444445</v>
      </c>
      <c r="O118" s="1">
        <v>31.3</v>
      </c>
    </row>
    <row r="119" spans="11:15" x14ac:dyDescent="0.25">
      <c r="K119" s="1">
        <v>118</v>
      </c>
      <c r="L119" s="1" t="s">
        <v>113</v>
      </c>
      <c r="M119" s="2">
        <v>45378</v>
      </c>
      <c r="N119" s="3">
        <v>0.19791666666666666</v>
      </c>
      <c r="O119" s="1">
        <v>29.1</v>
      </c>
    </row>
    <row r="120" spans="11:15" x14ac:dyDescent="0.25">
      <c r="K120" s="1">
        <v>119</v>
      </c>
      <c r="L120" s="1" t="s">
        <v>114</v>
      </c>
      <c r="M120" s="2">
        <v>45378</v>
      </c>
      <c r="N120" s="3">
        <v>0.20138888888888887</v>
      </c>
      <c r="O120" s="1">
        <v>29.1</v>
      </c>
    </row>
    <row r="121" spans="11:15" x14ac:dyDescent="0.25">
      <c r="K121" s="1">
        <v>120</v>
      </c>
      <c r="L121" s="1" t="s">
        <v>115</v>
      </c>
      <c r="M121" s="2">
        <v>45378</v>
      </c>
      <c r="N121" s="3">
        <v>0.20486111111111113</v>
      </c>
      <c r="O121" s="1">
        <v>27.6</v>
      </c>
    </row>
    <row r="122" spans="11:15" x14ac:dyDescent="0.25">
      <c r="K122" s="1">
        <v>121</v>
      </c>
      <c r="L122" s="1" t="s">
        <v>116</v>
      </c>
      <c r="M122" s="2">
        <v>45378</v>
      </c>
      <c r="N122" s="3">
        <v>0.20833333333333334</v>
      </c>
      <c r="O122" s="1">
        <v>27.3</v>
      </c>
    </row>
    <row r="123" spans="11:15" x14ac:dyDescent="0.25">
      <c r="K123" s="1">
        <v>122</v>
      </c>
      <c r="L123" s="1" t="s">
        <v>117</v>
      </c>
      <c r="M123" s="2">
        <v>45378</v>
      </c>
      <c r="N123" s="3">
        <v>0.21180555555555555</v>
      </c>
      <c r="O123" s="1">
        <v>27.1</v>
      </c>
    </row>
    <row r="124" spans="11:15" x14ac:dyDescent="0.25">
      <c r="K124" s="1">
        <v>123</v>
      </c>
      <c r="L124" s="1" t="s">
        <v>118</v>
      </c>
      <c r="M124" s="2">
        <v>45378</v>
      </c>
      <c r="N124" s="3">
        <v>0.21527777777777779</v>
      </c>
      <c r="O124" s="1">
        <v>26.8</v>
      </c>
    </row>
    <row r="125" spans="11:15" x14ac:dyDescent="0.25">
      <c r="K125" s="1">
        <v>124</v>
      </c>
      <c r="L125" s="1" t="s">
        <v>119</v>
      </c>
      <c r="M125" s="2">
        <v>45378</v>
      </c>
      <c r="N125" s="3">
        <v>0.21875</v>
      </c>
      <c r="O125" s="1">
        <v>26.6</v>
      </c>
    </row>
    <row r="126" spans="11:15" x14ac:dyDescent="0.25">
      <c r="K126" s="1">
        <v>125</v>
      </c>
      <c r="L126" s="1" t="s">
        <v>120</v>
      </c>
      <c r="M126" s="2">
        <v>45378</v>
      </c>
      <c r="N126" s="3">
        <v>0.22222222222222221</v>
      </c>
      <c r="O126" s="1">
        <v>26.3</v>
      </c>
    </row>
    <row r="127" spans="11:15" x14ac:dyDescent="0.25">
      <c r="K127" s="1">
        <v>126</v>
      </c>
      <c r="L127" s="1" t="s">
        <v>121</v>
      </c>
      <c r="M127" s="2">
        <v>45378</v>
      </c>
      <c r="N127" s="3">
        <v>0.22569444444444445</v>
      </c>
      <c r="O127" s="1">
        <v>26.1</v>
      </c>
    </row>
    <row r="128" spans="11:15" x14ac:dyDescent="0.25">
      <c r="K128" s="1">
        <v>127</v>
      </c>
      <c r="L128" s="1" t="s">
        <v>122</v>
      </c>
      <c r="M128" s="2">
        <v>45378</v>
      </c>
      <c r="N128" s="3">
        <v>0.22916666666666666</v>
      </c>
      <c r="O128" s="1">
        <v>25.9</v>
      </c>
    </row>
    <row r="129" spans="11:15" x14ac:dyDescent="0.25">
      <c r="K129" s="1">
        <v>128</v>
      </c>
      <c r="L129" s="1" t="s">
        <v>123</v>
      </c>
      <c r="M129" s="2">
        <v>45378</v>
      </c>
      <c r="N129" s="3">
        <v>0.23263888888888887</v>
      </c>
      <c r="O129" s="1">
        <v>25.8</v>
      </c>
    </row>
    <row r="130" spans="11:15" x14ac:dyDescent="0.25">
      <c r="K130" s="1">
        <v>129</v>
      </c>
      <c r="L130" s="1" t="s">
        <v>124</v>
      </c>
      <c r="M130" s="2">
        <v>45378</v>
      </c>
      <c r="N130" s="3">
        <v>0.23611111111111113</v>
      </c>
      <c r="O130" s="1">
        <v>25.6</v>
      </c>
    </row>
    <row r="131" spans="11:15" x14ac:dyDescent="0.25">
      <c r="K131" s="1">
        <v>130</v>
      </c>
      <c r="L131" s="1" t="s">
        <v>125</v>
      </c>
      <c r="M131" s="2">
        <v>45378</v>
      </c>
      <c r="N131" s="3">
        <v>0.23958333333333334</v>
      </c>
      <c r="O131" s="1">
        <v>25.6</v>
      </c>
    </row>
    <row r="132" spans="11:15" x14ac:dyDescent="0.25">
      <c r="K132" s="1">
        <v>131</v>
      </c>
      <c r="L132" s="1" t="s">
        <v>126</v>
      </c>
      <c r="M132" s="2">
        <v>45378</v>
      </c>
      <c r="N132" s="3">
        <v>0.24305555555555555</v>
      </c>
      <c r="O132" s="1">
        <v>25.5</v>
      </c>
    </row>
    <row r="133" spans="11:15" x14ac:dyDescent="0.25">
      <c r="K133" s="1">
        <v>132</v>
      </c>
      <c r="L133" s="1" t="s">
        <v>127</v>
      </c>
      <c r="M133" s="2">
        <v>45378</v>
      </c>
      <c r="N133" s="3">
        <v>0.24652777777777779</v>
      </c>
      <c r="O133" s="1">
        <v>25.4</v>
      </c>
    </row>
    <row r="134" spans="11:15" x14ac:dyDescent="0.25">
      <c r="K134" s="1">
        <v>133</v>
      </c>
      <c r="L134" s="1" t="s">
        <v>128</v>
      </c>
      <c r="M134" s="2">
        <v>45378</v>
      </c>
      <c r="N134" s="3">
        <v>0.25</v>
      </c>
      <c r="O134" s="1">
        <v>25.3</v>
      </c>
    </row>
    <row r="135" spans="11:15" x14ac:dyDescent="0.25">
      <c r="K135" s="1">
        <v>134</v>
      </c>
      <c r="L135" s="1" t="s">
        <v>129</v>
      </c>
      <c r="M135" s="2">
        <v>45378</v>
      </c>
      <c r="N135" s="3">
        <v>0.25347222222222221</v>
      </c>
      <c r="O135" s="1">
        <v>25.2</v>
      </c>
    </row>
    <row r="136" spans="11:15" x14ac:dyDescent="0.25">
      <c r="K136" s="1">
        <v>135</v>
      </c>
      <c r="L136" s="1" t="s">
        <v>130</v>
      </c>
      <c r="M136" s="2">
        <v>45378</v>
      </c>
      <c r="N136" s="3">
        <v>0.25694444444444448</v>
      </c>
      <c r="O136" s="1">
        <v>25.2</v>
      </c>
    </row>
    <row r="137" spans="11:15" x14ac:dyDescent="0.25">
      <c r="K137" s="1">
        <v>136</v>
      </c>
      <c r="L137" s="1" t="s">
        <v>131</v>
      </c>
      <c r="M137" s="2">
        <v>45378</v>
      </c>
      <c r="N137" s="3">
        <v>0.26041666666666669</v>
      </c>
      <c r="O137" s="1">
        <v>25.2</v>
      </c>
    </row>
    <row r="138" spans="11:15" x14ac:dyDescent="0.25">
      <c r="K138" s="1">
        <v>137</v>
      </c>
      <c r="L138" s="1" t="s">
        <v>132</v>
      </c>
      <c r="M138" s="2">
        <v>45378</v>
      </c>
      <c r="N138" s="3">
        <v>0.2638888888888889</v>
      </c>
      <c r="O138" s="1">
        <v>25.1</v>
      </c>
    </row>
    <row r="139" spans="11:15" x14ac:dyDescent="0.25">
      <c r="K139" s="1">
        <v>138</v>
      </c>
      <c r="L139" s="1" t="s">
        <v>133</v>
      </c>
      <c r="M139" s="2">
        <v>45378</v>
      </c>
      <c r="N139" s="3">
        <v>0.2673611111111111</v>
      </c>
      <c r="O139" s="1">
        <v>24.9</v>
      </c>
    </row>
    <row r="140" spans="11:15" x14ac:dyDescent="0.25">
      <c r="K140" s="1">
        <v>139</v>
      </c>
      <c r="L140" s="1" t="s">
        <v>134</v>
      </c>
      <c r="M140" s="2">
        <v>45378</v>
      </c>
      <c r="N140" s="3">
        <v>0.27083333333333331</v>
      </c>
      <c r="O140" s="1">
        <v>24.9</v>
      </c>
    </row>
    <row r="141" spans="11:15" x14ac:dyDescent="0.25">
      <c r="K141" s="1">
        <v>140</v>
      </c>
      <c r="L141" s="1" t="s">
        <v>135</v>
      </c>
      <c r="M141" s="2">
        <v>45378</v>
      </c>
      <c r="N141" s="3">
        <v>0.27430555555555552</v>
      </c>
      <c r="O141" s="1">
        <v>24.8</v>
      </c>
    </row>
    <row r="142" spans="11:15" x14ac:dyDescent="0.25">
      <c r="K142" s="1">
        <v>141</v>
      </c>
      <c r="L142" s="1" t="s">
        <v>136</v>
      </c>
      <c r="M142" s="2">
        <v>45378</v>
      </c>
      <c r="N142" s="3">
        <v>0.27777777777777779</v>
      </c>
      <c r="O142" s="1">
        <v>24.8</v>
      </c>
    </row>
    <row r="143" spans="11:15" x14ac:dyDescent="0.25">
      <c r="K143" s="1">
        <v>142</v>
      </c>
      <c r="L143" s="1" t="s">
        <v>137</v>
      </c>
      <c r="M143" s="2">
        <v>45378</v>
      </c>
      <c r="N143" s="3">
        <v>0.28125</v>
      </c>
      <c r="O143" s="1">
        <v>24.8</v>
      </c>
    </row>
    <row r="144" spans="11:15" x14ac:dyDescent="0.25">
      <c r="K144" s="1">
        <v>143</v>
      </c>
      <c r="L144" s="1" t="s">
        <v>138</v>
      </c>
      <c r="M144" s="2">
        <v>45378</v>
      </c>
      <c r="N144" s="3">
        <v>0.28472222222222221</v>
      </c>
      <c r="O144" s="1">
        <v>24.8</v>
      </c>
    </row>
    <row r="145" spans="11:15" x14ac:dyDescent="0.25">
      <c r="K145" s="1">
        <v>144</v>
      </c>
      <c r="L145" s="1" t="s">
        <v>139</v>
      </c>
      <c r="M145" s="2">
        <v>45378</v>
      </c>
      <c r="N145" s="3">
        <v>0.28819444444444448</v>
      </c>
      <c r="O145" s="1">
        <v>25.7</v>
      </c>
    </row>
    <row r="146" spans="11:15" x14ac:dyDescent="0.25">
      <c r="K146" s="1"/>
      <c r="L146" s="1"/>
      <c r="M146" s="2"/>
      <c r="N146" s="3"/>
      <c r="O146" s="1"/>
    </row>
    <row r="147" spans="11:15" x14ac:dyDescent="0.25">
      <c r="K147" s="1"/>
      <c r="L147" s="1"/>
      <c r="M147" s="2"/>
      <c r="N147" s="3"/>
      <c r="O147" s="1"/>
    </row>
    <row r="148" spans="11:15" x14ac:dyDescent="0.25">
      <c r="K148" s="1"/>
      <c r="L148" s="1"/>
      <c r="M148" s="2"/>
      <c r="N148" s="3"/>
      <c r="O148" s="1"/>
    </row>
    <row r="149" spans="11:15" x14ac:dyDescent="0.25">
      <c r="K149" s="1"/>
      <c r="L149" s="1"/>
      <c r="M149" s="2"/>
      <c r="N149" s="3"/>
      <c r="O149" s="1"/>
    </row>
    <row r="150" spans="11:15" x14ac:dyDescent="0.25">
      <c r="K150" s="1"/>
      <c r="L150" s="1"/>
      <c r="M150" s="2"/>
      <c r="N150" s="3"/>
      <c r="O150" s="1"/>
    </row>
    <row r="151" spans="11:15" x14ac:dyDescent="0.25">
      <c r="K151" s="1"/>
      <c r="L151" s="1"/>
      <c r="M151" s="2"/>
      <c r="N151" s="3"/>
      <c r="O151" s="1"/>
    </row>
    <row r="152" spans="11:15" x14ac:dyDescent="0.25">
      <c r="K152" s="1"/>
      <c r="L152" s="1"/>
      <c r="M152" s="2"/>
      <c r="N152" s="3"/>
      <c r="O152" s="1"/>
    </row>
    <row r="153" spans="11:15" x14ac:dyDescent="0.25">
      <c r="K153" s="1"/>
      <c r="L153" s="1"/>
      <c r="M153" s="2"/>
      <c r="N153" s="3"/>
      <c r="O153" s="1"/>
    </row>
    <row r="154" spans="11:15" x14ac:dyDescent="0.25">
      <c r="K154" s="1"/>
      <c r="L154" s="1"/>
      <c r="M154" s="2"/>
      <c r="N154" s="3"/>
      <c r="O154" s="1"/>
    </row>
    <row r="155" spans="11:15" x14ac:dyDescent="0.25">
      <c r="K155" s="1"/>
      <c r="L155" s="1"/>
      <c r="M155" s="2"/>
      <c r="N155" s="3"/>
      <c r="O155" s="1"/>
    </row>
    <row r="156" spans="11:15" x14ac:dyDescent="0.25">
      <c r="K156" s="1"/>
      <c r="L156" s="1"/>
      <c r="M156" s="2"/>
      <c r="N156" s="3"/>
      <c r="O156" s="1"/>
    </row>
    <row r="157" spans="11:15" x14ac:dyDescent="0.25">
      <c r="K157" s="1"/>
      <c r="L157" s="1"/>
      <c r="M157" s="2"/>
      <c r="N157" s="3"/>
      <c r="O157" s="1"/>
    </row>
    <row r="158" spans="11:15" x14ac:dyDescent="0.25">
      <c r="K158" s="1"/>
      <c r="L158" s="1"/>
      <c r="M158" s="2"/>
      <c r="N158" s="3"/>
      <c r="O158" s="1"/>
    </row>
    <row r="159" spans="11:15" x14ac:dyDescent="0.25">
      <c r="K159" s="1"/>
      <c r="L159" s="1"/>
      <c r="M159" s="2"/>
      <c r="N159" s="3"/>
      <c r="O159" s="1"/>
    </row>
    <row r="160" spans="11:15" x14ac:dyDescent="0.25">
      <c r="K160" s="1"/>
      <c r="L160" s="1"/>
      <c r="M160" s="2"/>
      <c r="N160" s="3"/>
      <c r="O160" s="1"/>
    </row>
    <row r="161" spans="11:15" x14ac:dyDescent="0.25">
      <c r="K161" s="1"/>
      <c r="L161" s="1"/>
      <c r="M161" s="2"/>
      <c r="N161" s="3"/>
      <c r="O161" s="1"/>
    </row>
    <row r="162" spans="11:15" x14ac:dyDescent="0.25">
      <c r="K162" s="1"/>
      <c r="L162" s="1"/>
      <c r="M162" s="2"/>
      <c r="N162" s="3"/>
      <c r="O162" s="1"/>
    </row>
    <row r="163" spans="11:15" x14ac:dyDescent="0.25">
      <c r="K163" s="1"/>
      <c r="L163" s="1"/>
      <c r="M163" s="2"/>
      <c r="N163" s="3"/>
      <c r="O163" s="1"/>
    </row>
    <row r="164" spans="11:15" x14ac:dyDescent="0.25">
      <c r="K164" s="1"/>
      <c r="L164" s="1"/>
      <c r="M164" s="2"/>
      <c r="N164" s="3"/>
      <c r="O164" s="1"/>
    </row>
    <row r="165" spans="11:15" x14ac:dyDescent="0.25">
      <c r="K165" s="1"/>
      <c r="L165" s="1"/>
      <c r="M165" s="2"/>
      <c r="N165" s="3"/>
      <c r="O165" s="1"/>
    </row>
    <row r="166" spans="11:15" x14ac:dyDescent="0.25">
      <c r="K166" s="1"/>
      <c r="L166" s="1"/>
      <c r="M166" s="2"/>
      <c r="N166" s="3"/>
      <c r="O166" s="1"/>
    </row>
    <row r="167" spans="11:15" x14ac:dyDescent="0.25">
      <c r="K167" s="1"/>
      <c r="L167" s="1"/>
      <c r="M167" s="2"/>
      <c r="N167" s="3"/>
      <c r="O167" s="1"/>
    </row>
    <row r="168" spans="11:15" x14ac:dyDescent="0.25">
      <c r="K168" s="1"/>
      <c r="L168" s="1"/>
      <c r="M168" s="2"/>
      <c r="N168" s="3"/>
      <c r="O168" s="1"/>
    </row>
    <row r="169" spans="11:15" x14ac:dyDescent="0.25">
      <c r="K169" s="1"/>
      <c r="L169" s="1"/>
      <c r="M169" s="2"/>
      <c r="N169" s="3"/>
      <c r="O169" s="1"/>
    </row>
    <row r="170" spans="11:15" x14ac:dyDescent="0.25">
      <c r="K170" s="1"/>
      <c r="L170" s="1"/>
      <c r="M170" s="2"/>
      <c r="N170" s="3"/>
      <c r="O170" s="1"/>
    </row>
    <row r="171" spans="11:15" x14ac:dyDescent="0.25">
      <c r="K171" s="1"/>
      <c r="L171" s="1"/>
      <c r="M171" s="2"/>
      <c r="N171" s="3"/>
      <c r="O171" s="1"/>
    </row>
    <row r="172" spans="11:15" x14ac:dyDescent="0.25">
      <c r="K172" s="1"/>
      <c r="L172" s="1"/>
      <c r="M172" s="2"/>
      <c r="N172" s="3"/>
      <c r="O172" s="1"/>
    </row>
    <row r="173" spans="11:15" x14ac:dyDescent="0.25">
      <c r="K173" s="1"/>
      <c r="L173" s="1"/>
      <c r="M173" s="2"/>
      <c r="N173" s="3"/>
      <c r="O173" s="1"/>
    </row>
    <row r="174" spans="11:15" x14ac:dyDescent="0.25">
      <c r="K174" s="1"/>
      <c r="L174" s="1"/>
      <c r="M174" s="2"/>
      <c r="N174" s="3"/>
      <c r="O174" s="1"/>
    </row>
    <row r="175" spans="11:15" x14ac:dyDescent="0.25">
      <c r="K175" s="1"/>
      <c r="L175" s="1"/>
      <c r="M175" s="2"/>
      <c r="N175" s="3"/>
      <c r="O175" s="1"/>
    </row>
    <row r="176" spans="11:15" x14ac:dyDescent="0.25">
      <c r="K176" s="1"/>
      <c r="L176" s="1"/>
      <c r="M176" s="2"/>
      <c r="N176" s="3"/>
      <c r="O176" s="1"/>
    </row>
    <row r="177" spans="11:15" x14ac:dyDescent="0.25">
      <c r="K177" s="1"/>
      <c r="L177" s="1"/>
      <c r="M177" s="2"/>
      <c r="N177" s="3"/>
      <c r="O177" s="1"/>
    </row>
    <row r="178" spans="11:15" x14ac:dyDescent="0.25">
      <c r="K178" s="1"/>
      <c r="L178" s="1"/>
      <c r="M178" s="2"/>
      <c r="N178" s="3"/>
      <c r="O178" s="1"/>
    </row>
    <row r="179" spans="11:15" x14ac:dyDescent="0.25">
      <c r="K179" s="1"/>
      <c r="L179" s="1"/>
      <c r="M179" s="2"/>
      <c r="N179" s="3"/>
      <c r="O179" s="1"/>
    </row>
    <row r="180" spans="11:15" x14ac:dyDescent="0.25">
      <c r="K180" s="1"/>
      <c r="L180" s="1"/>
      <c r="M180" s="2"/>
      <c r="N180" s="3"/>
      <c r="O180" s="1"/>
    </row>
    <row r="181" spans="11:15" x14ac:dyDescent="0.25">
      <c r="K181" s="1"/>
      <c r="L181" s="1"/>
      <c r="M181" s="2"/>
      <c r="N181" s="3"/>
      <c r="O181" s="1"/>
    </row>
    <row r="182" spans="11:15" x14ac:dyDescent="0.25">
      <c r="K182" s="1"/>
      <c r="L182" s="1"/>
      <c r="M182" s="2"/>
      <c r="N182" s="3"/>
      <c r="O182" s="1"/>
    </row>
    <row r="183" spans="11:15" x14ac:dyDescent="0.25">
      <c r="K183" s="1"/>
      <c r="L183" s="1"/>
      <c r="M183" s="2"/>
      <c r="N183" s="3"/>
      <c r="O183" s="1"/>
    </row>
    <row r="184" spans="11:15" x14ac:dyDescent="0.25">
      <c r="K184" s="1"/>
      <c r="L184" s="1"/>
      <c r="M184" s="2"/>
      <c r="N184" s="3"/>
      <c r="O184" s="1"/>
    </row>
    <row r="185" spans="11:15" x14ac:dyDescent="0.25">
      <c r="K185" s="1"/>
      <c r="L185" s="1"/>
      <c r="M185" s="2"/>
      <c r="N185" s="3"/>
      <c r="O185" s="1"/>
    </row>
    <row r="186" spans="11:15" x14ac:dyDescent="0.25">
      <c r="K186" s="1"/>
      <c r="L186" s="1"/>
      <c r="M186" s="2"/>
      <c r="N186" s="3"/>
      <c r="O186" s="1"/>
    </row>
    <row r="187" spans="11:15" x14ac:dyDescent="0.25">
      <c r="K187" s="1"/>
      <c r="L187" s="1"/>
      <c r="M187" s="2"/>
      <c r="N187" s="3"/>
      <c r="O187" s="1"/>
    </row>
    <row r="188" spans="11:15" x14ac:dyDescent="0.25">
      <c r="K188" s="1"/>
      <c r="L188" s="1"/>
      <c r="M188" s="2"/>
      <c r="N188" s="3"/>
      <c r="O188" s="1"/>
    </row>
    <row r="189" spans="11:15" x14ac:dyDescent="0.25">
      <c r="K189" s="1"/>
      <c r="L189" s="1"/>
      <c r="M189" s="2"/>
      <c r="N189" s="3"/>
      <c r="O189" s="1"/>
    </row>
    <row r="190" spans="11:15" x14ac:dyDescent="0.25">
      <c r="K190" s="1"/>
      <c r="L190" s="1"/>
      <c r="M190" s="2"/>
      <c r="N190" s="3"/>
      <c r="O190" s="1"/>
    </row>
    <row r="191" spans="11:15" x14ac:dyDescent="0.25">
      <c r="K191" s="1"/>
      <c r="L191" s="1"/>
      <c r="M191" s="2"/>
      <c r="N191" s="3"/>
      <c r="O191" s="1"/>
    </row>
    <row r="192" spans="11:15" x14ac:dyDescent="0.25">
      <c r="K192" s="1"/>
      <c r="L192" s="1"/>
      <c r="M192" s="2"/>
      <c r="N192" s="3"/>
      <c r="O192" s="1"/>
    </row>
    <row r="193" spans="11:15" x14ac:dyDescent="0.25">
      <c r="K193" s="1"/>
      <c r="L193" s="1"/>
      <c r="M193" s="2"/>
      <c r="N193" s="3"/>
      <c r="O193" s="1"/>
    </row>
    <row r="194" spans="11:15" x14ac:dyDescent="0.25">
      <c r="K194" s="1"/>
      <c r="L194" s="1"/>
      <c r="M194" s="2"/>
      <c r="N194" s="3"/>
      <c r="O194" s="1"/>
    </row>
    <row r="195" spans="11:15" x14ac:dyDescent="0.25">
      <c r="K195" s="1"/>
      <c r="L195" s="1"/>
      <c r="M195" s="2"/>
      <c r="N195" s="3"/>
      <c r="O195" s="1"/>
    </row>
    <row r="196" spans="11:15" x14ac:dyDescent="0.25">
      <c r="K196" s="1"/>
      <c r="L196" s="1"/>
      <c r="M196" s="2"/>
      <c r="N196" s="3"/>
      <c r="O196" s="1"/>
    </row>
    <row r="197" spans="11:15" x14ac:dyDescent="0.25">
      <c r="K197" s="1"/>
      <c r="L197" s="1"/>
      <c r="M197" s="2"/>
      <c r="N197" s="3"/>
      <c r="O197" s="1"/>
    </row>
    <row r="198" spans="11:15" x14ac:dyDescent="0.25">
      <c r="K198" s="1"/>
      <c r="L198" s="1"/>
      <c r="M198" s="2"/>
      <c r="N198" s="3"/>
      <c r="O198" s="1"/>
    </row>
    <row r="199" spans="11:15" x14ac:dyDescent="0.25">
      <c r="K199" s="1"/>
      <c r="L199" s="1"/>
      <c r="M199" s="2"/>
      <c r="N199" s="3"/>
      <c r="O199" s="1"/>
    </row>
    <row r="200" spans="11:15" x14ac:dyDescent="0.25">
      <c r="K200" s="1"/>
      <c r="L200" s="1"/>
      <c r="M200" s="2"/>
      <c r="N200" s="3"/>
      <c r="O200" s="1"/>
    </row>
    <row r="201" spans="11:15" x14ac:dyDescent="0.25">
      <c r="K201" s="1"/>
      <c r="L201" s="1"/>
      <c r="M201" s="2"/>
      <c r="N201" s="3"/>
      <c r="O201" s="1"/>
    </row>
    <row r="202" spans="11:15" x14ac:dyDescent="0.25">
      <c r="K202" s="1"/>
      <c r="L202" s="1"/>
      <c r="M202" s="2"/>
      <c r="N202" s="3"/>
      <c r="O202" s="1"/>
    </row>
    <row r="203" spans="11:15" x14ac:dyDescent="0.25">
      <c r="K203" s="1"/>
      <c r="L203" s="1"/>
      <c r="M203" s="2"/>
      <c r="N203" s="3"/>
      <c r="O203" s="1"/>
    </row>
    <row r="204" spans="11:15" x14ac:dyDescent="0.25">
      <c r="K204" s="1"/>
      <c r="L204" s="1"/>
      <c r="M204" s="2"/>
      <c r="N204" s="3"/>
      <c r="O204" s="1"/>
    </row>
    <row r="205" spans="11:15" x14ac:dyDescent="0.25">
      <c r="K205" s="1"/>
      <c r="L205" s="1"/>
      <c r="M205" s="2"/>
      <c r="N205" s="3"/>
      <c r="O205" s="1"/>
    </row>
    <row r="206" spans="11:15" x14ac:dyDescent="0.25">
      <c r="K206" s="1"/>
      <c r="L206" s="1"/>
      <c r="M206" s="2"/>
      <c r="N206" s="3"/>
      <c r="O206" s="1"/>
    </row>
    <row r="207" spans="11:15" x14ac:dyDescent="0.25">
      <c r="K207" s="1"/>
      <c r="L207" s="1"/>
      <c r="M207" s="2"/>
      <c r="N207" s="3"/>
      <c r="O207" s="1"/>
    </row>
    <row r="208" spans="11:15" x14ac:dyDescent="0.25">
      <c r="K208" s="1"/>
      <c r="L208" s="1"/>
      <c r="M208" s="2"/>
      <c r="N208" s="3"/>
      <c r="O208" s="1"/>
    </row>
    <row r="209" spans="11:15" x14ac:dyDescent="0.25">
      <c r="K209" s="1"/>
      <c r="L209" s="1"/>
      <c r="M209" s="2"/>
      <c r="N209" s="3"/>
      <c r="O209" s="1"/>
    </row>
    <row r="210" spans="11:15" x14ac:dyDescent="0.25">
      <c r="K210" s="1"/>
      <c r="L210" s="1"/>
      <c r="M210" s="2"/>
      <c r="N210" s="3"/>
      <c r="O210" s="1"/>
    </row>
    <row r="211" spans="11:15" x14ac:dyDescent="0.25">
      <c r="K211" s="1"/>
      <c r="L211" s="1"/>
      <c r="M211" s="2"/>
      <c r="N211" s="3"/>
      <c r="O211" s="1"/>
    </row>
    <row r="212" spans="11:15" x14ac:dyDescent="0.25">
      <c r="K212" s="1"/>
      <c r="L212" s="1"/>
      <c r="M212" s="2"/>
      <c r="N212" s="3"/>
      <c r="O212" s="1"/>
    </row>
    <row r="213" spans="11:15" x14ac:dyDescent="0.25">
      <c r="K213" s="1"/>
      <c r="L213" s="1"/>
      <c r="M213" s="2"/>
      <c r="N213" s="3"/>
      <c r="O213" s="1"/>
    </row>
    <row r="214" spans="11:15" x14ac:dyDescent="0.25">
      <c r="K214" s="1"/>
      <c r="L214" s="1"/>
      <c r="M214" s="2"/>
      <c r="N214" s="3"/>
      <c r="O214" s="1"/>
    </row>
    <row r="215" spans="11:15" x14ac:dyDescent="0.25">
      <c r="K215" s="1"/>
      <c r="L215" s="1"/>
      <c r="M215" s="2"/>
      <c r="N215" s="3"/>
      <c r="O215" s="1"/>
    </row>
    <row r="216" spans="11:15" x14ac:dyDescent="0.25">
      <c r="K216" s="1"/>
      <c r="L216" s="1"/>
      <c r="M216" s="2"/>
      <c r="N216" s="3"/>
      <c r="O216" s="1"/>
    </row>
    <row r="217" spans="11:15" x14ac:dyDescent="0.25">
      <c r="K217" s="1"/>
      <c r="L217" s="1"/>
      <c r="M217" s="2"/>
      <c r="N217" s="3"/>
      <c r="O217" s="1"/>
    </row>
    <row r="218" spans="11:15" x14ac:dyDescent="0.25">
      <c r="K218" s="1"/>
      <c r="L218" s="1"/>
      <c r="M218" s="2"/>
      <c r="N218" s="3"/>
      <c r="O218" s="1"/>
    </row>
    <row r="219" spans="11:15" x14ac:dyDescent="0.25">
      <c r="K219" s="1"/>
      <c r="L219" s="1"/>
      <c r="M219" s="2"/>
      <c r="N219" s="3"/>
      <c r="O219" s="1"/>
    </row>
    <row r="220" spans="11:15" x14ac:dyDescent="0.25">
      <c r="K220" s="1"/>
      <c r="L220" s="1"/>
      <c r="M220" s="2"/>
      <c r="N220" s="3"/>
      <c r="O220" s="1"/>
    </row>
    <row r="221" spans="11:15" x14ac:dyDescent="0.25">
      <c r="K221" s="1"/>
      <c r="L221" s="1"/>
      <c r="M221" s="2"/>
      <c r="N221" s="3"/>
      <c r="O221" s="1"/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6"/>
  <sheetViews>
    <sheetView view="pageBreakPreview" zoomScaleNormal="100" zoomScaleSheetLayoutView="100" workbookViewId="0">
      <selection activeCell="K2" sqref="K2:O14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154</v>
      </c>
      <c r="R1" t="s">
        <v>157</v>
      </c>
      <c r="S1" t="s">
        <v>158</v>
      </c>
    </row>
    <row r="2" spans="11:19" x14ac:dyDescent="0.25">
      <c r="K2" s="1">
        <v>1</v>
      </c>
      <c r="L2" s="1" t="s">
        <v>161</v>
      </c>
      <c r="M2" s="2">
        <v>45377</v>
      </c>
      <c r="N2" s="3">
        <v>0.79375000000000007</v>
      </c>
      <c r="O2" s="1">
        <v>36.200000000000003</v>
      </c>
      <c r="P2" s="8" t="s">
        <v>170</v>
      </c>
      <c r="Q2" s="10"/>
      <c r="R2" s="10"/>
      <c r="S2" s="10"/>
    </row>
    <row r="3" spans="11:19" x14ac:dyDescent="0.25">
      <c r="K3" s="1">
        <v>2</v>
      </c>
      <c r="L3" s="1" t="s">
        <v>162</v>
      </c>
      <c r="M3" s="2">
        <v>45377</v>
      </c>
      <c r="N3" s="3">
        <v>0.79722222222222217</v>
      </c>
      <c r="O3" s="1">
        <v>36.4</v>
      </c>
      <c r="P3" s="9" t="s">
        <v>171</v>
      </c>
      <c r="Q3" s="10"/>
      <c r="R3" s="10"/>
      <c r="S3" s="10"/>
    </row>
    <row r="4" spans="11:19" x14ac:dyDescent="0.25">
      <c r="K4" s="1">
        <v>3</v>
      </c>
      <c r="L4" s="1" t="s">
        <v>163</v>
      </c>
      <c r="M4" s="2">
        <v>45377</v>
      </c>
      <c r="N4" s="3">
        <v>0.80069444444444438</v>
      </c>
      <c r="O4" s="1">
        <v>35.799999999999997</v>
      </c>
      <c r="P4" s="8">
        <v>45377</v>
      </c>
      <c r="Q4" s="10">
        <v>36.4</v>
      </c>
      <c r="R4" s="10">
        <v>33.77000000000001</v>
      </c>
      <c r="S4" s="10">
        <v>32.4</v>
      </c>
    </row>
    <row r="5" spans="11:19" x14ac:dyDescent="0.25">
      <c r="K5" s="1">
        <v>4</v>
      </c>
      <c r="L5" s="1" t="s">
        <v>164</v>
      </c>
      <c r="M5" s="2">
        <v>45377</v>
      </c>
      <c r="N5" s="3">
        <v>0.8041666666666667</v>
      </c>
      <c r="O5" s="1">
        <v>34.799999999999997</v>
      </c>
      <c r="P5" s="9" t="s">
        <v>149</v>
      </c>
      <c r="Q5" s="10">
        <v>36.4</v>
      </c>
      <c r="R5" s="10">
        <v>34.80833333333333</v>
      </c>
      <c r="S5" s="10">
        <v>33.4</v>
      </c>
    </row>
    <row r="6" spans="11:19" x14ac:dyDescent="0.25">
      <c r="K6" s="1">
        <v>5</v>
      </c>
      <c r="L6" s="1" t="s">
        <v>165</v>
      </c>
      <c r="M6" s="2">
        <v>45377</v>
      </c>
      <c r="N6" s="3">
        <v>0.80763888888888891</v>
      </c>
      <c r="O6" s="1">
        <v>35.6</v>
      </c>
      <c r="P6" s="9" t="s">
        <v>150</v>
      </c>
      <c r="Q6" s="10">
        <v>34.6</v>
      </c>
      <c r="R6" s="10">
        <v>33.133333333333333</v>
      </c>
      <c r="S6" s="10">
        <v>32.5</v>
      </c>
    </row>
    <row r="7" spans="11:19" x14ac:dyDescent="0.25">
      <c r="K7" s="1">
        <v>6</v>
      </c>
      <c r="L7" s="1" t="s">
        <v>166</v>
      </c>
      <c r="M7" s="2">
        <v>45377</v>
      </c>
      <c r="N7" s="3">
        <v>0.81111111111111101</v>
      </c>
      <c r="O7" s="1">
        <v>35</v>
      </c>
      <c r="P7" s="9" t="s">
        <v>151</v>
      </c>
      <c r="Q7" s="10">
        <v>34.799999999999997</v>
      </c>
      <c r="R7" s="10">
        <v>33.641666666666666</v>
      </c>
      <c r="S7" s="10">
        <v>32.4</v>
      </c>
    </row>
    <row r="8" spans="11:19" x14ac:dyDescent="0.25">
      <c r="K8" s="1">
        <v>7</v>
      </c>
      <c r="L8" s="1" t="s">
        <v>167</v>
      </c>
      <c r="M8" s="2">
        <v>45377</v>
      </c>
      <c r="N8" s="3">
        <v>0.81458333333333333</v>
      </c>
      <c r="O8" s="1">
        <v>34.1</v>
      </c>
      <c r="P8" s="9" t="s">
        <v>152</v>
      </c>
      <c r="Q8" s="10">
        <v>33.6</v>
      </c>
      <c r="R8" s="10">
        <v>33.11666666666666</v>
      </c>
      <c r="S8" s="10">
        <v>32.700000000000003</v>
      </c>
    </row>
    <row r="9" spans="11:19" x14ac:dyDescent="0.25">
      <c r="K9" s="1">
        <v>8</v>
      </c>
      <c r="L9" s="1" t="s">
        <v>168</v>
      </c>
      <c r="M9" s="2">
        <v>45377</v>
      </c>
      <c r="N9" s="3">
        <v>0.81805555555555554</v>
      </c>
      <c r="O9" s="1">
        <v>33.6</v>
      </c>
      <c r="P9" s="9" t="s">
        <v>153</v>
      </c>
      <c r="Q9" s="10">
        <v>34.700000000000003</v>
      </c>
      <c r="R9" s="10">
        <v>34.15</v>
      </c>
      <c r="S9" s="10">
        <v>33.4</v>
      </c>
    </row>
    <row r="10" spans="11:19" x14ac:dyDescent="0.25">
      <c r="K10" s="1">
        <v>9</v>
      </c>
      <c r="L10" s="1" t="s">
        <v>169</v>
      </c>
      <c r="M10" s="2">
        <v>45377</v>
      </c>
      <c r="N10" s="3">
        <v>0.82152777777777775</v>
      </c>
      <c r="O10" s="1">
        <v>34.700000000000003</v>
      </c>
      <c r="P10" s="8">
        <v>45378</v>
      </c>
      <c r="Q10" s="10">
        <v>36.9</v>
      </c>
      <c r="R10" s="10">
        <v>33.588888888888874</v>
      </c>
      <c r="S10" s="10">
        <v>25.6</v>
      </c>
    </row>
    <row r="11" spans="11:19" x14ac:dyDescent="0.25">
      <c r="K11" s="1">
        <v>10</v>
      </c>
      <c r="L11" s="1" t="s">
        <v>5</v>
      </c>
      <c r="M11" s="2">
        <v>45377</v>
      </c>
      <c r="N11" s="3">
        <v>0.82500000000000007</v>
      </c>
      <c r="O11" s="1">
        <v>34.4</v>
      </c>
      <c r="P11" s="9" t="s">
        <v>144</v>
      </c>
      <c r="Q11" s="10">
        <v>36.200000000000003</v>
      </c>
      <c r="R11" s="10">
        <v>34.491666666666667</v>
      </c>
      <c r="S11" s="10">
        <v>33.5</v>
      </c>
    </row>
    <row r="12" spans="11:19" x14ac:dyDescent="0.25">
      <c r="K12" s="1">
        <v>11</v>
      </c>
      <c r="L12" s="1" t="s">
        <v>6</v>
      </c>
      <c r="M12" s="2">
        <v>45377</v>
      </c>
      <c r="N12" s="3">
        <v>0.82847222222222217</v>
      </c>
      <c r="O12" s="1">
        <v>33.700000000000003</v>
      </c>
      <c r="P12" s="9" t="s">
        <v>145</v>
      </c>
      <c r="Q12" s="10">
        <v>36.9</v>
      </c>
      <c r="R12" s="10">
        <v>36.291666666666664</v>
      </c>
      <c r="S12" s="10">
        <v>35.5</v>
      </c>
    </row>
    <row r="13" spans="11:19" x14ac:dyDescent="0.25">
      <c r="K13" s="1">
        <v>12</v>
      </c>
      <c r="L13" s="1" t="s">
        <v>7</v>
      </c>
      <c r="M13" s="2">
        <v>45377</v>
      </c>
      <c r="N13" s="3">
        <v>0.83194444444444438</v>
      </c>
      <c r="O13" s="1">
        <v>33.4</v>
      </c>
      <c r="P13" s="9" t="s">
        <v>146</v>
      </c>
      <c r="Q13" s="10">
        <v>36.799999999999997</v>
      </c>
      <c r="R13" s="10">
        <v>36.55833333333333</v>
      </c>
      <c r="S13" s="10">
        <v>36.1</v>
      </c>
    </row>
    <row r="14" spans="11:19" x14ac:dyDescent="0.25">
      <c r="K14" s="1">
        <v>13</v>
      </c>
      <c r="L14" s="1" t="s">
        <v>8</v>
      </c>
      <c r="M14" s="2">
        <v>45377</v>
      </c>
      <c r="N14" s="3">
        <v>0.8354166666666667</v>
      </c>
      <c r="O14" s="1">
        <v>34.6</v>
      </c>
      <c r="P14" s="9" t="s">
        <v>147</v>
      </c>
      <c r="Q14" s="10">
        <v>36.1</v>
      </c>
      <c r="R14" s="10">
        <v>35.741666666666667</v>
      </c>
      <c r="S14" s="10">
        <v>35</v>
      </c>
    </row>
    <row r="15" spans="11:19" x14ac:dyDescent="0.25">
      <c r="K15" s="1">
        <v>14</v>
      </c>
      <c r="L15" s="1" t="s">
        <v>9</v>
      </c>
      <c r="M15" s="2">
        <v>45377</v>
      </c>
      <c r="N15" s="3">
        <v>0.83888888888888891</v>
      </c>
      <c r="O15" s="1">
        <v>34.1</v>
      </c>
      <c r="P15" s="9" t="s">
        <v>148</v>
      </c>
      <c r="Q15" s="10">
        <v>35.799999999999997</v>
      </c>
      <c r="R15" s="10">
        <v>32.31666666666667</v>
      </c>
      <c r="S15" s="10">
        <v>28</v>
      </c>
    </row>
    <row r="16" spans="11:19" x14ac:dyDescent="0.25">
      <c r="K16" s="1">
        <v>15</v>
      </c>
      <c r="L16" s="1" t="s">
        <v>10</v>
      </c>
      <c r="M16" s="2">
        <v>45377</v>
      </c>
      <c r="N16" s="3">
        <v>0.84236111111111101</v>
      </c>
      <c r="O16" s="1">
        <v>33.299999999999997</v>
      </c>
      <c r="P16" s="9" t="s">
        <v>172</v>
      </c>
      <c r="Q16" s="10">
        <v>27.6</v>
      </c>
      <c r="R16" s="10">
        <v>26.13333333333334</v>
      </c>
      <c r="S16" s="10">
        <v>25.6</v>
      </c>
    </row>
    <row r="17" spans="11:19" x14ac:dyDescent="0.25">
      <c r="K17" s="1">
        <v>16</v>
      </c>
      <c r="L17" s="1" t="s">
        <v>11</v>
      </c>
      <c r="M17" s="2">
        <v>45377</v>
      </c>
      <c r="N17" s="3">
        <v>0.84583333333333333</v>
      </c>
      <c r="O17" s="1">
        <v>33.4</v>
      </c>
      <c r="P17" s="8" t="s">
        <v>143</v>
      </c>
      <c r="Q17" s="10">
        <v>36.9</v>
      </c>
      <c r="R17" s="10">
        <v>33.671212121212129</v>
      </c>
      <c r="S17" s="10">
        <v>25.6</v>
      </c>
    </row>
    <row r="18" spans="11:19" x14ac:dyDescent="0.25">
      <c r="K18" s="1">
        <v>17</v>
      </c>
      <c r="L18" s="1" t="s">
        <v>12</v>
      </c>
      <c r="M18" s="2">
        <v>45377</v>
      </c>
      <c r="N18" s="3">
        <v>0.84930555555555554</v>
      </c>
      <c r="O18" s="1">
        <v>33.200000000000003</v>
      </c>
    </row>
    <row r="19" spans="11:19" x14ac:dyDescent="0.25">
      <c r="K19" s="1">
        <v>18</v>
      </c>
      <c r="L19" s="1" t="s">
        <v>13</v>
      </c>
      <c r="M19" s="2">
        <v>45377</v>
      </c>
      <c r="N19" s="3">
        <v>0.85277777777777775</v>
      </c>
      <c r="O19" s="1">
        <v>32.799999999999997</v>
      </c>
    </row>
    <row r="20" spans="11:19" x14ac:dyDescent="0.25">
      <c r="K20" s="1">
        <v>19</v>
      </c>
      <c r="L20" s="1" t="s">
        <v>14</v>
      </c>
      <c r="M20" s="2">
        <v>45377</v>
      </c>
      <c r="N20" s="3">
        <v>0.85625000000000007</v>
      </c>
      <c r="O20" s="1">
        <v>32.700000000000003</v>
      </c>
    </row>
    <row r="21" spans="11:19" x14ac:dyDescent="0.25">
      <c r="K21" s="1">
        <v>20</v>
      </c>
      <c r="L21" s="1" t="s">
        <v>15</v>
      </c>
      <c r="M21" s="2">
        <v>45377</v>
      </c>
      <c r="N21" s="3">
        <v>0.85972222222222217</v>
      </c>
      <c r="O21" s="1">
        <v>33</v>
      </c>
    </row>
    <row r="22" spans="11:19" x14ac:dyDescent="0.25">
      <c r="K22" s="1">
        <v>21</v>
      </c>
      <c r="L22" s="1" t="s">
        <v>16</v>
      </c>
      <c r="M22" s="2">
        <v>45377</v>
      </c>
      <c r="N22" s="3">
        <v>0.86319444444444438</v>
      </c>
      <c r="O22" s="1">
        <v>32.700000000000003</v>
      </c>
    </row>
    <row r="23" spans="11:19" x14ac:dyDescent="0.25">
      <c r="K23" s="1">
        <v>22</v>
      </c>
      <c r="L23" s="1" t="s">
        <v>17</v>
      </c>
      <c r="M23" s="2">
        <v>45377</v>
      </c>
      <c r="N23" s="3">
        <v>0.8666666666666667</v>
      </c>
      <c r="O23" s="1">
        <v>32.5</v>
      </c>
    </row>
    <row r="24" spans="11:19" x14ac:dyDescent="0.25">
      <c r="K24" s="1">
        <v>23</v>
      </c>
      <c r="L24" s="1" t="s">
        <v>18</v>
      </c>
      <c r="M24" s="2">
        <v>45377</v>
      </c>
      <c r="N24" s="3">
        <v>0.87013888888888891</v>
      </c>
      <c r="O24" s="1">
        <v>32.700000000000003</v>
      </c>
    </row>
    <row r="25" spans="11:19" x14ac:dyDescent="0.25">
      <c r="K25" s="1">
        <v>24</v>
      </c>
      <c r="L25" s="1" t="s">
        <v>19</v>
      </c>
      <c r="M25" s="2">
        <v>45377</v>
      </c>
      <c r="N25" s="3">
        <v>0.87361111111111101</v>
      </c>
      <c r="O25" s="1">
        <v>32.6</v>
      </c>
    </row>
    <row r="26" spans="11:19" x14ac:dyDescent="0.25">
      <c r="K26" s="1">
        <v>25</v>
      </c>
      <c r="L26" s="1" t="s">
        <v>20</v>
      </c>
      <c r="M26" s="2">
        <v>45377</v>
      </c>
      <c r="N26" s="3">
        <v>0.87708333333333333</v>
      </c>
      <c r="O26" s="1">
        <v>32.4</v>
      </c>
    </row>
    <row r="27" spans="11:19" x14ac:dyDescent="0.25">
      <c r="K27" s="1">
        <v>26</v>
      </c>
      <c r="L27" s="1" t="s">
        <v>21</v>
      </c>
      <c r="M27" s="2">
        <v>45377</v>
      </c>
      <c r="N27" s="3">
        <v>0.88055555555555554</v>
      </c>
      <c r="O27" s="1">
        <v>32.4</v>
      </c>
    </row>
    <row r="28" spans="11:19" x14ac:dyDescent="0.25">
      <c r="K28" s="1">
        <v>27</v>
      </c>
      <c r="L28" s="1" t="s">
        <v>22</v>
      </c>
      <c r="M28" s="2">
        <v>45377</v>
      </c>
      <c r="N28" s="3">
        <v>0.88402777777777775</v>
      </c>
      <c r="O28" s="1">
        <v>32.4</v>
      </c>
    </row>
    <row r="29" spans="11:19" x14ac:dyDescent="0.25">
      <c r="K29" s="1">
        <v>28</v>
      </c>
      <c r="L29" s="1" t="s">
        <v>23</v>
      </c>
      <c r="M29" s="2">
        <v>45377</v>
      </c>
      <c r="N29" s="3">
        <v>0.88750000000000007</v>
      </c>
      <c r="O29" s="1">
        <v>33.700000000000003</v>
      </c>
    </row>
    <row r="30" spans="11:19" x14ac:dyDescent="0.25">
      <c r="K30" s="1">
        <v>29</v>
      </c>
      <c r="L30" s="1" t="s">
        <v>24</v>
      </c>
      <c r="M30" s="2">
        <v>45377</v>
      </c>
      <c r="N30" s="3">
        <v>0.89097222222222217</v>
      </c>
      <c r="O30" s="1">
        <v>34.799999999999997</v>
      </c>
    </row>
    <row r="31" spans="11:19" x14ac:dyDescent="0.25">
      <c r="K31" s="1">
        <v>30</v>
      </c>
      <c r="L31" s="1" t="s">
        <v>25</v>
      </c>
      <c r="M31" s="2">
        <v>45377</v>
      </c>
      <c r="N31" s="3">
        <v>0.89444444444444438</v>
      </c>
      <c r="O31" s="1">
        <v>34.299999999999997</v>
      </c>
    </row>
    <row r="32" spans="11:19" x14ac:dyDescent="0.25">
      <c r="K32" s="1">
        <v>31</v>
      </c>
      <c r="L32" s="1" t="s">
        <v>26</v>
      </c>
      <c r="M32" s="2">
        <v>45377</v>
      </c>
      <c r="N32" s="3">
        <v>0.8979166666666667</v>
      </c>
      <c r="O32" s="1">
        <v>33.700000000000003</v>
      </c>
    </row>
    <row r="33" spans="11:15" x14ac:dyDescent="0.25">
      <c r="K33" s="1">
        <v>32</v>
      </c>
      <c r="L33" s="1" t="s">
        <v>27</v>
      </c>
      <c r="M33" s="2">
        <v>45377</v>
      </c>
      <c r="N33" s="3">
        <v>0.90138888888888891</v>
      </c>
      <c r="O33" s="1">
        <v>34</v>
      </c>
    </row>
    <row r="34" spans="11:15" x14ac:dyDescent="0.25">
      <c r="K34" s="1">
        <v>33</v>
      </c>
      <c r="L34" s="1" t="s">
        <v>28</v>
      </c>
      <c r="M34" s="2">
        <v>45377</v>
      </c>
      <c r="N34" s="3">
        <v>0.90486111111111101</v>
      </c>
      <c r="O34" s="1">
        <v>34.200000000000003</v>
      </c>
    </row>
    <row r="35" spans="11:15" x14ac:dyDescent="0.25">
      <c r="K35" s="1">
        <v>34</v>
      </c>
      <c r="L35" s="1" t="s">
        <v>29</v>
      </c>
      <c r="M35" s="2">
        <v>45377</v>
      </c>
      <c r="N35" s="3">
        <v>0.90833333333333333</v>
      </c>
      <c r="O35" s="1">
        <v>33.799999999999997</v>
      </c>
    </row>
    <row r="36" spans="11:15" x14ac:dyDescent="0.25">
      <c r="K36" s="1">
        <v>35</v>
      </c>
      <c r="L36" s="1" t="s">
        <v>30</v>
      </c>
      <c r="M36" s="2">
        <v>45377</v>
      </c>
      <c r="N36" s="3">
        <v>0.91180555555555554</v>
      </c>
      <c r="O36" s="1">
        <v>33.9</v>
      </c>
    </row>
    <row r="37" spans="11:15" x14ac:dyDescent="0.25">
      <c r="K37" s="1">
        <v>36</v>
      </c>
      <c r="L37" s="1" t="s">
        <v>31</v>
      </c>
      <c r="M37" s="2">
        <v>45377</v>
      </c>
      <c r="N37" s="3">
        <v>0.91527777777777775</v>
      </c>
      <c r="O37" s="1">
        <v>34.1</v>
      </c>
    </row>
    <row r="38" spans="11:15" x14ac:dyDescent="0.25">
      <c r="K38" s="1">
        <v>37</v>
      </c>
      <c r="L38" s="1" t="s">
        <v>32</v>
      </c>
      <c r="M38" s="2">
        <v>45377</v>
      </c>
      <c r="N38" s="3">
        <v>0.91875000000000007</v>
      </c>
      <c r="O38" s="1">
        <v>33.4</v>
      </c>
    </row>
    <row r="39" spans="11:15" x14ac:dyDescent="0.25">
      <c r="K39" s="1">
        <v>38</v>
      </c>
      <c r="L39" s="1" t="s">
        <v>33</v>
      </c>
      <c r="M39" s="2">
        <v>45377</v>
      </c>
      <c r="N39" s="3">
        <v>0.92222222222222217</v>
      </c>
      <c r="O39" s="1">
        <v>32.9</v>
      </c>
    </row>
    <row r="40" spans="11:15" x14ac:dyDescent="0.25">
      <c r="K40" s="1">
        <v>39</v>
      </c>
      <c r="L40" s="1" t="s">
        <v>34</v>
      </c>
      <c r="M40" s="2">
        <v>45377</v>
      </c>
      <c r="N40" s="3">
        <v>0.92569444444444438</v>
      </c>
      <c r="O40" s="1">
        <v>33.299999999999997</v>
      </c>
    </row>
    <row r="41" spans="11:15" x14ac:dyDescent="0.25">
      <c r="K41" s="1">
        <v>40</v>
      </c>
      <c r="L41" s="1" t="s">
        <v>35</v>
      </c>
      <c r="M41" s="2">
        <v>45377</v>
      </c>
      <c r="N41" s="3">
        <v>0.9291666666666667</v>
      </c>
      <c r="O41" s="1">
        <v>33.200000000000003</v>
      </c>
    </row>
    <row r="42" spans="11:15" x14ac:dyDescent="0.25">
      <c r="K42" s="1">
        <v>41</v>
      </c>
      <c r="L42" s="1" t="s">
        <v>36</v>
      </c>
      <c r="M42" s="2">
        <v>45377</v>
      </c>
      <c r="N42" s="3">
        <v>0.93263888888888891</v>
      </c>
      <c r="O42" s="1">
        <v>33.200000000000003</v>
      </c>
    </row>
    <row r="43" spans="11:15" x14ac:dyDescent="0.25">
      <c r="K43" s="1">
        <v>42</v>
      </c>
      <c r="L43" s="1" t="s">
        <v>37</v>
      </c>
      <c r="M43" s="2">
        <v>45377</v>
      </c>
      <c r="N43" s="3">
        <v>0.93611111111111101</v>
      </c>
      <c r="O43" s="1">
        <v>33.6</v>
      </c>
    </row>
    <row r="44" spans="11:15" x14ac:dyDescent="0.25">
      <c r="K44" s="1">
        <v>43</v>
      </c>
      <c r="L44" s="1" t="s">
        <v>38</v>
      </c>
      <c r="M44" s="2">
        <v>45377</v>
      </c>
      <c r="N44" s="3">
        <v>0.93958333333333333</v>
      </c>
      <c r="O44" s="1">
        <v>33.299999999999997</v>
      </c>
    </row>
    <row r="45" spans="11:15" x14ac:dyDescent="0.25">
      <c r="K45" s="1">
        <v>44</v>
      </c>
      <c r="L45" s="1" t="s">
        <v>39</v>
      </c>
      <c r="M45" s="2">
        <v>45377</v>
      </c>
      <c r="N45" s="3">
        <v>0.94305555555555554</v>
      </c>
      <c r="O45" s="1">
        <v>32.9</v>
      </c>
    </row>
    <row r="46" spans="11:15" x14ac:dyDescent="0.25">
      <c r="K46" s="1">
        <v>45</v>
      </c>
      <c r="L46" s="1" t="s">
        <v>40</v>
      </c>
      <c r="M46" s="2">
        <v>45377</v>
      </c>
      <c r="N46" s="3">
        <v>0.94652777777777775</v>
      </c>
      <c r="O46" s="1">
        <v>32.799999999999997</v>
      </c>
    </row>
    <row r="47" spans="11:15" x14ac:dyDescent="0.25">
      <c r="K47" s="1">
        <v>46</v>
      </c>
      <c r="L47" s="1" t="s">
        <v>41</v>
      </c>
      <c r="M47" s="2">
        <v>45377</v>
      </c>
      <c r="N47" s="3">
        <v>0.95000000000000007</v>
      </c>
      <c r="O47" s="1">
        <v>33.200000000000003</v>
      </c>
    </row>
    <row r="48" spans="11:15" x14ac:dyDescent="0.25">
      <c r="K48" s="1">
        <v>47</v>
      </c>
      <c r="L48" s="1" t="s">
        <v>42</v>
      </c>
      <c r="M48" s="2">
        <v>45377</v>
      </c>
      <c r="N48" s="3">
        <v>0.95347222222222217</v>
      </c>
      <c r="O48" s="1">
        <v>32.9</v>
      </c>
    </row>
    <row r="49" spans="11:15" x14ac:dyDescent="0.25">
      <c r="K49" s="1">
        <v>48</v>
      </c>
      <c r="L49" s="1" t="s">
        <v>43</v>
      </c>
      <c r="M49" s="2">
        <v>45377</v>
      </c>
      <c r="N49" s="3">
        <v>0.95694444444444438</v>
      </c>
      <c r="O49" s="1">
        <v>32.700000000000003</v>
      </c>
    </row>
    <row r="50" spans="11:15" x14ac:dyDescent="0.25">
      <c r="K50" s="1">
        <v>49</v>
      </c>
      <c r="L50" s="1" t="s">
        <v>44</v>
      </c>
      <c r="M50" s="2">
        <v>45377</v>
      </c>
      <c r="N50" s="3">
        <v>0.9604166666666667</v>
      </c>
      <c r="O50" s="1">
        <v>33.4</v>
      </c>
    </row>
    <row r="51" spans="11:15" x14ac:dyDescent="0.25">
      <c r="K51" s="1">
        <v>50</v>
      </c>
      <c r="L51" s="1" t="s">
        <v>45</v>
      </c>
      <c r="M51" s="2">
        <v>45377</v>
      </c>
      <c r="N51" s="3">
        <v>0.96388888888888891</v>
      </c>
      <c r="O51" s="1">
        <v>34.1</v>
      </c>
    </row>
    <row r="52" spans="11:15" x14ac:dyDescent="0.25">
      <c r="K52" s="1">
        <v>51</v>
      </c>
      <c r="L52" s="1" t="s">
        <v>46</v>
      </c>
      <c r="M52" s="2">
        <v>45377</v>
      </c>
      <c r="N52" s="3">
        <v>0.96736111111111101</v>
      </c>
      <c r="O52" s="1">
        <v>34.299999999999997</v>
      </c>
    </row>
    <row r="53" spans="11:15" x14ac:dyDescent="0.25">
      <c r="K53" s="1">
        <v>52</v>
      </c>
      <c r="L53" s="1" t="s">
        <v>47</v>
      </c>
      <c r="M53" s="2">
        <v>45377</v>
      </c>
      <c r="N53" s="3">
        <v>0.97083333333333333</v>
      </c>
      <c r="O53" s="1">
        <v>34.299999999999997</v>
      </c>
    </row>
    <row r="54" spans="11:15" x14ac:dyDescent="0.25">
      <c r="K54" s="1">
        <v>53</v>
      </c>
      <c r="L54" s="1" t="s">
        <v>48</v>
      </c>
      <c r="M54" s="2">
        <v>45377</v>
      </c>
      <c r="N54" s="3">
        <v>0.97430555555555554</v>
      </c>
      <c r="O54" s="1">
        <v>34.700000000000003</v>
      </c>
    </row>
    <row r="55" spans="11:15" x14ac:dyDescent="0.25">
      <c r="K55" s="1">
        <v>54</v>
      </c>
      <c r="L55" s="1" t="s">
        <v>49</v>
      </c>
      <c r="M55" s="2">
        <v>45377</v>
      </c>
      <c r="N55" s="3">
        <v>0.97777777777777775</v>
      </c>
      <c r="O55" s="1">
        <v>34.4</v>
      </c>
    </row>
    <row r="56" spans="11:15" x14ac:dyDescent="0.25">
      <c r="K56" s="1">
        <v>55</v>
      </c>
      <c r="L56" s="1" t="s">
        <v>50</v>
      </c>
      <c r="M56" s="2">
        <v>45377</v>
      </c>
      <c r="N56" s="3">
        <v>0.98125000000000007</v>
      </c>
      <c r="O56" s="1">
        <v>33.9</v>
      </c>
    </row>
    <row r="57" spans="11:15" x14ac:dyDescent="0.25">
      <c r="K57" s="1">
        <v>56</v>
      </c>
      <c r="L57" s="1" t="s">
        <v>51</v>
      </c>
      <c r="M57" s="2">
        <v>45377</v>
      </c>
      <c r="N57" s="3">
        <v>0.98472222222222217</v>
      </c>
      <c r="O57" s="1">
        <v>34.299999999999997</v>
      </c>
    </row>
    <row r="58" spans="11:15" x14ac:dyDescent="0.25">
      <c r="K58" s="1">
        <v>57</v>
      </c>
      <c r="L58" s="1" t="s">
        <v>52</v>
      </c>
      <c r="M58" s="2">
        <v>45377</v>
      </c>
      <c r="N58" s="3">
        <v>0.98819444444444438</v>
      </c>
      <c r="O58" s="1">
        <v>34.299999999999997</v>
      </c>
    </row>
    <row r="59" spans="11:15" x14ac:dyDescent="0.25">
      <c r="K59" s="1">
        <v>58</v>
      </c>
      <c r="L59" s="1" t="s">
        <v>53</v>
      </c>
      <c r="M59" s="2">
        <v>45377</v>
      </c>
      <c r="N59" s="3">
        <v>0.9916666666666667</v>
      </c>
      <c r="O59" s="1">
        <v>33.700000000000003</v>
      </c>
    </row>
    <row r="60" spans="11:15" x14ac:dyDescent="0.25">
      <c r="K60" s="1">
        <v>59</v>
      </c>
      <c r="L60" s="1" t="s">
        <v>54</v>
      </c>
      <c r="M60" s="2">
        <v>45377</v>
      </c>
      <c r="N60" s="3">
        <v>0.99513888888888891</v>
      </c>
      <c r="O60" s="1">
        <v>34.200000000000003</v>
      </c>
    </row>
    <row r="61" spans="11:15" x14ac:dyDescent="0.25">
      <c r="K61" s="1">
        <v>60</v>
      </c>
      <c r="L61" s="1" t="s">
        <v>55</v>
      </c>
      <c r="M61" s="2">
        <v>45377</v>
      </c>
      <c r="N61" s="3">
        <v>0.99861111111111101</v>
      </c>
      <c r="O61" s="1">
        <v>34.200000000000003</v>
      </c>
    </row>
    <row r="62" spans="11:15" x14ac:dyDescent="0.25">
      <c r="K62" s="1">
        <v>61</v>
      </c>
      <c r="L62" s="1" t="s">
        <v>56</v>
      </c>
      <c r="M62" s="2">
        <v>45378</v>
      </c>
      <c r="N62" s="3">
        <v>2.0833333333333333E-3</v>
      </c>
      <c r="O62" s="1">
        <v>33.6</v>
      </c>
    </row>
    <row r="63" spans="11:15" x14ac:dyDescent="0.25">
      <c r="K63" s="1">
        <v>62</v>
      </c>
      <c r="L63" s="1" t="s">
        <v>57</v>
      </c>
      <c r="M63" s="2">
        <v>45378</v>
      </c>
      <c r="N63" s="3">
        <v>5.5555555555555558E-3</v>
      </c>
      <c r="O63" s="1">
        <v>34.1</v>
      </c>
    </row>
    <row r="64" spans="11:15" x14ac:dyDescent="0.25">
      <c r="K64" s="1">
        <v>63</v>
      </c>
      <c r="L64" s="1" t="s">
        <v>58</v>
      </c>
      <c r="M64" s="2">
        <v>45378</v>
      </c>
      <c r="N64" s="3">
        <v>9.0277777777777787E-3</v>
      </c>
      <c r="O64" s="1">
        <v>34.1</v>
      </c>
    </row>
    <row r="65" spans="11:15" x14ac:dyDescent="0.25">
      <c r="K65" s="1">
        <v>64</v>
      </c>
      <c r="L65" s="1" t="s">
        <v>59</v>
      </c>
      <c r="M65" s="2">
        <v>45378</v>
      </c>
      <c r="N65" s="3">
        <v>1.2499999999999999E-2</v>
      </c>
      <c r="O65" s="1">
        <v>33.5</v>
      </c>
    </row>
    <row r="66" spans="11:15" x14ac:dyDescent="0.25">
      <c r="K66" s="1">
        <v>65</v>
      </c>
      <c r="L66" s="1" t="s">
        <v>60</v>
      </c>
      <c r="M66" s="2">
        <v>45378</v>
      </c>
      <c r="N66" s="3">
        <v>1.5972222222222224E-2</v>
      </c>
      <c r="O66" s="1">
        <v>33.9</v>
      </c>
    </row>
    <row r="67" spans="11:15" x14ac:dyDescent="0.25">
      <c r="K67" s="1">
        <v>66</v>
      </c>
      <c r="L67" s="1" t="s">
        <v>61</v>
      </c>
      <c r="M67" s="2">
        <v>45378</v>
      </c>
      <c r="N67" s="3">
        <v>1.9444444444444445E-2</v>
      </c>
      <c r="O67" s="1">
        <v>34.200000000000003</v>
      </c>
    </row>
    <row r="68" spans="11:15" x14ac:dyDescent="0.25">
      <c r="K68" s="1">
        <v>67</v>
      </c>
      <c r="L68" s="1" t="s">
        <v>62</v>
      </c>
      <c r="M68" s="2">
        <v>45378</v>
      </c>
      <c r="N68" s="3">
        <v>2.2916666666666669E-2</v>
      </c>
      <c r="O68" s="1">
        <v>33.9</v>
      </c>
    </row>
    <row r="69" spans="11:15" x14ac:dyDescent="0.25">
      <c r="K69" s="1">
        <v>68</v>
      </c>
      <c r="L69" s="1" t="s">
        <v>63</v>
      </c>
      <c r="M69" s="2">
        <v>45378</v>
      </c>
      <c r="N69" s="3">
        <v>2.6388888888888889E-2</v>
      </c>
      <c r="O69" s="1">
        <v>34.4</v>
      </c>
    </row>
    <row r="70" spans="11:15" x14ac:dyDescent="0.25">
      <c r="K70" s="1">
        <v>69</v>
      </c>
      <c r="L70" s="1" t="s">
        <v>64</v>
      </c>
      <c r="M70" s="2">
        <v>45378</v>
      </c>
      <c r="N70" s="3">
        <v>2.9861111111111113E-2</v>
      </c>
      <c r="O70" s="1">
        <v>34.700000000000003</v>
      </c>
    </row>
    <row r="71" spans="11:15" x14ac:dyDescent="0.25">
      <c r="K71" s="1">
        <v>70</v>
      </c>
      <c r="L71" s="1" t="s">
        <v>65</v>
      </c>
      <c r="M71" s="2">
        <v>45378</v>
      </c>
      <c r="N71" s="3">
        <v>3.3333333333333333E-2</v>
      </c>
      <c r="O71" s="1">
        <v>35.6</v>
      </c>
    </row>
    <row r="72" spans="11:15" x14ac:dyDescent="0.25">
      <c r="K72" s="1">
        <v>71</v>
      </c>
      <c r="L72" s="1" t="s">
        <v>66</v>
      </c>
      <c r="M72" s="2">
        <v>45378</v>
      </c>
      <c r="N72" s="3">
        <v>3.6805555555555557E-2</v>
      </c>
      <c r="O72" s="1">
        <v>36.200000000000003</v>
      </c>
    </row>
    <row r="73" spans="11:15" x14ac:dyDescent="0.25">
      <c r="K73" s="1">
        <v>72</v>
      </c>
      <c r="L73" s="1" t="s">
        <v>67</v>
      </c>
      <c r="M73" s="2">
        <v>45378</v>
      </c>
      <c r="N73" s="3">
        <v>4.027777777777778E-2</v>
      </c>
      <c r="O73" s="1">
        <v>35.700000000000003</v>
      </c>
    </row>
    <row r="74" spans="11:15" x14ac:dyDescent="0.25">
      <c r="K74" s="1">
        <v>73</v>
      </c>
      <c r="L74" s="1" t="s">
        <v>68</v>
      </c>
      <c r="M74" s="2">
        <v>45378</v>
      </c>
      <c r="N74" s="3">
        <v>4.3750000000000004E-2</v>
      </c>
      <c r="O74" s="1">
        <v>36.9</v>
      </c>
    </row>
    <row r="75" spans="11:15" x14ac:dyDescent="0.25">
      <c r="K75" s="1">
        <v>74</v>
      </c>
      <c r="L75" s="1" t="s">
        <v>69</v>
      </c>
      <c r="M75" s="2">
        <v>45378</v>
      </c>
      <c r="N75" s="3">
        <v>4.7222222222222221E-2</v>
      </c>
      <c r="O75" s="1">
        <v>36.4</v>
      </c>
    </row>
    <row r="76" spans="11:15" x14ac:dyDescent="0.25">
      <c r="K76" s="1">
        <v>75</v>
      </c>
      <c r="L76" s="1" t="s">
        <v>70</v>
      </c>
      <c r="M76" s="2">
        <v>45378</v>
      </c>
      <c r="N76" s="3">
        <v>5.0694444444444452E-2</v>
      </c>
      <c r="O76" s="1">
        <v>35.700000000000003</v>
      </c>
    </row>
    <row r="77" spans="11:15" x14ac:dyDescent="0.25">
      <c r="K77" s="1">
        <v>76</v>
      </c>
      <c r="L77" s="1" t="s">
        <v>71</v>
      </c>
      <c r="M77" s="2">
        <v>45378</v>
      </c>
      <c r="N77" s="3">
        <v>5.4166666666666669E-2</v>
      </c>
      <c r="O77" s="1">
        <v>36.700000000000003</v>
      </c>
    </row>
    <row r="78" spans="11:15" x14ac:dyDescent="0.25">
      <c r="K78" s="1">
        <v>77</v>
      </c>
      <c r="L78" s="1" t="s">
        <v>72</v>
      </c>
      <c r="M78" s="2">
        <v>45378</v>
      </c>
      <c r="N78" s="3">
        <v>5.7638888888888885E-2</v>
      </c>
      <c r="O78" s="1">
        <v>36.1</v>
      </c>
    </row>
    <row r="79" spans="11:15" x14ac:dyDescent="0.25">
      <c r="K79" s="1">
        <v>78</v>
      </c>
      <c r="L79" s="1" t="s">
        <v>73</v>
      </c>
      <c r="M79" s="2">
        <v>45378</v>
      </c>
      <c r="N79" s="3">
        <v>6.1111111111111116E-2</v>
      </c>
      <c r="O79" s="1">
        <v>35.5</v>
      </c>
    </row>
    <row r="80" spans="11:15" x14ac:dyDescent="0.25">
      <c r="K80" s="1">
        <v>79</v>
      </c>
      <c r="L80" s="1" t="s">
        <v>74</v>
      </c>
      <c r="M80" s="2">
        <v>45378</v>
      </c>
      <c r="N80" s="3">
        <v>6.458333333333334E-2</v>
      </c>
      <c r="O80" s="1">
        <v>36.6</v>
      </c>
    </row>
    <row r="81" spans="11:15" x14ac:dyDescent="0.25">
      <c r="K81" s="1">
        <v>80</v>
      </c>
      <c r="L81" s="1" t="s">
        <v>75</v>
      </c>
      <c r="M81" s="2">
        <v>45378</v>
      </c>
      <c r="N81" s="3">
        <v>6.805555555555555E-2</v>
      </c>
      <c r="O81" s="1">
        <v>35.700000000000003</v>
      </c>
    </row>
    <row r="82" spans="11:15" x14ac:dyDescent="0.25">
      <c r="K82" s="1">
        <v>81</v>
      </c>
      <c r="L82" s="1" t="s">
        <v>76</v>
      </c>
      <c r="M82" s="2">
        <v>45378</v>
      </c>
      <c r="N82" s="3">
        <v>7.1527777777777787E-2</v>
      </c>
      <c r="O82" s="1">
        <v>36.1</v>
      </c>
    </row>
    <row r="83" spans="11:15" x14ac:dyDescent="0.25">
      <c r="K83" s="1">
        <v>82</v>
      </c>
      <c r="L83" s="1" t="s">
        <v>77</v>
      </c>
      <c r="M83" s="2">
        <v>45378</v>
      </c>
      <c r="N83" s="3">
        <v>7.4999999999999997E-2</v>
      </c>
      <c r="O83" s="1">
        <v>36.4</v>
      </c>
    </row>
    <row r="84" spans="11:15" x14ac:dyDescent="0.25">
      <c r="K84" s="1">
        <v>83</v>
      </c>
      <c r="L84" s="1" t="s">
        <v>78</v>
      </c>
      <c r="M84" s="2">
        <v>45378</v>
      </c>
      <c r="N84" s="3">
        <v>7.8472222222222221E-2</v>
      </c>
      <c r="O84" s="1">
        <v>36.700000000000003</v>
      </c>
    </row>
    <row r="85" spans="11:15" x14ac:dyDescent="0.25">
      <c r="K85" s="1">
        <v>84</v>
      </c>
      <c r="L85" s="1" t="s">
        <v>79</v>
      </c>
      <c r="M85" s="2">
        <v>45378</v>
      </c>
      <c r="N85" s="3">
        <v>8.1944444444444445E-2</v>
      </c>
      <c r="O85" s="1">
        <v>36.700000000000003</v>
      </c>
    </row>
    <row r="86" spans="11:15" x14ac:dyDescent="0.25">
      <c r="K86" s="1">
        <v>85</v>
      </c>
      <c r="L86" s="1" t="s">
        <v>80</v>
      </c>
      <c r="M86" s="2">
        <v>45378</v>
      </c>
      <c r="N86" s="3">
        <v>8.5416666666666655E-2</v>
      </c>
      <c r="O86" s="1">
        <v>36.799999999999997</v>
      </c>
    </row>
    <row r="87" spans="11:15" x14ac:dyDescent="0.25">
      <c r="K87" s="1">
        <v>86</v>
      </c>
      <c r="L87" s="1" t="s">
        <v>81</v>
      </c>
      <c r="M87" s="2">
        <v>45378</v>
      </c>
      <c r="N87" s="3">
        <v>8.8888888888888892E-2</v>
      </c>
      <c r="O87" s="1">
        <v>36.799999999999997</v>
      </c>
    </row>
    <row r="88" spans="11:15" x14ac:dyDescent="0.25">
      <c r="K88" s="1">
        <v>87</v>
      </c>
      <c r="L88" s="1" t="s">
        <v>82</v>
      </c>
      <c r="M88" s="2">
        <v>45378</v>
      </c>
      <c r="N88" s="3">
        <v>9.2361111111111116E-2</v>
      </c>
      <c r="O88" s="1">
        <v>36.799999999999997</v>
      </c>
    </row>
    <row r="89" spans="11:15" x14ac:dyDescent="0.25">
      <c r="K89" s="1">
        <v>88</v>
      </c>
      <c r="L89" s="1" t="s">
        <v>83</v>
      </c>
      <c r="M89" s="2">
        <v>45378</v>
      </c>
      <c r="N89" s="3">
        <v>9.5833333333333326E-2</v>
      </c>
      <c r="O89" s="1">
        <v>36.799999999999997</v>
      </c>
    </row>
    <row r="90" spans="11:15" x14ac:dyDescent="0.25">
      <c r="K90" s="1">
        <v>89</v>
      </c>
      <c r="L90" s="1" t="s">
        <v>84</v>
      </c>
      <c r="M90" s="2">
        <v>45378</v>
      </c>
      <c r="N90" s="3">
        <v>9.930555555555555E-2</v>
      </c>
      <c r="O90" s="1">
        <v>36.799999999999997</v>
      </c>
    </row>
    <row r="91" spans="11:15" x14ac:dyDescent="0.25">
      <c r="K91" s="1">
        <v>90</v>
      </c>
      <c r="L91" s="1" t="s">
        <v>85</v>
      </c>
      <c r="M91" s="2">
        <v>45378</v>
      </c>
      <c r="N91" s="3">
        <v>0.10277777777777779</v>
      </c>
      <c r="O91" s="1">
        <v>36.700000000000003</v>
      </c>
    </row>
    <row r="92" spans="11:15" x14ac:dyDescent="0.25">
      <c r="K92" s="1">
        <v>91</v>
      </c>
      <c r="L92" s="1" t="s">
        <v>86</v>
      </c>
      <c r="M92" s="2">
        <v>45378</v>
      </c>
      <c r="N92" s="3">
        <v>0.10625</v>
      </c>
      <c r="O92" s="1">
        <v>36.6</v>
      </c>
    </row>
    <row r="93" spans="11:15" x14ac:dyDescent="0.25">
      <c r="K93" s="1">
        <v>92</v>
      </c>
      <c r="L93" s="1" t="s">
        <v>87</v>
      </c>
      <c r="M93" s="2">
        <v>45378</v>
      </c>
      <c r="N93" s="3">
        <v>0.10972222222222222</v>
      </c>
      <c r="O93" s="1">
        <v>36.4</v>
      </c>
    </row>
    <row r="94" spans="11:15" x14ac:dyDescent="0.25">
      <c r="K94" s="1">
        <v>93</v>
      </c>
      <c r="L94" s="1" t="s">
        <v>88</v>
      </c>
      <c r="M94" s="2">
        <v>45378</v>
      </c>
      <c r="N94" s="3">
        <v>0.11319444444444444</v>
      </c>
      <c r="O94" s="1">
        <v>36.4</v>
      </c>
    </row>
    <row r="95" spans="11:15" x14ac:dyDescent="0.25">
      <c r="K95" s="1">
        <v>94</v>
      </c>
      <c r="L95" s="1" t="s">
        <v>89</v>
      </c>
      <c r="M95" s="2">
        <v>45378</v>
      </c>
      <c r="N95" s="3">
        <v>0.11666666666666665</v>
      </c>
      <c r="O95" s="1">
        <v>36.299999999999997</v>
      </c>
    </row>
    <row r="96" spans="11:15" x14ac:dyDescent="0.25">
      <c r="K96" s="1">
        <v>95</v>
      </c>
      <c r="L96" s="1" t="s">
        <v>90</v>
      </c>
      <c r="M96" s="2">
        <v>45378</v>
      </c>
      <c r="N96" s="3">
        <v>0.12013888888888889</v>
      </c>
      <c r="O96" s="1">
        <v>36.200000000000003</v>
      </c>
    </row>
    <row r="97" spans="11:15" x14ac:dyDescent="0.25">
      <c r="K97" s="1">
        <v>96</v>
      </c>
      <c r="L97" s="1" t="s">
        <v>91</v>
      </c>
      <c r="M97" s="2">
        <v>45378</v>
      </c>
      <c r="N97" s="3">
        <v>0.12361111111111112</v>
      </c>
      <c r="O97" s="1">
        <v>36.1</v>
      </c>
    </row>
    <row r="98" spans="11:15" x14ac:dyDescent="0.25">
      <c r="K98" s="1">
        <v>97</v>
      </c>
      <c r="L98" s="1" t="s">
        <v>92</v>
      </c>
      <c r="M98" s="2">
        <v>45378</v>
      </c>
      <c r="N98" s="3">
        <v>0.12708333333333333</v>
      </c>
      <c r="O98" s="1">
        <v>36.1</v>
      </c>
    </row>
    <row r="99" spans="11:15" x14ac:dyDescent="0.25">
      <c r="K99" s="1">
        <v>98</v>
      </c>
      <c r="L99" s="1" t="s">
        <v>93</v>
      </c>
      <c r="M99" s="2">
        <v>45378</v>
      </c>
      <c r="N99" s="3">
        <v>0.13055555555555556</v>
      </c>
      <c r="O99" s="1">
        <v>36.1</v>
      </c>
    </row>
    <row r="100" spans="11:15" x14ac:dyDescent="0.25">
      <c r="K100" s="1">
        <v>99</v>
      </c>
      <c r="L100" s="1" t="s">
        <v>94</v>
      </c>
      <c r="M100" s="2">
        <v>45378</v>
      </c>
      <c r="N100" s="3">
        <v>0.13402777777777777</v>
      </c>
      <c r="O100" s="1">
        <v>36.1</v>
      </c>
    </row>
    <row r="101" spans="11:15" x14ac:dyDescent="0.25">
      <c r="K101" s="1">
        <v>100</v>
      </c>
      <c r="L101" s="1" t="s">
        <v>95</v>
      </c>
      <c r="M101" s="2">
        <v>45378</v>
      </c>
      <c r="N101" s="3">
        <v>0.13749999999999998</v>
      </c>
      <c r="O101" s="1">
        <v>35</v>
      </c>
    </row>
    <row r="102" spans="11:15" x14ac:dyDescent="0.25">
      <c r="K102" s="1">
        <v>101</v>
      </c>
      <c r="L102" s="1" t="s">
        <v>96</v>
      </c>
      <c r="M102" s="2">
        <v>45378</v>
      </c>
      <c r="N102" s="3">
        <v>0.14097222222222222</v>
      </c>
      <c r="O102" s="1">
        <v>35.299999999999997</v>
      </c>
    </row>
    <row r="103" spans="11:15" x14ac:dyDescent="0.25">
      <c r="K103" s="1">
        <v>102</v>
      </c>
      <c r="L103" s="1" t="s">
        <v>97</v>
      </c>
      <c r="M103" s="2">
        <v>45378</v>
      </c>
      <c r="N103" s="3">
        <v>0.14444444444444446</v>
      </c>
      <c r="O103" s="1">
        <v>35.4</v>
      </c>
    </row>
    <row r="104" spans="11:15" x14ac:dyDescent="0.25">
      <c r="K104" s="1">
        <v>103</v>
      </c>
      <c r="L104" s="1" t="s">
        <v>98</v>
      </c>
      <c r="M104" s="2">
        <v>45378</v>
      </c>
      <c r="N104" s="3">
        <v>0.14791666666666667</v>
      </c>
      <c r="O104" s="1">
        <v>35.6</v>
      </c>
    </row>
    <row r="105" spans="11:15" x14ac:dyDescent="0.25">
      <c r="K105" s="1">
        <v>104</v>
      </c>
      <c r="L105" s="1" t="s">
        <v>99</v>
      </c>
      <c r="M105" s="2">
        <v>45378</v>
      </c>
      <c r="N105" s="3">
        <v>0.15138888888888888</v>
      </c>
      <c r="O105" s="1">
        <v>35.700000000000003</v>
      </c>
    </row>
    <row r="106" spans="11:15" x14ac:dyDescent="0.25">
      <c r="K106" s="1">
        <v>105</v>
      </c>
      <c r="L106" s="1" t="s">
        <v>100</v>
      </c>
      <c r="M106" s="2">
        <v>45378</v>
      </c>
      <c r="N106" s="3">
        <v>0.15486111111111112</v>
      </c>
      <c r="O106" s="1">
        <v>35.799999999999997</v>
      </c>
    </row>
    <row r="107" spans="11:15" x14ac:dyDescent="0.25">
      <c r="K107" s="1">
        <v>106</v>
      </c>
      <c r="L107" s="1" t="s">
        <v>101</v>
      </c>
      <c r="M107" s="2">
        <v>45378</v>
      </c>
      <c r="N107" s="3">
        <v>0.15833333333333333</v>
      </c>
      <c r="O107" s="1">
        <v>36</v>
      </c>
    </row>
    <row r="108" spans="11:15" x14ac:dyDescent="0.25">
      <c r="K108" s="1">
        <v>107</v>
      </c>
      <c r="L108" s="1" t="s">
        <v>102</v>
      </c>
      <c r="M108" s="2">
        <v>45378</v>
      </c>
      <c r="N108" s="3">
        <v>0.16180555555555556</v>
      </c>
      <c r="O108" s="1">
        <v>36.1</v>
      </c>
    </row>
    <row r="109" spans="11:15" x14ac:dyDescent="0.25">
      <c r="K109" s="1">
        <v>108</v>
      </c>
      <c r="L109" s="1" t="s">
        <v>103</v>
      </c>
      <c r="M109" s="2">
        <v>45378</v>
      </c>
      <c r="N109" s="3">
        <v>0.16527777777777777</v>
      </c>
      <c r="O109" s="1">
        <v>35.700000000000003</v>
      </c>
    </row>
    <row r="110" spans="11:15" x14ac:dyDescent="0.25">
      <c r="K110" s="1">
        <v>109</v>
      </c>
      <c r="L110" s="1" t="s">
        <v>104</v>
      </c>
      <c r="M110" s="2">
        <v>45378</v>
      </c>
      <c r="N110" s="3">
        <v>0.16874999999999998</v>
      </c>
      <c r="O110" s="1">
        <v>35.799999999999997</v>
      </c>
    </row>
    <row r="111" spans="11:15" x14ac:dyDescent="0.25">
      <c r="K111" s="1">
        <v>110</v>
      </c>
      <c r="L111" s="1" t="s">
        <v>105</v>
      </c>
      <c r="M111" s="2">
        <v>45378</v>
      </c>
      <c r="N111" s="3">
        <v>0.17222222222222225</v>
      </c>
      <c r="O111" s="1">
        <v>35.1</v>
      </c>
    </row>
    <row r="112" spans="11:15" x14ac:dyDescent="0.25">
      <c r="K112" s="1">
        <v>111</v>
      </c>
      <c r="L112" s="1" t="s">
        <v>106</v>
      </c>
      <c r="M112" s="2">
        <v>45378</v>
      </c>
      <c r="N112" s="3">
        <v>0.17569444444444446</v>
      </c>
      <c r="O112" s="1">
        <v>34.4</v>
      </c>
    </row>
    <row r="113" spans="11:15" x14ac:dyDescent="0.25">
      <c r="K113" s="1">
        <v>112</v>
      </c>
      <c r="L113" s="1" t="s">
        <v>107</v>
      </c>
      <c r="M113" s="2">
        <v>45378</v>
      </c>
      <c r="N113" s="3">
        <v>0.17916666666666667</v>
      </c>
      <c r="O113" s="1">
        <v>33.799999999999997</v>
      </c>
    </row>
    <row r="114" spans="11:15" x14ac:dyDescent="0.25">
      <c r="K114" s="1">
        <v>113</v>
      </c>
      <c r="L114" s="1" t="s">
        <v>108</v>
      </c>
      <c r="M114" s="2">
        <v>45378</v>
      </c>
      <c r="N114" s="3">
        <v>0.18263888888888891</v>
      </c>
      <c r="O114" s="1">
        <v>33.299999999999997</v>
      </c>
    </row>
    <row r="115" spans="11:15" x14ac:dyDescent="0.25">
      <c r="K115" s="1">
        <v>114</v>
      </c>
      <c r="L115" s="1" t="s">
        <v>109</v>
      </c>
      <c r="M115" s="2">
        <v>45378</v>
      </c>
      <c r="N115" s="3">
        <v>0.18611111111111112</v>
      </c>
      <c r="O115" s="1">
        <v>33.299999999999997</v>
      </c>
    </row>
    <row r="116" spans="11:15" x14ac:dyDescent="0.25">
      <c r="K116" s="1">
        <v>115</v>
      </c>
      <c r="L116" s="1" t="s">
        <v>110</v>
      </c>
      <c r="M116" s="2">
        <v>45378</v>
      </c>
      <c r="N116" s="3">
        <v>0.18958333333333333</v>
      </c>
      <c r="O116" s="1">
        <v>33.299999999999997</v>
      </c>
    </row>
    <row r="117" spans="11:15" x14ac:dyDescent="0.25">
      <c r="K117" s="1">
        <v>116</v>
      </c>
      <c r="L117" s="1" t="s">
        <v>111</v>
      </c>
      <c r="M117" s="2">
        <v>45378</v>
      </c>
      <c r="N117" s="3">
        <v>0.19305555555555554</v>
      </c>
      <c r="O117" s="1">
        <v>31.7</v>
      </c>
    </row>
    <row r="118" spans="11:15" x14ac:dyDescent="0.25">
      <c r="K118" s="1">
        <v>117</v>
      </c>
      <c r="L118" s="1" t="s">
        <v>112</v>
      </c>
      <c r="M118" s="2">
        <v>45378</v>
      </c>
      <c r="N118" s="3">
        <v>0.19652777777777777</v>
      </c>
      <c r="O118" s="1">
        <v>30.7</v>
      </c>
    </row>
    <row r="119" spans="11:15" x14ac:dyDescent="0.25">
      <c r="K119" s="1">
        <v>118</v>
      </c>
      <c r="L119" s="1" t="s">
        <v>113</v>
      </c>
      <c r="M119" s="2">
        <v>45378</v>
      </c>
      <c r="N119" s="3">
        <v>0.19999999999999998</v>
      </c>
      <c r="O119" s="1">
        <v>29.7</v>
      </c>
    </row>
    <row r="120" spans="11:15" x14ac:dyDescent="0.25">
      <c r="K120" s="1">
        <v>119</v>
      </c>
      <c r="L120" s="1" t="s">
        <v>114</v>
      </c>
      <c r="M120" s="2">
        <v>45378</v>
      </c>
      <c r="N120" s="3">
        <v>0.20347222222222219</v>
      </c>
      <c r="O120" s="1">
        <v>28.7</v>
      </c>
    </row>
    <row r="121" spans="11:15" x14ac:dyDescent="0.25">
      <c r="K121" s="1">
        <v>120</v>
      </c>
      <c r="L121" s="1" t="s">
        <v>115</v>
      </c>
      <c r="M121" s="2">
        <v>45378</v>
      </c>
      <c r="N121" s="3">
        <v>0.20694444444444446</v>
      </c>
      <c r="O121" s="1">
        <v>28</v>
      </c>
    </row>
    <row r="122" spans="11:15" x14ac:dyDescent="0.25">
      <c r="K122" s="1">
        <v>121</v>
      </c>
      <c r="L122" s="1" t="s">
        <v>116</v>
      </c>
      <c r="M122" s="2">
        <v>45378</v>
      </c>
      <c r="N122" s="3">
        <v>0.21041666666666667</v>
      </c>
      <c r="O122" s="1">
        <v>27.6</v>
      </c>
    </row>
    <row r="123" spans="11:15" x14ac:dyDescent="0.25">
      <c r="K123" s="1">
        <v>122</v>
      </c>
      <c r="L123" s="1" t="s">
        <v>117</v>
      </c>
      <c r="M123" s="2">
        <v>45378</v>
      </c>
      <c r="N123" s="3">
        <v>0.21388888888888891</v>
      </c>
      <c r="O123" s="1">
        <v>27</v>
      </c>
    </row>
    <row r="124" spans="11:15" x14ac:dyDescent="0.25">
      <c r="K124" s="1">
        <v>123</v>
      </c>
      <c r="L124" s="1" t="s">
        <v>118</v>
      </c>
      <c r="M124" s="2">
        <v>45378</v>
      </c>
      <c r="N124" s="3">
        <v>0.21736111111111112</v>
      </c>
      <c r="O124" s="1">
        <v>26.6</v>
      </c>
    </row>
    <row r="125" spans="11:15" x14ac:dyDescent="0.25">
      <c r="K125" s="1">
        <v>124</v>
      </c>
      <c r="L125" s="1" t="s">
        <v>119</v>
      </c>
      <c r="M125" s="2">
        <v>45378</v>
      </c>
      <c r="N125" s="3">
        <v>0.22083333333333333</v>
      </c>
      <c r="O125" s="1">
        <v>26.2</v>
      </c>
    </row>
    <row r="126" spans="11:15" x14ac:dyDescent="0.25">
      <c r="K126" s="1">
        <v>125</v>
      </c>
      <c r="L126" s="1" t="s">
        <v>120</v>
      </c>
      <c r="M126" s="2">
        <v>45378</v>
      </c>
      <c r="N126" s="3">
        <v>0.22430555555555556</v>
      </c>
      <c r="O126" s="1">
        <v>26.1</v>
      </c>
    </row>
    <row r="127" spans="11:15" x14ac:dyDescent="0.25">
      <c r="K127" s="1">
        <v>126</v>
      </c>
      <c r="L127" s="1" t="s">
        <v>121</v>
      </c>
      <c r="M127" s="2">
        <v>45378</v>
      </c>
      <c r="N127" s="3">
        <v>0.22777777777777777</v>
      </c>
      <c r="O127" s="1">
        <v>25.9</v>
      </c>
    </row>
    <row r="128" spans="11:15" x14ac:dyDescent="0.25">
      <c r="K128" s="1">
        <v>127</v>
      </c>
      <c r="L128" s="1" t="s">
        <v>122</v>
      </c>
      <c r="M128" s="2">
        <v>45378</v>
      </c>
      <c r="N128" s="3">
        <v>0.23124999999999998</v>
      </c>
      <c r="O128" s="1">
        <v>25.8</v>
      </c>
    </row>
    <row r="129" spans="11:15" x14ac:dyDescent="0.25">
      <c r="K129" s="1">
        <v>128</v>
      </c>
      <c r="L129" s="1" t="s">
        <v>123</v>
      </c>
      <c r="M129" s="2">
        <v>45378</v>
      </c>
      <c r="N129" s="3">
        <v>0.23472222222222219</v>
      </c>
      <c r="O129" s="1">
        <v>25.8</v>
      </c>
    </row>
    <row r="130" spans="11:15" x14ac:dyDescent="0.25">
      <c r="K130" s="1">
        <v>129</v>
      </c>
      <c r="L130" s="1" t="s">
        <v>124</v>
      </c>
      <c r="M130" s="2">
        <v>45378</v>
      </c>
      <c r="N130" s="3">
        <v>0.23819444444444446</v>
      </c>
      <c r="O130" s="1">
        <v>25.7</v>
      </c>
    </row>
    <row r="131" spans="11:15" x14ac:dyDescent="0.25">
      <c r="K131" s="1">
        <v>130</v>
      </c>
      <c r="L131" s="1" t="s">
        <v>125</v>
      </c>
      <c r="M131" s="2">
        <v>45378</v>
      </c>
      <c r="N131" s="3">
        <v>0.24166666666666667</v>
      </c>
      <c r="O131" s="1">
        <v>25.7</v>
      </c>
    </row>
    <row r="132" spans="11:15" x14ac:dyDescent="0.25">
      <c r="K132" s="1">
        <v>131</v>
      </c>
      <c r="L132" s="1" t="s">
        <v>126</v>
      </c>
      <c r="M132" s="2">
        <v>45378</v>
      </c>
      <c r="N132" s="3">
        <v>0.24513888888888888</v>
      </c>
      <c r="O132" s="1">
        <v>25.6</v>
      </c>
    </row>
    <row r="133" spans="11:15" x14ac:dyDescent="0.25">
      <c r="K133" s="1">
        <v>132</v>
      </c>
      <c r="L133" s="1" t="s">
        <v>127</v>
      </c>
      <c r="M133" s="2">
        <v>45378</v>
      </c>
      <c r="N133" s="3">
        <v>0.24861111111111112</v>
      </c>
      <c r="O133" s="1">
        <v>25.6</v>
      </c>
    </row>
    <row r="134" spans="11:15" x14ac:dyDescent="0.25">
      <c r="K134" s="1">
        <v>133</v>
      </c>
      <c r="L134" s="1" t="s">
        <v>128</v>
      </c>
      <c r="M134" s="2">
        <v>45378</v>
      </c>
      <c r="N134" s="3">
        <v>0.25208333333333333</v>
      </c>
      <c r="O134" s="1">
        <v>25.4</v>
      </c>
    </row>
    <row r="135" spans="11:15" x14ac:dyDescent="0.25">
      <c r="K135" s="1">
        <v>134</v>
      </c>
      <c r="L135" s="1" t="s">
        <v>129</v>
      </c>
      <c r="M135" s="2">
        <v>45378</v>
      </c>
      <c r="N135" s="3">
        <v>0.25555555555555559</v>
      </c>
      <c r="O135" s="1">
        <v>25.2</v>
      </c>
    </row>
    <row r="136" spans="11:15" x14ac:dyDescent="0.25">
      <c r="K136" s="1">
        <v>135</v>
      </c>
      <c r="L136" s="1" t="s">
        <v>130</v>
      </c>
      <c r="M136" s="2">
        <v>45378</v>
      </c>
      <c r="N136" s="3">
        <v>0.2590277777777778</v>
      </c>
      <c r="O136" s="1">
        <v>25.2</v>
      </c>
    </row>
    <row r="137" spans="11:15" x14ac:dyDescent="0.25">
      <c r="K137" s="1">
        <v>136</v>
      </c>
      <c r="L137" s="1" t="s">
        <v>131</v>
      </c>
      <c r="M137" s="2">
        <v>45378</v>
      </c>
      <c r="N137" s="3">
        <v>0.26250000000000001</v>
      </c>
      <c r="O137" s="1">
        <v>25.2</v>
      </c>
    </row>
    <row r="138" spans="11:15" x14ac:dyDescent="0.25">
      <c r="K138" s="1">
        <v>137</v>
      </c>
      <c r="L138" s="1" t="s">
        <v>132</v>
      </c>
      <c r="M138" s="2">
        <v>45378</v>
      </c>
      <c r="N138" s="3">
        <v>0.26597222222222222</v>
      </c>
      <c r="O138" s="1">
        <v>25.1</v>
      </c>
    </row>
    <row r="139" spans="11:15" x14ac:dyDescent="0.25">
      <c r="K139" s="1">
        <v>138</v>
      </c>
      <c r="L139" s="1" t="s">
        <v>133</v>
      </c>
      <c r="M139" s="2">
        <v>45378</v>
      </c>
      <c r="N139" s="3">
        <v>0.26944444444444443</v>
      </c>
      <c r="O139" s="1">
        <v>25.1</v>
      </c>
    </row>
    <row r="140" spans="11:15" x14ac:dyDescent="0.25">
      <c r="K140" s="1">
        <v>139</v>
      </c>
      <c r="L140" s="1" t="s">
        <v>134</v>
      </c>
      <c r="M140" s="2">
        <v>45378</v>
      </c>
      <c r="N140" s="3">
        <v>0.27291666666666664</v>
      </c>
      <c r="O140" s="1">
        <v>24.9</v>
      </c>
    </row>
    <row r="141" spans="11:15" x14ac:dyDescent="0.25">
      <c r="K141" s="1">
        <v>140</v>
      </c>
      <c r="L141" s="1" t="s">
        <v>135</v>
      </c>
      <c r="M141" s="2">
        <v>45378</v>
      </c>
      <c r="N141" s="3">
        <v>0.27638888888888885</v>
      </c>
      <c r="O141" s="1">
        <v>24.9</v>
      </c>
    </row>
    <row r="142" spans="11:15" x14ac:dyDescent="0.25">
      <c r="K142" s="1">
        <v>141</v>
      </c>
      <c r="L142" s="1" t="s">
        <v>136</v>
      </c>
      <c r="M142" s="2">
        <v>45378</v>
      </c>
      <c r="N142" s="3">
        <v>0.27986111111111112</v>
      </c>
      <c r="O142" s="1">
        <v>24.9</v>
      </c>
    </row>
    <row r="143" spans="11:15" x14ac:dyDescent="0.25">
      <c r="K143" s="1">
        <v>142</v>
      </c>
      <c r="L143" s="1" t="s">
        <v>137</v>
      </c>
      <c r="M143" s="2">
        <v>45378</v>
      </c>
      <c r="N143" s="3">
        <v>0.28333333333333333</v>
      </c>
      <c r="O143" s="1">
        <v>24.9</v>
      </c>
    </row>
    <row r="144" spans="11:15" x14ac:dyDescent="0.25">
      <c r="K144" s="1">
        <v>143</v>
      </c>
      <c r="L144" s="1" t="s">
        <v>138</v>
      </c>
      <c r="M144" s="2">
        <v>45378</v>
      </c>
      <c r="N144" s="3">
        <v>0.28680555555555554</v>
      </c>
      <c r="O144" s="1">
        <v>24.9</v>
      </c>
    </row>
    <row r="145" spans="11:15" x14ac:dyDescent="0.25">
      <c r="K145" s="1">
        <v>144</v>
      </c>
      <c r="L145" s="1" t="s">
        <v>139</v>
      </c>
      <c r="M145" s="2">
        <v>45378</v>
      </c>
      <c r="N145" s="3">
        <v>0.2902777777777778</v>
      </c>
      <c r="O145" s="1">
        <v>25.6</v>
      </c>
    </row>
    <row r="146" spans="11:15" x14ac:dyDescent="0.25">
      <c r="K146" s="1">
        <v>145</v>
      </c>
      <c r="L146" s="1" t="s">
        <v>140</v>
      </c>
      <c r="M146" s="2">
        <v>45378</v>
      </c>
      <c r="N146" s="3">
        <v>0.29375000000000001</v>
      </c>
      <c r="O146" s="1">
        <v>25.9</v>
      </c>
    </row>
    <row r="147" spans="11:15" x14ac:dyDescent="0.25">
      <c r="K147" s="1"/>
      <c r="L147" s="1"/>
      <c r="M147" s="2"/>
      <c r="N147" s="3"/>
      <c r="O147" s="1"/>
    </row>
    <row r="148" spans="11:15" x14ac:dyDescent="0.25">
      <c r="K148" s="1"/>
      <c r="L148" s="1"/>
      <c r="M148" s="2"/>
      <c r="N148" s="3"/>
      <c r="O148" s="1"/>
    </row>
    <row r="149" spans="11:15" x14ac:dyDescent="0.25">
      <c r="K149" s="1"/>
      <c r="L149" s="1"/>
      <c r="M149" s="2"/>
      <c r="N149" s="3"/>
      <c r="O149" s="1"/>
    </row>
    <row r="150" spans="11:15" x14ac:dyDescent="0.25">
      <c r="K150" s="1"/>
      <c r="L150" s="1"/>
      <c r="M150" s="2"/>
      <c r="N150" s="3"/>
      <c r="O150" s="1"/>
    </row>
    <row r="151" spans="11:15" x14ac:dyDescent="0.25">
      <c r="K151" s="1"/>
      <c r="L151" s="1"/>
      <c r="M151" s="2"/>
      <c r="N151" s="3"/>
      <c r="O151" s="1"/>
    </row>
    <row r="152" spans="11:15" x14ac:dyDescent="0.25">
      <c r="K152" s="1"/>
      <c r="L152" s="1"/>
      <c r="M152" s="2"/>
      <c r="N152" s="3"/>
      <c r="O152" s="1"/>
    </row>
    <row r="153" spans="11:15" x14ac:dyDescent="0.25">
      <c r="K153" s="1"/>
      <c r="L153" s="1"/>
      <c r="M153" s="2"/>
      <c r="N153" s="3"/>
      <c r="O153" s="1"/>
    </row>
    <row r="154" spans="11:15" x14ac:dyDescent="0.25">
      <c r="K154" s="1"/>
      <c r="L154" s="1"/>
      <c r="M154" s="2"/>
      <c r="N154" s="3"/>
      <c r="O154" s="1"/>
    </row>
    <row r="155" spans="11:15" x14ac:dyDescent="0.25">
      <c r="K155" s="1"/>
      <c r="L155" s="1"/>
      <c r="M155" s="2"/>
      <c r="N155" s="3"/>
      <c r="O155" s="1"/>
    </row>
    <row r="156" spans="11:15" x14ac:dyDescent="0.25">
      <c r="K156" s="1"/>
      <c r="L156" s="1"/>
      <c r="M156" s="2"/>
      <c r="N156" s="3"/>
      <c r="O156" s="1"/>
    </row>
    <row r="157" spans="11:15" x14ac:dyDescent="0.25">
      <c r="K157" s="1"/>
      <c r="L157" s="1"/>
      <c r="M157" s="2"/>
      <c r="N157" s="3"/>
      <c r="O157" s="1"/>
    </row>
    <row r="158" spans="11:15" x14ac:dyDescent="0.25">
      <c r="K158" s="1"/>
      <c r="L158" s="1"/>
      <c r="M158" s="2"/>
      <c r="N158" s="3"/>
      <c r="O158" s="1"/>
    </row>
    <row r="159" spans="11:15" x14ac:dyDescent="0.25">
      <c r="K159" s="1"/>
      <c r="L159" s="1"/>
      <c r="M159" s="2"/>
      <c r="N159" s="3"/>
      <c r="O159" s="1"/>
    </row>
    <row r="160" spans="11:15" x14ac:dyDescent="0.25">
      <c r="K160" s="1"/>
      <c r="L160" s="1"/>
      <c r="M160" s="2"/>
      <c r="N160" s="3"/>
      <c r="O160" s="1"/>
    </row>
    <row r="161" spans="11:15" x14ac:dyDescent="0.25">
      <c r="K161" s="1"/>
      <c r="L161" s="1"/>
      <c r="M161" s="2"/>
      <c r="N161" s="3"/>
      <c r="O161" s="1"/>
    </row>
    <row r="162" spans="11:15" x14ac:dyDescent="0.25">
      <c r="K162" s="1"/>
      <c r="L162" s="1"/>
      <c r="M162" s="2"/>
      <c r="N162" s="3"/>
      <c r="O162" s="1"/>
    </row>
    <row r="163" spans="11:15" x14ac:dyDescent="0.25">
      <c r="K163" s="1"/>
      <c r="L163" s="1"/>
      <c r="M163" s="2"/>
      <c r="N163" s="3"/>
      <c r="O163" s="1"/>
    </row>
    <row r="164" spans="11:15" x14ac:dyDescent="0.25">
      <c r="K164" s="1"/>
      <c r="L164" s="1"/>
      <c r="M164" s="2"/>
      <c r="N164" s="3"/>
      <c r="O164" s="1"/>
    </row>
    <row r="165" spans="11:15" x14ac:dyDescent="0.25">
      <c r="K165" s="1"/>
      <c r="L165" s="1"/>
      <c r="M165" s="2"/>
      <c r="N165" s="3"/>
      <c r="O165" s="1"/>
    </row>
    <row r="166" spans="11:15" x14ac:dyDescent="0.25">
      <c r="K166" s="1"/>
      <c r="L166" s="1"/>
      <c r="M166" s="2"/>
      <c r="N166" s="3"/>
      <c r="O166" s="1"/>
    </row>
    <row r="167" spans="11:15" x14ac:dyDescent="0.25">
      <c r="K167" s="1"/>
      <c r="L167" s="1"/>
      <c r="M167" s="2"/>
      <c r="N167" s="3"/>
      <c r="O167" s="1"/>
    </row>
    <row r="168" spans="11:15" x14ac:dyDescent="0.25">
      <c r="K168" s="1"/>
      <c r="L168" s="1"/>
      <c r="M168" s="2"/>
      <c r="N168" s="3"/>
      <c r="O168" s="1"/>
    </row>
    <row r="169" spans="11:15" x14ac:dyDescent="0.25">
      <c r="K169" s="1"/>
      <c r="L169" s="1"/>
      <c r="M169" s="2"/>
      <c r="N169" s="3"/>
      <c r="O169" s="1"/>
    </row>
    <row r="170" spans="11:15" x14ac:dyDescent="0.25">
      <c r="K170" s="1"/>
      <c r="L170" s="1"/>
      <c r="M170" s="2"/>
      <c r="N170" s="3"/>
      <c r="O170" s="1"/>
    </row>
    <row r="171" spans="11:15" x14ac:dyDescent="0.25">
      <c r="K171" s="1"/>
      <c r="L171" s="1"/>
      <c r="M171" s="2"/>
      <c r="N171" s="3"/>
      <c r="O171" s="1"/>
    </row>
    <row r="172" spans="11:15" x14ac:dyDescent="0.25">
      <c r="K172" s="1"/>
      <c r="L172" s="1"/>
      <c r="M172" s="2"/>
      <c r="N172" s="3"/>
      <c r="O172" s="1"/>
    </row>
    <row r="173" spans="11:15" x14ac:dyDescent="0.25">
      <c r="K173" s="1"/>
      <c r="L173" s="1"/>
      <c r="M173" s="2"/>
      <c r="N173" s="3"/>
      <c r="O173" s="1"/>
    </row>
    <row r="174" spans="11:15" x14ac:dyDescent="0.25">
      <c r="K174" s="1"/>
      <c r="L174" s="1"/>
      <c r="M174" s="2"/>
      <c r="N174" s="3"/>
      <c r="O174" s="1"/>
    </row>
    <row r="175" spans="11:15" x14ac:dyDescent="0.25">
      <c r="K175" s="1"/>
      <c r="L175" s="1"/>
      <c r="M175" s="2"/>
      <c r="N175" s="3"/>
      <c r="O175" s="1"/>
    </row>
    <row r="176" spans="11:15" x14ac:dyDescent="0.25">
      <c r="K176" s="1"/>
      <c r="L176" s="1"/>
      <c r="M176" s="2"/>
      <c r="N176" s="3"/>
      <c r="O176" s="1"/>
    </row>
    <row r="177" spans="11:15" x14ac:dyDescent="0.25">
      <c r="K177" s="1"/>
      <c r="L177" s="1"/>
      <c r="M177" s="2"/>
      <c r="N177" s="3"/>
      <c r="O177" s="1"/>
    </row>
    <row r="178" spans="11:15" x14ac:dyDescent="0.25">
      <c r="K178" s="1"/>
      <c r="L178" s="1"/>
      <c r="M178" s="2"/>
      <c r="N178" s="3"/>
      <c r="O178" s="1"/>
    </row>
    <row r="179" spans="11:15" x14ac:dyDescent="0.25">
      <c r="K179" s="1"/>
      <c r="L179" s="1"/>
      <c r="M179" s="2"/>
      <c r="N179" s="3"/>
      <c r="O179" s="1"/>
    </row>
    <row r="180" spans="11:15" x14ac:dyDescent="0.25">
      <c r="K180" s="1"/>
      <c r="L180" s="1"/>
      <c r="M180" s="2"/>
      <c r="N180" s="3"/>
      <c r="O180" s="1"/>
    </row>
    <row r="181" spans="11:15" x14ac:dyDescent="0.25">
      <c r="K181" s="1"/>
      <c r="L181" s="1"/>
      <c r="M181" s="2"/>
      <c r="N181" s="3"/>
      <c r="O181" s="1"/>
    </row>
    <row r="182" spans="11:15" x14ac:dyDescent="0.25">
      <c r="K182" s="1"/>
      <c r="L182" s="1"/>
      <c r="M182" s="2"/>
      <c r="N182" s="3"/>
      <c r="O182" s="1"/>
    </row>
    <row r="183" spans="11:15" x14ac:dyDescent="0.25">
      <c r="K183" s="1"/>
      <c r="L183" s="1"/>
      <c r="M183" s="2"/>
      <c r="N183" s="3"/>
      <c r="O183" s="1"/>
    </row>
    <row r="184" spans="11:15" x14ac:dyDescent="0.25">
      <c r="K184" s="1"/>
      <c r="L184" s="1"/>
      <c r="M184" s="2"/>
      <c r="N184" s="3"/>
      <c r="O184" s="1"/>
    </row>
    <row r="185" spans="11:15" x14ac:dyDescent="0.25">
      <c r="K185" s="1"/>
      <c r="L185" s="1"/>
      <c r="M185" s="2"/>
      <c r="N185" s="3"/>
      <c r="O185" s="1"/>
    </row>
    <row r="186" spans="11:15" x14ac:dyDescent="0.25">
      <c r="K186" s="1"/>
      <c r="L186" s="1"/>
      <c r="M186" s="2"/>
      <c r="N186" s="3"/>
      <c r="O186" s="1"/>
    </row>
    <row r="187" spans="11:15" x14ac:dyDescent="0.25">
      <c r="K187" s="1"/>
      <c r="L187" s="1"/>
      <c r="M187" s="2"/>
      <c r="N187" s="3"/>
      <c r="O187" s="1"/>
    </row>
    <row r="188" spans="11:15" x14ac:dyDescent="0.25">
      <c r="K188" s="1"/>
      <c r="L188" s="1"/>
      <c r="M188" s="2"/>
      <c r="N188" s="3"/>
      <c r="O188" s="1"/>
    </row>
    <row r="189" spans="11:15" x14ac:dyDescent="0.25">
      <c r="K189" s="1"/>
      <c r="L189" s="1"/>
      <c r="M189" s="2"/>
      <c r="N189" s="3"/>
      <c r="O189" s="1"/>
    </row>
    <row r="190" spans="11:15" x14ac:dyDescent="0.25">
      <c r="K190" s="1"/>
      <c r="L190" s="1"/>
      <c r="M190" s="2"/>
      <c r="N190" s="3"/>
      <c r="O190" s="1"/>
    </row>
    <row r="191" spans="11:15" x14ac:dyDescent="0.25">
      <c r="K191" s="1"/>
      <c r="L191" s="1"/>
      <c r="M191" s="2"/>
      <c r="N191" s="3"/>
      <c r="O191" s="1"/>
    </row>
    <row r="192" spans="11:15" x14ac:dyDescent="0.25">
      <c r="K192" s="1"/>
      <c r="L192" s="1"/>
      <c r="M192" s="2"/>
      <c r="N192" s="3"/>
      <c r="O192" s="1"/>
    </row>
    <row r="193" spans="11:15" x14ac:dyDescent="0.25">
      <c r="K193" s="1"/>
      <c r="L193" s="1"/>
      <c r="M193" s="2"/>
      <c r="N193" s="3"/>
      <c r="O193" s="1"/>
    </row>
    <row r="194" spans="11:15" x14ac:dyDescent="0.25">
      <c r="K194" s="1"/>
      <c r="L194" s="1"/>
      <c r="M194" s="2"/>
      <c r="N194" s="3"/>
      <c r="O194" s="1"/>
    </row>
    <row r="195" spans="11:15" x14ac:dyDescent="0.25">
      <c r="K195" s="1"/>
      <c r="L195" s="1"/>
      <c r="M195" s="2"/>
      <c r="N195" s="3"/>
      <c r="O195" s="1"/>
    </row>
    <row r="196" spans="11:15" x14ac:dyDescent="0.25">
      <c r="K196" s="1"/>
      <c r="L196" s="1"/>
      <c r="M196" s="2"/>
      <c r="N196" s="3"/>
      <c r="O196" s="1"/>
    </row>
    <row r="197" spans="11:15" x14ac:dyDescent="0.25">
      <c r="K197" s="1"/>
      <c r="L197" s="1"/>
      <c r="M197" s="2"/>
      <c r="N197" s="3"/>
      <c r="O197" s="1"/>
    </row>
    <row r="198" spans="11:15" x14ac:dyDescent="0.25">
      <c r="K198" s="1"/>
      <c r="L198" s="1"/>
      <c r="M198" s="2"/>
      <c r="N198" s="3"/>
      <c r="O198" s="1"/>
    </row>
    <row r="199" spans="11:15" x14ac:dyDescent="0.25">
      <c r="K199" s="1"/>
      <c r="L199" s="1"/>
      <c r="M199" s="2"/>
      <c r="N199" s="3"/>
      <c r="O199" s="1"/>
    </row>
    <row r="200" spans="11:15" x14ac:dyDescent="0.25">
      <c r="K200" s="1"/>
      <c r="L200" s="1"/>
      <c r="M200" s="2"/>
      <c r="N200" s="3"/>
      <c r="O200" s="1"/>
    </row>
    <row r="201" spans="11:15" x14ac:dyDescent="0.25">
      <c r="K201" s="1"/>
      <c r="L201" s="1"/>
      <c r="M201" s="2"/>
      <c r="N201" s="3"/>
      <c r="O201" s="1"/>
    </row>
    <row r="202" spans="11:15" x14ac:dyDescent="0.25">
      <c r="K202" s="1"/>
      <c r="L202" s="1"/>
      <c r="M202" s="2"/>
      <c r="N202" s="3"/>
      <c r="O202" s="1"/>
    </row>
    <row r="203" spans="11:15" x14ac:dyDescent="0.25">
      <c r="K203" s="1"/>
      <c r="L203" s="1"/>
      <c r="M203" s="2"/>
      <c r="N203" s="3"/>
      <c r="O203" s="1"/>
    </row>
    <row r="204" spans="11:15" x14ac:dyDescent="0.25">
      <c r="K204" s="1"/>
      <c r="L204" s="1"/>
      <c r="M204" s="2"/>
      <c r="N204" s="3"/>
      <c r="O204" s="1"/>
    </row>
    <row r="205" spans="11:15" x14ac:dyDescent="0.25">
      <c r="K205" s="1"/>
      <c r="L205" s="1"/>
      <c r="M205" s="2"/>
      <c r="N205" s="3"/>
      <c r="O205" s="1"/>
    </row>
    <row r="206" spans="11:15" x14ac:dyDescent="0.25">
      <c r="K206" s="1"/>
      <c r="L206" s="1"/>
      <c r="M206" s="2"/>
      <c r="N206" s="3"/>
      <c r="O206" s="1"/>
    </row>
    <row r="207" spans="11:15" x14ac:dyDescent="0.25">
      <c r="K207" s="1"/>
      <c r="L207" s="1"/>
      <c r="M207" s="2"/>
      <c r="N207" s="3"/>
      <c r="O207" s="1"/>
    </row>
    <row r="208" spans="11:15" x14ac:dyDescent="0.25">
      <c r="K208" s="1"/>
      <c r="L208" s="1"/>
      <c r="M208" s="2"/>
      <c r="N208" s="3"/>
      <c r="O208" s="1"/>
    </row>
    <row r="209" spans="11:15" x14ac:dyDescent="0.25">
      <c r="K209" s="1"/>
      <c r="L209" s="1"/>
      <c r="M209" s="2"/>
      <c r="N209" s="3"/>
      <c r="O209" s="1"/>
    </row>
    <row r="210" spans="11:15" x14ac:dyDescent="0.25">
      <c r="K210" s="1"/>
      <c r="L210" s="1"/>
      <c r="M210" s="2"/>
      <c r="N210" s="3"/>
      <c r="O210" s="1"/>
    </row>
    <row r="211" spans="11:15" x14ac:dyDescent="0.25">
      <c r="K211" s="1"/>
      <c r="L211" s="1"/>
      <c r="M211" s="2"/>
      <c r="N211" s="3"/>
      <c r="O211" s="1"/>
    </row>
    <row r="212" spans="11:15" x14ac:dyDescent="0.25">
      <c r="K212" s="1"/>
      <c r="L212" s="1"/>
      <c r="M212" s="2"/>
      <c r="N212" s="3"/>
      <c r="O212" s="1"/>
    </row>
    <row r="213" spans="11:15" x14ac:dyDescent="0.25">
      <c r="K213" s="1"/>
      <c r="L213" s="1"/>
      <c r="M213" s="2"/>
      <c r="N213" s="3"/>
      <c r="O213" s="1"/>
    </row>
    <row r="214" spans="11:15" x14ac:dyDescent="0.25">
      <c r="K214" s="1"/>
      <c r="L214" s="1"/>
      <c r="M214" s="2"/>
      <c r="N214" s="3"/>
      <c r="O214" s="1"/>
    </row>
    <row r="215" spans="11:15" x14ac:dyDescent="0.25">
      <c r="K215" s="1"/>
      <c r="L215" s="1"/>
      <c r="M215" s="2"/>
      <c r="N215" s="3"/>
      <c r="O215" s="1"/>
    </row>
    <row r="216" spans="11:15" x14ac:dyDescent="0.25">
      <c r="K216" s="1"/>
      <c r="L216" s="1"/>
      <c r="M216" s="2"/>
      <c r="N216" s="3"/>
      <c r="O216" s="1"/>
    </row>
    <row r="217" spans="11:15" x14ac:dyDescent="0.25">
      <c r="K217" s="1"/>
      <c r="L217" s="1"/>
      <c r="M217" s="2"/>
      <c r="N217" s="3"/>
      <c r="O217" s="1"/>
    </row>
    <row r="218" spans="11:15" x14ac:dyDescent="0.25">
      <c r="K218" s="1"/>
      <c r="L218" s="1"/>
      <c r="M218" s="2"/>
      <c r="N218" s="3"/>
      <c r="O218" s="1"/>
    </row>
    <row r="219" spans="11:15" x14ac:dyDescent="0.25">
      <c r="K219" s="1"/>
      <c r="L219" s="1"/>
      <c r="M219" s="2"/>
      <c r="N219" s="3"/>
      <c r="O219" s="1"/>
    </row>
    <row r="220" spans="11:15" x14ac:dyDescent="0.25">
      <c r="K220" s="1"/>
      <c r="L220" s="1"/>
      <c r="M220" s="2"/>
      <c r="N220" s="3"/>
      <c r="O220" s="1"/>
    </row>
    <row r="221" spans="11:15" x14ac:dyDescent="0.25">
      <c r="K221" s="1"/>
      <c r="L221" s="1"/>
      <c r="M221" s="2"/>
      <c r="N221" s="3"/>
      <c r="O221" s="1"/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4"/>
  <sheetViews>
    <sheetView tabSelected="1" view="pageBreakPreview" zoomScale="85" zoomScaleNormal="100" zoomScaleSheetLayoutView="85" workbookViewId="0">
      <selection activeCell="J35" sqref="J35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159</v>
      </c>
      <c r="R1" t="s">
        <v>155</v>
      </c>
      <c r="S1" t="s">
        <v>160</v>
      </c>
    </row>
    <row r="2" spans="11:19" x14ac:dyDescent="0.25">
      <c r="K2" s="1">
        <v>1</v>
      </c>
      <c r="L2" s="1" t="s">
        <v>161</v>
      </c>
      <c r="M2" s="2">
        <v>45377</v>
      </c>
      <c r="N2" s="3">
        <v>0.79166666666666663</v>
      </c>
      <c r="O2" s="1">
        <v>36.4</v>
      </c>
      <c r="P2" s="8">
        <v>45377</v>
      </c>
      <c r="Q2" s="10">
        <v>37.299999999999997</v>
      </c>
      <c r="R2" s="10">
        <v>32.851666666666667</v>
      </c>
      <c r="S2" s="10">
        <v>30.2</v>
      </c>
    </row>
    <row r="3" spans="11:19" x14ac:dyDescent="0.25">
      <c r="K3" s="1">
        <v>2</v>
      </c>
      <c r="L3" s="1" t="s">
        <v>162</v>
      </c>
      <c r="M3" s="2">
        <v>45377</v>
      </c>
      <c r="N3" s="3">
        <v>0.79513888888888884</v>
      </c>
      <c r="O3" s="1">
        <v>36.700000000000003</v>
      </c>
      <c r="P3" s="9" t="s">
        <v>149</v>
      </c>
      <c r="Q3" s="10">
        <v>37.299999999999997</v>
      </c>
      <c r="R3" s="10">
        <v>34.591666666666669</v>
      </c>
      <c r="S3" s="10">
        <v>31</v>
      </c>
    </row>
    <row r="4" spans="11:19" x14ac:dyDescent="0.25">
      <c r="K4" s="1">
        <v>3</v>
      </c>
      <c r="L4" s="1" t="s">
        <v>163</v>
      </c>
      <c r="M4" s="2">
        <v>45377</v>
      </c>
      <c r="N4" s="3">
        <v>0.79861111111111116</v>
      </c>
      <c r="O4" s="1">
        <v>36.9</v>
      </c>
      <c r="P4" s="9" t="s">
        <v>150</v>
      </c>
      <c r="Q4" s="10">
        <v>32.4</v>
      </c>
      <c r="R4" s="10">
        <v>30.891666666666666</v>
      </c>
      <c r="S4" s="10">
        <v>30.2</v>
      </c>
    </row>
    <row r="5" spans="11:19" x14ac:dyDescent="0.25">
      <c r="K5" s="1">
        <v>4</v>
      </c>
      <c r="L5" s="1" t="s">
        <v>164</v>
      </c>
      <c r="M5" s="2">
        <v>45377</v>
      </c>
      <c r="N5" s="3">
        <v>0.80208333333333337</v>
      </c>
      <c r="O5" s="1">
        <v>37.200000000000003</v>
      </c>
      <c r="P5" s="9" t="s">
        <v>151</v>
      </c>
      <c r="Q5" s="10">
        <v>32.799999999999997</v>
      </c>
      <c r="R5" s="10">
        <v>32.091666666666669</v>
      </c>
      <c r="S5" s="10">
        <v>31.5</v>
      </c>
    </row>
    <row r="6" spans="11:19" x14ac:dyDescent="0.25">
      <c r="K6" s="1">
        <v>5</v>
      </c>
      <c r="L6" s="1" t="s">
        <v>165</v>
      </c>
      <c r="M6" s="2">
        <v>45377</v>
      </c>
      <c r="N6" s="3">
        <v>0.80555555555555547</v>
      </c>
      <c r="O6" s="1">
        <v>37.299999999999997</v>
      </c>
      <c r="P6" s="9" t="s">
        <v>152</v>
      </c>
      <c r="Q6" s="10">
        <v>32.299999999999997</v>
      </c>
      <c r="R6" s="10">
        <v>31.699999999999992</v>
      </c>
      <c r="S6" s="10">
        <v>30.9</v>
      </c>
    </row>
    <row r="7" spans="11:19" x14ac:dyDescent="0.25">
      <c r="K7" s="1">
        <v>6</v>
      </c>
      <c r="L7" s="1" t="s">
        <v>166</v>
      </c>
      <c r="M7" s="2">
        <v>45377</v>
      </c>
      <c r="N7" s="3">
        <v>0.80902777777777779</v>
      </c>
      <c r="O7" s="1">
        <v>36.9</v>
      </c>
      <c r="P7" s="9" t="s">
        <v>153</v>
      </c>
      <c r="Q7" s="10">
        <v>35.700000000000003</v>
      </c>
      <c r="R7" s="10">
        <v>34.983333333333334</v>
      </c>
      <c r="S7" s="10">
        <v>33.6</v>
      </c>
    </row>
    <row r="8" spans="11:19" x14ac:dyDescent="0.25">
      <c r="K8" s="1">
        <v>7</v>
      </c>
      <c r="L8" s="1" t="s">
        <v>167</v>
      </c>
      <c r="M8" s="2">
        <v>45377</v>
      </c>
      <c r="N8" s="3">
        <v>0.8125</v>
      </c>
      <c r="O8" s="1">
        <v>34.700000000000003</v>
      </c>
      <c r="P8" s="8">
        <v>45378</v>
      </c>
      <c r="Q8" s="10">
        <v>36</v>
      </c>
      <c r="R8" s="10">
        <v>31.409722222222204</v>
      </c>
      <c r="S8" s="10">
        <v>26</v>
      </c>
    </row>
    <row r="9" spans="11:19" x14ac:dyDescent="0.25">
      <c r="K9" s="1">
        <v>8</v>
      </c>
      <c r="L9" s="1" t="s">
        <v>168</v>
      </c>
      <c r="M9" s="2">
        <v>45377</v>
      </c>
      <c r="N9" s="3">
        <v>0.81597222222222221</v>
      </c>
      <c r="O9" s="1">
        <v>33.1</v>
      </c>
      <c r="P9" s="9" t="s">
        <v>144</v>
      </c>
      <c r="Q9" s="10">
        <v>36</v>
      </c>
      <c r="R9" s="10">
        <v>34.591666666666669</v>
      </c>
      <c r="S9" s="10">
        <v>33.700000000000003</v>
      </c>
    </row>
    <row r="10" spans="11:19" x14ac:dyDescent="0.25">
      <c r="K10" s="1">
        <v>9</v>
      </c>
      <c r="L10" s="1" t="s">
        <v>169</v>
      </c>
      <c r="M10" s="2">
        <v>45377</v>
      </c>
      <c r="N10" s="3">
        <v>0.81944444444444453</v>
      </c>
      <c r="O10" s="1">
        <v>32.200000000000003</v>
      </c>
      <c r="P10" s="9" t="s">
        <v>145</v>
      </c>
      <c r="Q10" s="10">
        <v>34.6</v>
      </c>
      <c r="R10" s="10">
        <v>33.583333333333336</v>
      </c>
      <c r="S10" s="10">
        <v>32.4</v>
      </c>
    </row>
    <row r="11" spans="11:19" x14ac:dyDescent="0.25">
      <c r="K11" s="1">
        <v>10</v>
      </c>
      <c r="L11" s="1" t="s">
        <v>5</v>
      </c>
      <c r="M11" s="2">
        <v>45377</v>
      </c>
      <c r="N11" s="3">
        <v>0.82291666666666663</v>
      </c>
      <c r="O11" s="1">
        <v>31.5</v>
      </c>
      <c r="P11" s="9" t="s">
        <v>146</v>
      </c>
      <c r="Q11" s="10">
        <v>32.299999999999997</v>
      </c>
      <c r="R11" s="10">
        <v>31.675000000000001</v>
      </c>
      <c r="S11" s="10">
        <v>31.1</v>
      </c>
    </row>
    <row r="12" spans="11:19" x14ac:dyDescent="0.25">
      <c r="K12" s="1">
        <v>11</v>
      </c>
      <c r="L12" s="1" t="s">
        <v>6</v>
      </c>
      <c r="M12" s="2">
        <v>45377</v>
      </c>
      <c r="N12" s="3">
        <v>0.82638888888888884</v>
      </c>
      <c r="O12" s="1">
        <v>31.2</v>
      </c>
      <c r="P12" s="9" t="s">
        <v>147</v>
      </c>
      <c r="Q12" s="10">
        <v>31.9</v>
      </c>
      <c r="R12" s="10">
        <v>31.38333333333334</v>
      </c>
      <c r="S12" s="10">
        <v>31.1</v>
      </c>
    </row>
    <row r="13" spans="11:19" x14ac:dyDescent="0.25">
      <c r="K13" s="1">
        <v>12</v>
      </c>
      <c r="L13" s="1" t="s">
        <v>7</v>
      </c>
      <c r="M13" s="2">
        <v>45377</v>
      </c>
      <c r="N13" s="3">
        <v>0.82986111111111116</v>
      </c>
      <c r="O13" s="1">
        <v>31</v>
      </c>
      <c r="P13" s="9" t="s">
        <v>148</v>
      </c>
      <c r="Q13" s="10">
        <v>32.799999999999997</v>
      </c>
      <c r="R13" s="10">
        <v>30.958333333333339</v>
      </c>
      <c r="S13" s="10">
        <v>26.6</v>
      </c>
    </row>
    <row r="14" spans="11:19" x14ac:dyDescent="0.25">
      <c r="K14" s="1">
        <v>13</v>
      </c>
      <c r="L14" s="1" t="s">
        <v>8</v>
      </c>
      <c r="M14" s="2">
        <v>45377</v>
      </c>
      <c r="N14" s="3">
        <v>0.83333333333333337</v>
      </c>
      <c r="O14" s="1">
        <v>30.7</v>
      </c>
      <c r="P14" s="9" t="s">
        <v>172</v>
      </c>
      <c r="Q14" s="10">
        <v>26.4</v>
      </c>
      <c r="R14" s="10">
        <v>26.266666666666666</v>
      </c>
      <c r="S14" s="10">
        <v>26</v>
      </c>
    </row>
    <row r="15" spans="11:19" x14ac:dyDescent="0.25">
      <c r="K15" s="1">
        <v>14</v>
      </c>
      <c r="L15" s="1" t="s">
        <v>9</v>
      </c>
      <c r="M15" s="2">
        <v>45377</v>
      </c>
      <c r="N15" s="3">
        <v>0.83680555555555547</v>
      </c>
      <c r="O15" s="1">
        <v>30.7</v>
      </c>
      <c r="P15" s="8" t="s">
        <v>143</v>
      </c>
      <c r="Q15" s="10">
        <v>37.299999999999997</v>
      </c>
      <c r="R15" s="10">
        <v>32.065151515151513</v>
      </c>
      <c r="S15" s="10">
        <v>26</v>
      </c>
    </row>
    <row r="16" spans="11:19" x14ac:dyDescent="0.25">
      <c r="K16" s="1">
        <v>15</v>
      </c>
      <c r="L16" s="1" t="s">
        <v>10</v>
      </c>
      <c r="M16" s="2">
        <v>45377</v>
      </c>
      <c r="N16" s="3">
        <v>0.84027777777777779</v>
      </c>
      <c r="O16" s="1">
        <v>30.5</v>
      </c>
    </row>
    <row r="17" spans="11:15" x14ac:dyDescent="0.25">
      <c r="K17" s="1">
        <v>16</v>
      </c>
      <c r="L17" s="1" t="s">
        <v>11</v>
      </c>
      <c r="M17" s="2">
        <v>45377</v>
      </c>
      <c r="N17" s="3">
        <v>0.84375</v>
      </c>
      <c r="O17" s="1">
        <v>30.4</v>
      </c>
    </row>
    <row r="18" spans="11:15" x14ac:dyDescent="0.25">
      <c r="K18" s="1">
        <v>17</v>
      </c>
      <c r="L18" s="1" t="s">
        <v>12</v>
      </c>
      <c r="M18" s="2">
        <v>45377</v>
      </c>
      <c r="N18" s="3">
        <v>0.84722222222222221</v>
      </c>
      <c r="O18" s="1">
        <v>30.2</v>
      </c>
    </row>
    <row r="19" spans="11:15" x14ac:dyDescent="0.25">
      <c r="K19" s="1">
        <v>18</v>
      </c>
      <c r="L19" s="1" t="s">
        <v>13</v>
      </c>
      <c r="M19" s="2">
        <v>45377</v>
      </c>
      <c r="N19" s="3">
        <v>0.85069444444444453</v>
      </c>
      <c r="O19" s="1">
        <v>30.2</v>
      </c>
    </row>
    <row r="20" spans="11:15" x14ac:dyDescent="0.25">
      <c r="K20" s="1">
        <v>19</v>
      </c>
      <c r="L20" s="1" t="s">
        <v>14</v>
      </c>
      <c r="M20" s="2">
        <v>45377</v>
      </c>
      <c r="N20" s="3">
        <v>0.85416666666666663</v>
      </c>
      <c r="O20" s="1">
        <v>30.6</v>
      </c>
    </row>
    <row r="21" spans="11:15" x14ac:dyDescent="0.25">
      <c r="K21" s="1">
        <v>20</v>
      </c>
      <c r="L21" s="1" t="s">
        <v>15</v>
      </c>
      <c r="M21" s="2">
        <v>45377</v>
      </c>
      <c r="N21" s="3">
        <v>0.85763888888888884</v>
      </c>
      <c r="O21" s="1">
        <v>32.4</v>
      </c>
    </row>
    <row r="22" spans="11:15" x14ac:dyDescent="0.25">
      <c r="K22" s="1">
        <v>21</v>
      </c>
      <c r="L22" s="1" t="s">
        <v>16</v>
      </c>
      <c r="M22" s="2">
        <v>45377</v>
      </c>
      <c r="N22" s="3">
        <v>0.86111111111111116</v>
      </c>
      <c r="O22" s="1">
        <v>31.7</v>
      </c>
    </row>
    <row r="23" spans="11:15" x14ac:dyDescent="0.25">
      <c r="K23" s="1">
        <v>22</v>
      </c>
      <c r="L23" s="1" t="s">
        <v>17</v>
      </c>
      <c r="M23" s="2">
        <v>45377</v>
      </c>
      <c r="N23" s="3">
        <v>0.86458333333333337</v>
      </c>
      <c r="O23" s="1">
        <v>31.3</v>
      </c>
    </row>
    <row r="24" spans="11:15" x14ac:dyDescent="0.25">
      <c r="K24" s="1">
        <v>23</v>
      </c>
      <c r="L24" s="1" t="s">
        <v>18</v>
      </c>
      <c r="M24" s="2">
        <v>45377</v>
      </c>
      <c r="N24" s="3">
        <v>0.86805555555555547</v>
      </c>
      <c r="O24" s="1">
        <v>31</v>
      </c>
    </row>
    <row r="25" spans="11:15" x14ac:dyDescent="0.25">
      <c r="K25" s="1">
        <v>24</v>
      </c>
      <c r="L25" s="1" t="s">
        <v>19</v>
      </c>
      <c r="M25" s="2">
        <v>45377</v>
      </c>
      <c r="N25" s="3">
        <v>0.87152777777777779</v>
      </c>
      <c r="O25" s="1">
        <v>31</v>
      </c>
    </row>
    <row r="26" spans="11:15" x14ac:dyDescent="0.25">
      <c r="K26" s="1">
        <v>25</v>
      </c>
      <c r="L26" s="1" t="s">
        <v>20</v>
      </c>
      <c r="M26" s="2">
        <v>45377</v>
      </c>
      <c r="N26" s="3">
        <v>0.875</v>
      </c>
      <c r="O26" s="1">
        <v>31.5</v>
      </c>
    </row>
    <row r="27" spans="11:15" x14ac:dyDescent="0.25">
      <c r="K27" s="1">
        <v>26</v>
      </c>
      <c r="L27" s="1" t="s">
        <v>21</v>
      </c>
      <c r="M27" s="2">
        <v>45377</v>
      </c>
      <c r="N27" s="3">
        <v>0.87847222222222221</v>
      </c>
      <c r="O27" s="1">
        <v>32.1</v>
      </c>
    </row>
    <row r="28" spans="11:15" x14ac:dyDescent="0.25">
      <c r="K28" s="1">
        <v>27</v>
      </c>
      <c r="L28" s="1" t="s">
        <v>22</v>
      </c>
      <c r="M28" s="2">
        <v>45377</v>
      </c>
      <c r="N28" s="3">
        <v>0.88194444444444453</v>
      </c>
      <c r="O28" s="1">
        <v>31.7</v>
      </c>
    </row>
    <row r="29" spans="11:15" x14ac:dyDescent="0.25">
      <c r="K29" s="1">
        <v>28</v>
      </c>
      <c r="L29" s="1" t="s">
        <v>23</v>
      </c>
      <c r="M29" s="2">
        <v>45377</v>
      </c>
      <c r="N29" s="3">
        <v>0.88541666666666663</v>
      </c>
      <c r="O29" s="1">
        <v>32.1</v>
      </c>
    </row>
    <row r="30" spans="11:15" x14ac:dyDescent="0.25">
      <c r="K30" s="1">
        <v>29</v>
      </c>
      <c r="L30" s="1" t="s">
        <v>24</v>
      </c>
      <c r="M30" s="2">
        <v>45377</v>
      </c>
      <c r="N30" s="3">
        <v>0.88888888888888884</v>
      </c>
      <c r="O30" s="1">
        <v>32.299999999999997</v>
      </c>
    </row>
    <row r="31" spans="11:15" x14ac:dyDescent="0.25">
      <c r="K31" s="1">
        <v>30</v>
      </c>
      <c r="L31" s="1" t="s">
        <v>25</v>
      </c>
      <c r="M31" s="2">
        <v>45377</v>
      </c>
      <c r="N31" s="3">
        <v>0.89236111111111116</v>
      </c>
      <c r="O31" s="1">
        <v>32</v>
      </c>
    </row>
    <row r="32" spans="11:15" x14ac:dyDescent="0.25">
      <c r="K32" s="1">
        <v>31</v>
      </c>
      <c r="L32" s="1" t="s">
        <v>26</v>
      </c>
      <c r="M32" s="2">
        <v>45377</v>
      </c>
      <c r="N32" s="3">
        <v>0.89583333333333337</v>
      </c>
      <c r="O32" s="1">
        <v>32.799999999999997</v>
      </c>
    </row>
    <row r="33" spans="11:15" x14ac:dyDescent="0.25">
      <c r="K33" s="1">
        <v>32</v>
      </c>
      <c r="L33" s="1" t="s">
        <v>27</v>
      </c>
      <c r="M33" s="2">
        <v>45377</v>
      </c>
      <c r="N33" s="3">
        <v>0.89930555555555547</v>
      </c>
      <c r="O33" s="1">
        <v>32.1</v>
      </c>
    </row>
    <row r="34" spans="11:15" x14ac:dyDescent="0.25">
      <c r="K34" s="1">
        <v>33</v>
      </c>
      <c r="L34" s="1" t="s">
        <v>28</v>
      </c>
      <c r="M34" s="2">
        <v>45377</v>
      </c>
      <c r="N34" s="3">
        <v>0.90277777777777779</v>
      </c>
      <c r="O34" s="1">
        <v>31.5</v>
      </c>
    </row>
    <row r="35" spans="11:15" x14ac:dyDescent="0.25">
      <c r="K35" s="1">
        <v>34</v>
      </c>
      <c r="L35" s="1" t="s">
        <v>29</v>
      </c>
      <c r="M35" s="2">
        <v>45377</v>
      </c>
      <c r="N35" s="3">
        <v>0.90625</v>
      </c>
      <c r="O35" s="1">
        <v>32.4</v>
      </c>
    </row>
    <row r="36" spans="11:15" x14ac:dyDescent="0.25">
      <c r="K36" s="1">
        <v>35</v>
      </c>
      <c r="L36" s="1" t="s">
        <v>30</v>
      </c>
      <c r="M36" s="2">
        <v>45377</v>
      </c>
      <c r="N36" s="3">
        <v>0.90972222222222221</v>
      </c>
      <c r="O36" s="1">
        <v>31.8</v>
      </c>
    </row>
    <row r="37" spans="11:15" x14ac:dyDescent="0.25">
      <c r="K37" s="1">
        <v>36</v>
      </c>
      <c r="L37" s="1" t="s">
        <v>31</v>
      </c>
      <c r="M37" s="2">
        <v>45377</v>
      </c>
      <c r="N37" s="3">
        <v>0.91319444444444453</v>
      </c>
      <c r="O37" s="1">
        <v>32.799999999999997</v>
      </c>
    </row>
    <row r="38" spans="11:15" x14ac:dyDescent="0.25">
      <c r="K38" s="1">
        <v>37</v>
      </c>
      <c r="L38" s="1" t="s">
        <v>32</v>
      </c>
      <c r="M38" s="2">
        <v>45377</v>
      </c>
      <c r="N38" s="3">
        <v>0.91666666666666663</v>
      </c>
      <c r="O38" s="1">
        <v>31.9</v>
      </c>
    </row>
    <row r="39" spans="11:15" x14ac:dyDescent="0.25">
      <c r="K39" s="1">
        <v>38</v>
      </c>
      <c r="L39" s="1" t="s">
        <v>33</v>
      </c>
      <c r="M39" s="2">
        <v>45377</v>
      </c>
      <c r="N39" s="3">
        <v>0.92013888888888884</v>
      </c>
      <c r="O39" s="1">
        <v>32.299999999999997</v>
      </c>
    </row>
    <row r="40" spans="11:15" x14ac:dyDescent="0.25">
      <c r="K40" s="1">
        <v>39</v>
      </c>
      <c r="L40" s="1" t="s">
        <v>34</v>
      </c>
      <c r="M40" s="2">
        <v>45377</v>
      </c>
      <c r="N40" s="3">
        <v>0.92361111111111116</v>
      </c>
      <c r="O40" s="1">
        <v>31.8</v>
      </c>
    </row>
    <row r="41" spans="11:15" x14ac:dyDescent="0.25">
      <c r="K41" s="1">
        <v>40</v>
      </c>
      <c r="L41" s="1" t="s">
        <v>35</v>
      </c>
      <c r="M41" s="2">
        <v>45377</v>
      </c>
      <c r="N41" s="3">
        <v>0.92708333333333337</v>
      </c>
      <c r="O41" s="1">
        <v>31.3</v>
      </c>
    </row>
    <row r="42" spans="11:15" x14ac:dyDescent="0.25">
      <c r="K42" s="1">
        <v>41</v>
      </c>
      <c r="L42" s="1" t="s">
        <v>36</v>
      </c>
      <c r="M42" s="2">
        <v>45377</v>
      </c>
      <c r="N42" s="3">
        <v>0.93055555555555547</v>
      </c>
      <c r="O42" s="1">
        <v>32</v>
      </c>
    </row>
    <row r="43" spans="11:15" x14ac:dyDescent="0.25">
      <c r="K43" s="1">
        <v>42</v>
      </c>
      <c r="L43" s="1" t="s">
        <v>37</v>
      </c>
      <c r="M43" s="2">
        <v>45377</v>
      </c>
      <c r="N43" s="3">
        <v>0.93402777777777779</v>
      </c>
      <c r="O43" s="1">
        <v>31.6</v>
      </c>
    </row>
    <row r="44" spans="11:15" x14ac:dyDescent="0.25">
      <c r="K44" s="1">
        <v>43</v>
      </c>
      <c r="L44" s="1" t="s">
        <v>38</v>
      </c>
      <c r="M44" s="2">
        <v>45377</v>
      </c>
      <c r="N44" s="3">
        <v>0.9375</v>
      </c>
      <c r="O44" s="1">
        <v>31.3</v>
      </c>
    </row>
    <row r="45" spans="11:15" x14ac:dyDescent="0.25">
      <c r="K45" s="1">
        <v>44</v>
      </c>
      <c r="L45" s="1" t="s">
        <v>39</v>
      </c>
      <c r="M45" s="2">
        <v>45377</v>
      </c>
      <c r="N45" s="3">
        <v>0.94097222222222221</v>
      </c>
      <c r="O45" s="1">
        <v>31.6</v>
      </c>
    </row>
    <row r="46" spans="11:15" x14ac:dyDescent="0.25">
      <c r="K46" s="1">
        <v>45</v>
      </c>
      <c r="L46" s="1" t="s">
        <v>40</v>
      </c>
      <c r="M46" s="2">
        <v>45377</v>
      </c>
      <c r="N46" s="3">
        <v>0.94444444444444453</v>
      </c>
      <c r="O46" s="1">
        <v>32</v>
      </c>
    </row>
    <row r="47" spans="11:15" x14ac:dyDescent="0.25">
      <c r="K47" s="1">
        <v>46</v>
      </c>
      <c r="L47" s="1" t="s">
        <v>41</v>
      </c>
      <c r="M47" s="2">
        <v>45377</v>
      </c>
      <c r="N47" s="3">
        <v>0.94791666666666663</v>
      </c>
      <c r="O47" s="1">
        <v>31.4</v>
      </c>
    </row>
    <row r="48" spans="11:15" x14ac:dyDescent="0.25">
      <c r="K48" s="1">
        <v>47</v>
      </c>
      <c r="L48" s="1" t="s">
        <v>42</v>
      </c>
      <c r="M48" s="2">
        <v>45377</v>
      </c>
      <c r="N48" s="3">
        <v>0.95138888888888884</v>
      </c>
      <c r="O48" s="1">
        <v>30.9</v>
      </c>
    </row>
    <row r="49" spans="11:15" x14ac:dyDescent="0.25">
      <c r="K49" s="1">
        <v>48</v>
      </c>
      <c r="L49" s="1" t="s">
        <v>43</v>
      </c>
      <c r="M49" s="2">
        <v>45377</v>
      </c>
      <c r="N49" s="3">
        <v>0.95486111111111116</v>
      </c>
      <c r="O49" s="1">
        <v>32.299999999999997</v>
      </c>
    </row>
    <row r="50" spans="11:15" x14ac:dyDescent="0.25">
      <c r="K50" s="1">
        <v>49</v>
      </c>
      <c r="L50" s="1" t="s">
        <v>44</v>
      </c>
      <c r="M50" s="2">
        <v>45377</v>
      </c>
      <c r="N50" s="3">
        <v>0.95833333333333337</v>
      </c>
      <c r="O50" s="1">
        <v>33.6</v>
      </c>
    </row>
    <row r="51" spans="11:15" x14ac:dyDescent="0.25">
      <c r="K51" s="1">
        <v>50</v>
      </c>
      <c r="L51" s="1" t="s">
        <v>45</v>
      </c>
      <c r="M51" s="2">
        <v>45377</v>
      </c>
      <c r="N51" s="3">
        <v>0.96180555555555547</v>
      </c>
      <c r="O51" s="1">
        <v>34.9</v>
      </c>
    </row>
    <row r="52" spans="11:15" x14ac:dyDescent="0.25">
      <c r="K52" s="1">
        <v>51</v>
      </c>
      <c r="L52" s="1" t="s">
        <v>46</v>
      </c>
      <c r="M52" s="2">
        <v>45377</v>
      </c>
      <c r="N52" s="3">
        <v>0.96527777777777779</v>
      </c>
      <c r="O52" s="1">
        <v>34.9</v>
      </c>
    </row>
    <row r="53" spans="11:15" x14ac:dyDescent="0.25">
      <c r="K53" s="1">
        <v>52</v>
      </c>
      <c r="L53" s="1" t="s">
        <v>47</v>
      </c>
      <c r="M53" s="2">
        <v>45377</v>
      </c>
      <c r="N53" s="3">
        <v>0.96875</v>
      </c>
      <c r="O53" s="1">
        <v>35</v>
      </c>
    </row>
    <row r="54" spans="11:15" x14ac:dyDescent="0.25">
      <c r="K54" s="1">
        <v>53</v>
      </c>
      <c r="L54" s="1" t="s">
        <v>48</v>
      </c>
      <c r="M54" s="2">
        <v>45377</v>
      </c>
      <c r="N54" s="3">
        <v>0.97222222222222221</v>
      </c>
      <c r="O54" s="1">
        <v>35.5</v>
      </c>
    </row>
    <row r="55" spans="11:15" x14ac:dyDescent="0.25">
      <c r="K55" s="1">
        <v>54</v>
      </c>
      <c r="L55" s="1" t="s">
        <v>49</v>
      </c>
      <c r="M55" s="2">
        <v>45377</v>
      </c>
      <c r="N55" s="3">
        <v>0.97569444444444453</v>
      </c>
      <c r="O55" s="1">
        <v>34.4</v>
      </c>
    </row>
    <row r="56" spans="11:15" x14ac:dyDescent="0.25">
      <c r="K56" s="1">
        <v>55</v>
      </c>
      <c r="L56" s="1" t="s">
        <v>50</v>
      </c>
      <c r="M56" s="2">
        <v>45377</v>
      </c>
      <c r="N56" s="3">
        <v>0.97916666666666663</v>
      </c>
      <c r="O56" s="1">
        <v>35.5</v>
      </c>
    </row>
    <row r="57" spans="11:15" x14ac:dyDescent="0.25">
      <c r="K57" s="1">
        <v>56</v>
      </c>
      <c r="L57" s="1" t="s">
        <v>51</v>
      </c>
      <c r="M57" s="2">
        <v>45377</v>
      </c>
      <c r="N57" s="3">
        <v>0.98263888888888884</v>
      </c>
      <c r="O57" s="1">
        <v>34.700000000000003</v>
      </c>
    </row>
    <row r="58" spans="11:15" x14ac:dyDescent="0.25">
      <c r="K58" s="1">
        <v>57</v>
      </c>
      <c r="L58" s="1" t="s">
        <v>52</v>
      </c>
      <c r="M58" s="2">
        <v>45377</v>
      </c>
      <c r="N58" s="3">
        <v>0.98611111111111116</v>
      </c>
      <c r="O58" s="1">
        <v>35.1</v>
      </c>
    </row>
    <row r="59" spans="11:15" x14ac:dyDescent="0.25">
      <c r="K59" s="1">
        <v>58</v>
      </c>
      <c r="L59" s="1" t="s">
        <v>53</v>
      </c>
      <c r="M59" s="2">
        <v>45377</v>
      </c>
      <c r="N59" s="3">
        <v>0.98958333333333337</v>
      </c>
      <c r="O59" s="1">
        <v>35.1</v>
      </c>
    </row>
    <row r="60" spans="11:15" x14ac:dyDescent="0.25">
      <c r="K60" s="1">
        <v>59</v>
      </c>
      <c r="L60" s="1" t="s">
        <v>54</v>
      </c>
      <c r="M60" s="2">
        <v>45377</v>
      </c>
      <c r="N60" s="3">
        <v>0.99305555555555547</v>
      </c>
      <c r="O60" s="1">
        <v>35.700000000000003</v>
      </c>
    </row>
    <row r="61" spans="11:15" x14ac:dyDescent="0.25">
      <c r="K61" s="1">
        <v>60</v>
      </c>
      <c r="L61" s="1" t="s">
        <v>55</v>
      </c>
      <c r="M61" s="2">
        <v>45377</v>
      </c>
      <c r="N61" s="3">
        <v>0.99652777777777779</v>
      </c>
      <c r="O61" s="1">
        <v>35.4</v>
      </c>
    </row>
    <row r="62" spans="11:15" x14ac:dyDescent="0.25">
      <c r="K62" s="1">
        <v>61</v>
      </c>
      <c r="L62" s="1" t="s">
        <v>56</v>
      </c>
      <c r="M62" s="2">
        <v>45378</v>
      </c>
      <c r="N62" s="3">
        <v>0</v>
      </c>
      <c r="O62" s="1">
        <v>36</v>
      </c>
    </row>
    <row r="63" spans="11:15" x14ac:dyDescent="0.25">
      <c r="K63" s="1">
        <v>62</v>
      </c>
      <c r="L63" s="1" t="s">
        <v>57</v>
      </c>
      <c r="M63" s="2">
        <v>45378</v>
      </c>
      <c r="N63" s="3">
        <v>3.472222222222222E-3</v>
      </c>
      <c r="O63" s="1">
        <v>35</v>
      </c>
    </row>
    <row r="64" spans="11:15" x14ac:dyDescent="0.25">
      <c r="K64" s="1">
        <v>63</v>
      </c>
      <c r="L64" s="1" t="s">
        <v>58</v>
      </c>
      <c r="M64" s="2">
        <v>45378</v>
      </c>
      <c r="N64" s="3">
        <v>6.9444444444444441E-3</v>
      </c>
      <c r="O64" s="1">
        <v>35.700000000000003</v>
      </c>
    </row>
    <row r="65" spans="11:15" x14ac:dyDescent="0.25">
      <c r="K65" s="1">
        <v>64</v>
      </c>
      <c r="L65" s="1" t="s">
        <v>59</v>
      </c>
      <c r="M65" s="2">
        <v>45378</v>
      </c>
      <c r="N65" s="3">
        <v>1.0416666666666666E-2</v>
      </c>
      <c r="O65" s="1">
        <v>34.6</v>
      </c>
    </row>
    <row r="66" spans="11:15" x14ac:dyDescent="0.25">
      <c r="K66" s="1">
        <v>65</v>
      </c>
      <c r="L66" s="1" t="s">
        <v>60</v>
      </c>
      <c r="M66" s="2">
        <v>45378</v>
      </c>
      <c r="N66" s="3">
        <v>1.3888888888888888E-2</v>
      </c>
      <c r="O66" s="1">
        <v>34.9</v>
      </c>
    </row>
    <row r="67" spans="11:15" x14ac:dyDescent="0.25">
      <c r="K67" s="1">
        <v>66</v>
      </c>
      <c r="L67" s="1" t="s">
        <v>61</v>
      </c>
      <c r="M67" s="2">
        <v>45378</v>
      </c>
      <c r="N67" s="3">
        <v>1.7361111111111112E-2</v>
      </c>
      <c r="O67" s="1">
        <v>33.700000000000003</v>
      </c>
    </row>
    <row r="68" spans="11:15" x14ac:dyDescent="0.25">
      <c r="K68" s="1">
        <v>67</v>
      </c>
      <c r="L68" s="1" t="s">
        <v>62</v>
      </c>
      <c r="M68" s="2">
        <v>45378</v>
      </c>
      <c r="N68" s="3">
        <v>2.0833333333333332E-2</v>
      </c>
      <c r="O68" s="1">
        <v>34.6</v>
      </c>
    </row>
    <row r="69" spans="11:15" x14ac:dyDescent="0.25">
      <c r="K69" s="1">
        <v>68</v>
      </c>
      <c r="L69" s="1" t="s">
        <v>63</v>
      </c>
      <c r="M69" s="2">
        <v>45378</v>
      </c>
      <c r="N69" s="3">
        <v>2.4305555555555556E-2</v>
      </c>
      <c r="O69" s="1">
        <v>34.200000000000003</v>
      </c>
    </row>
    <row r="70" spans="11:15" x14ac:dyDescent="0.25">
      <c r="K70" s="1">
        <v>69</v>
      </c>
      <c r="L70" s="1" t="s">
        <v>64</v>
      </c>
      <c r="M70" s="2">
        <v>45378</v>
      </c>
      <c r="N70" s="3">
        <v>2.7777777777777776E-2</v>
      </c>
      <c r="O70" s="1">
        <v>34.4</v>
      </c>
    </row>
    <row r="71" spans="11:15" x14ac:dyDescent="0.25">
      <c r="K71" s="1">
        <v>70</v>
      </c>
      <c r="L71" s="1" t="s">
        <v>65</v>
      </c>
      <c r="M71" s="2">
        <v>45378</v>
      </c>
      <c r="N71" s="3">
        <v>3.125E-2</v>
      </c>
      <c r="O71" s="1">
        <v>33.700000000000003</v>
      </c>
    </row>
    <row r="72" spans="11:15" x14ac:dyDescent="0.25">
      <c r="K72" s="1">
        <v>71</v>
      </c>
      <c r="L72" s="1" t="s">
        <v>66</v>
      </c>
      <c r="M72" s="2">
        <v>45378</v>
      </c>
      <c r="N72" s="3">
        <v>3.4722222222222224E-2</v>
      </c>
      <c r="O72" s="1">
        <v>34.5</v>
      </c>
    </row>
    <row r="73" spans="11:15" x14ac:dyDescent="0.25">
      <c r="K73" s="1">
        <v>72</v>
      </c>
      <c r="L73" s="1" t="s">
        <v>67</v>
      </c>
      <c r="M73" s="2">
        <v>45378</v>
      </c>
      <c r="N73" s="3">
        <v>3.8194444444444441E-2</v>
      </c>
      <c r="O73" s="1">
        <v>33.799999999999997</v>
      </c>
    </row>
    <row r="74" spans="11:15" x14ac:dyDescent="0.25">
      <c r="K74" s="1">
        <v>73</v>
      </c>
      <c r="L74" s="1" t="s">
        <v>68</v>
      </c>
      <c r="M74" s="2">
        <v>45378</v>
      </c>
      <c r="N74" s="3">
        <v>4.1666666666666664E-2</v>
      </c>
      <c r="O74" s="1">
        <v>34.6</v>
      </c>
    </row>
    <row r="75" spans="11:15" x14ac:dyDescent="0.25">
      <c r="K75" s="1">
        <v>74</v>
      </c>
      <c r="L75" s="1" t="s">
        <v>69</v>
      </c>
      <c r="M75" s="2">
        <v>45378</v>
      </c>
      <c r="N75" s="3">
        <v>4.5138888888888888E-2</v>
      </c>
      <c r="O75" s="1">
        <v>34.299999999999997</v>
      </c>
    </row>
    <row r="76" spans="11:15" x14ac:dyDescent="0.25">
      <c r="K76" s="1">
        <v>75</v>
      </c>
      <c r="L76" s="1" t="s">
        <v>70</v>
      </c>
      <c r="M76" s="2">
        <v>45378</v>
      </c>
      <c r="N76" s="3">
        <v>4.8611111111111112E-2</v>
      </c>
      <c r="O76" s="1">
        <v>34.4</v>
      </c>
    </row>
    <row r="77" spans="11:15" x14ac:dyDescent="0.25">
      <c r="K77" s="1">
        <v>76</v>
      </c>
      <c r="L77" s="1" t="s">
        <v>71</v>
      </c>
      <c r="M77" s="2">
        <v>45378</v>
      </c>
      <c r="N77" s="3">
        <v>5.2083333333333336E-2</v>
      </c>
      <c r="O77" s="1">
        <v>34.1</v>
      </c>
    </row>
    <row r="78" spans="11:15" x14ac:dyDescent="0.25">
      <c r="K78" s="1">
        <v>77</v>
      </c>
      <c r="L78" s="1" t="s">
        <v>72</v>
      </c>
      <c r="M78" s="2">
        <v>45378</v>
      </c>
      <c r="N78" s="3">
        <v>5.5555555555555552E-2</v>
      </c>
      <c r="O78" s="1">
        <v>34.4</v>
      </c>
    </row>
    <row r="79" spans="11:15" x14ac:dyDescent="0.25">
      <c r="K79" s="1">
        <v>78</v>
      </c>
      <c r="L79" s="1" t="s">
        <v>73</v>
      </c>
      <c r="M79" s="2">
        <v>45378</v>
      </c>
      <c r="N79" s="3">
        <v>5.9027777777777783E-2</v>
      </c>
      <c r="O79" s="1">
        <v>34.1</v>
      </c>
    </row>
    <row r="80" spans="11:15" x14ac:dyDescent="0.25">
      <c r="K80" s="1">
        <v>79</v>
      </c>
      <c r="L80" s="1" t="s">
        <v>74</v>
      </c>
      <c r="M80" s="2">
        <v>45378</v>
      </c>
      <c r="N80" s="3">
        <v>6.25E-2</v>
      </c>
      <c r="O80" s="1">
        <v>33.299999999999997</v>
      </c>
    </row>
    <row r="81" spans="11:15" x14ac:dyDescent="0.25">
      <c r="K81" s="1">
        <v>80</v>
      </c>
      <c r="L81" s="1" t="s">
        <v>75</v>
      </c>
      <c r="M81" s="2">
        <v>45378</v>
      </c>
      <c r="N81" s="3">
        <v>6.5972222222222224E-2</v>
      </c>
      <c r="O81" s="1">
        <v>33.200000000000003</v>
      </c>
    </row>
    <row r="82" spans="11:15" x14ac:dyDescent="0.25">
      <c r="K82" s="1">
        <v>81</v>
      </c>
      <c r="L82" s="1" t="s">
        <v>76</v>
      </c>
      <c r="M82" s="2">
        <v>45378</v>
      </c>
      <c r="N82" s="3">
        <v>6.9444444444444434E-2</v>
      </c>
      <c r="O82" s="1">
        <v>32.6</v>
      </c>
    </row>
    <row r="83" spans="11:15" x14ac:dyDescent="0.25">
      <c r="K83" s="1">
        <v>82</v>
      </c>
      <c r="L83" s="1" t="s">
        <v>77</v>
      </c>
      <c r="M83" s="2">
        <v>45378</v>
      </c>
      <c r="N83" s="3">
        <v>7.2916666666666671E-2</v>
      </c>
      <c r="O83" s="1">
        <v>32.799999999999997</v>
      </c>
    </row>
    <row r="84" spans="11:15" x14ac:dyDescent="0.25">
      <c r="K84" s="1">
        <v>83</v>
      </c>
      <c r="L84" s="1" t="s">
        <v>78</v>
      </c>
      <c r="M84" s="2">
        <v>45378</v>
      </c>
      <c r="N84" s="3">
        <v>7.6388888888888895E-2</v>
      </c>
      <c r="O84" s="1">
        <v>32.799999999999997</v>
      </c>
    </row>
    <row r="85" spans="11:15" x14ac:dyDescent="0.25">
      <c r="K85" s="1">
        <v>84</v>
      </c>
      <c r="L85" s="1" t="s">
        <v>79</v>
      </c>
      <c r="M85" s="2">
        <v>45378</v>
      </c>
      <c r="N85" s="3">
        <v>7.9861111111111105E-2</v>
      </c>
      <c r="O85" s="1">
        <v>32.4</v>
      </c>
    </row>
    <row r="86" spans="11:15" x14ac:dyDescent="0.25">
      <c r="K86" s="1">
        <v>85</v>
      </c>
      <c r="L86" s="1" t="s">
        <v>80</v>
      </c>
      <c r="M86" s="2">
        <v>45378</v>
      </c>
      <c r="N86" s="3">
        <v>8.3333333333333329E-2</v>
      </c>
      <c r="O86" s="1">
        <v>32.299999999999997</v>
      </c>
    </row>
    <row r="87" spans="11:15" x14ac:dyDescent="0.25">
      <c r="K87" s="1">
        <v>86</v>
      </c>
      <c r="L87" s="1" t="s">
        <v>81</v>
      </c>
      <c r="M87" s="2">
        <v>45378</v>
      </c>
      <c r="N87" s="3">
        <v>8.6805555555555566E-2</v>
      </c>
      <c r="O87" s="1">
        <v>32.1</v>
      </c>
    </row>
    <row r="88" spans="11:15" x14ac:dyDescent="0.25">
      <c r="K88" s="1">
        <v>87</v>
      </c>
      <c r="L88" s="1" t="s">
        <v>82</v>
      </c>
      <c r="M88" s="2">
        <v>45378</v>
      </c>
      <c r="N88" s="3">
        <v>9.0277777777777776E-2</v>
      </c>
      <c r="O88" s="1">
        <v>32.1</v>
      </c>
    </row>
    <row r="89" spans="11:15" x14ac:dyDescent="0.25">
      <c r="K89" s="1">
        <v>88</v>
      </c>
      <c r="L89" s="1" t="s">
        <v>83</v>
      </c>
      <c r="M89" s="2">
        <v>45378</v>
      </c>
      <c r="N89" s="3">
        <v>9.375E-2</v>
      </c>
      <c r="O89" s="1">
        <v>31.9</v>
      </c>
    </row>
    <row r="90" spans="11:15" x14ac:dyDescent="0.25">
      <c r="K90" s="1">
        <v>89</v>
      </c>
      <c r="L90" s="1" t="s">
        <v>84</v>
      </c>
      <c r="M90" s="2">
        <v>45378</v>
      </c>
      <c r="N90" s="3">
        <v>9.7222222222222224E-2</v>
      </c>
      <c r="O90" s="1">
        <v>32</v>
      </c>
    </row>
    <row r="91" spans="11:15" x14ac:dyDescent="0.25">
      <c r="K91" s="1">
        <v>90</v>
      </c>
      <c r="L91" s="1" t="s">
        <v>85</v>
      </c>
      <c r="M91" s="2">
        <v>45378</v>
      </c>
      <c r="N91" s="3">
        <v>0.10069444444444443</v>
      </c>
      <c r="O91" s="1">
        <v>31.7</v>
      </c>
    </row>
    <row r="92" spans="11:15" x14ac:dyDescent="0.25">
      <c r="K92" s="1">
        <v>91</v>
      </c>
      <c r="L92" s="1" t="s">
        <v>86</v>
      </c>
      <c r="M92" s="2">
        <v>45378</v>
      </c>
      <c r="N92" s="3">
        <v>0.10416666666666667</v>
      </c>
      <c r="O92" s="1">
        <v>31.6</v>
      </c>
    </row>
    <row r="93" spans="11:15" x14ac:dyDescent="0.25">
      <c r="K93" s="1">
        <v>92</v>
      </c>
      <c r="L93" s="1" t="s">
        <v>87</v>
      </c>
      <c r="M93" s="2">
        <v>45378</v>
      </c>
      <c r="N93" s="3">
        <v>0.1076388888888889</v>
      </c>
      <c r="O93" s="1">
        <v>31.5</v>
      </c>
    </row>
    <row r="94" spans="11:15" x14ac:dyDescent="0.25">
      <c r="K94" s="1">
        <v>93</v>
      </c>
      <c r="L94" s="1" t="s">
        <v>88</v>
      </c>
      <c r="M94" s="2">
        <v>45378</v>
      </c>
      <c r="N94" s="3">
        <v>0.1111111111111111</v>
      </c>
      <c r="O94" s="1">
        <v>31.3</v>
      </c>
    </row>
    <row r="95" spans="11:15" x14ac:dyDescent="0.25">
      <c r="K95" s="1">
        <v>94</v>
      </c>
      <c r="L95" s="1" t="s">
        <v>89</v>
      </c>
      <c r="M95" s="2">
        <v>45378</v>
      </c>
      <c r="N95" s="3">
        <v>0.11458333333333333</v>
      </c>
      <c r="O95" s="1">
        <v>31.3</v>
      </c>
    </row>
    <row r="96" spans="11:15" x14ac:dyDescent="0.25">
      <c r="K96" s="1">
        <v>95</v>
      </c>
      <c r="L96" s="1" t="s">
        <v>90</v>
      </c>
      <c r="M96" s="2">
        <v>45378</v>
      </c>
      <c r="N96" s="3">
        <v>0.11805555555555557</v>
      </c>
      <c r="O96" s="1">
        <v>31.2</v>
      </c>
    </row>
    <row r="97" spans="11:15" x14ac:dyDescent="0.25">
      <c r="K97" s="1">
        <v>96</v>
      </c>
      <c r="L97" s="1" t="s">
        <v>91</v>
      </c>
      <c r="M97" s="2">
        <v>45378</v>
      </c>
      <c r="N97" s="3">
        <v>0.12152777777777778</v>
      </c>
      <c r="O97" s="1">
        <v>31.1</v>
      </c>
    </row>
    <row r="98" spans="11:15" x14ac:dyDescent="0.25">
      <c r="K98" s="1">
        <v>97</v>
      </c>
      <c r="L98" s="1" t="s">
        <v>92</v>
      </c>
      <c r="M98" s="2">
        <v>45378</v>
      </c>
      <c r="N98" s="3">
        <v>0.125</v>
      </c>
      <c r="O98" s="1">
        <v>31.1</v>
      </c>
    </row>
    <row r="99" spans="11:15" x14ac:dyDescent="0.25">
      <c r="K99" s="1">
        <v>98</v>
      </c>
      <c r="L99" s="1" t="s">
        <v>93</v>
      </c>
      <c r="M99" s="2">
        <v>45378</v>
      </c>
      <c r="N99" s="3">
        <v>0.12847222222222224</v>
      </c>
      <c r="O99" s="1">
        <v>31.2</v>
      </c>
    </row>
    <row r="100" spans="11:15" x14ac:dyDescent="0.25">
      <c r="K100" s="1">
        <v>99</v>
      </c>
      <c r="L100" s="1" t="s">
        <v>94</v>
      </c>
      <c r="M100" s="2">
        <v>45378</v>
      </c>
      <c r="N100" s="3">
        <v>0.13194444444444445</v>
      </c>
      <c r="O100" s="1">
        <v>31.2</v>
      </c>
    </row>
    <row r="101" spans="11:15" x14ac:dyDescent="0.25">
      <c r="K101" s="1">
        <v>100</v>
      </c>
      <c r="L101" s="1" t="s">
        <v>95</v>
      </c>
      <c r="M101" s="2">
        <v>45378</v>
      </c>
      <c r="N101" s="3">
        <v>0.13541666666666666</v>
      </c>
      <c r="O101" s="1">
        <v>31.2</v>
      </c>
    </row>
    <row r="102" spans="11:15" x14ac:dyDescent="0.25">
      <c r="K102" s="1">
        <v>101</v>
      </c>
      <c r="L102" s="1" t="s">
        <v>96</v>
      </c>
      <c r="M102" s="2">
        <v>45378</v>
      </c>
      <c r="N102" s="3">
        <v>0.1388888888888889</v>
      </c>
      <c r="O102" s="1">
        <v>31.2</v>
      </c>
    </row>
    <row r="103" spans="11:15" x14ac:dyDescent="0.25">
      <c r="K103" s="1">
        <v>102</v>
      </c>
      <c r="L103" s="1" t="s">
        <v>97</v>
      </c>
      <c r="M103" s="2">
        <v>45378</v>
      </c>
      <c r="N103" s="3">
        <v>0.1423611111111111</v>
      </c>
      <c r="O103" s="1">
        <v>31.3</v>
      </c>
    </row>
    <row r="104" spans="11:15" x14ac:dyDescent="0.25">
      <c r="K104" s="1">
        <v>103</v>
      </c>
      <c r="L104" s="1" t="s">
        <v>98</v>
      </c>
      <c r="M104" s="2">
        <v>45378</v>
      </c>
      <c r="N104" s="3">
        <v>0.14583333333333334</v>
      </c>
      <c r="O104" s="1">
        <v>31.3</v>
      </c>
    </row>
    <row r="105" spans="11:15" x14ac:dyDescent="0.25">
      <c r="K105" s="1">
        <v>104</v>
      </c>
      <c r="L105" s="1" t="s">
        <v>99</v>
      </c>
      <c r="M105" s="2">
        <v>45378</v>
      </c>
      <c r="N105" s="3">
        <v>0.14930555555555555</v>
      </c>
      <c r="O105" s="1">
        <v>31.4</v>
      </c>
    </row>
    <row r="106" spans="11:15" x14ac:dyDescent="0.25">
      <c r="K106" s="1">
        <v>105</v>
      </c>
      <c r="L106" s="1" t="s">
        <v>100</v>
      </c>
      <c r="M106" s="2">
        <v>45378</v>
      </c>
      <c r="N106" s="3">
        <v>0.15277777777777776</v>
      </c>
      <c r="O106" s="1">
        <v>31.6</v>
      </c>
    </row>
    <row r="107" spans="11:15" x14ac:dyDescent="0.25">
      <c r="K107" s="1">
        <v>106</v>
      </c>
      <c r="L107" s="1" t="s">
        <v>101</v>
      </c>
      <c r="M107" s="2">
        <v>45378</v>
      </c>
      <c r="N107" s="3">
        <v>0.15625</v>
      </c>
      <c r="O107" s="1">
        <v>31.6</v>
      </c>
    </row>
    <row r="108" spans="11:15" x14ac:dyDescent="0.25">
      <c r="K108" s="1">
        <v>107</v>
      </c>
      <c r="L108" s="1" t="s">
        <v>102</v>
      </c>
      <c r="M108" s="2">
        <v>45378</v>
      </c>
      <c r="N108" s="3">
        <v>0.15972222222222224</v>
      </c>
      <c r="O108" s="1">
        <v>31.6</v>
      </c>
    </row>
    <row r="109" spans="11:15" x14ac:dyDescent="0.25">
      <c r="K109" s="1">
        <v>108</v>
      </c>
      <c r="L109" s="1" t="s">
        <v>103</v>
      </c>
      <c r="M109" s="2">
        <v>45378</v>
      </c>
      <c r="N109" s="3">
        <v>0.16319444444444445</v>
      </c>
      <c r="O109" s="1">
        <v>31.9</v>
      </c>
    </row>
    <row r="110" spans="11:15" x14ac:dyDescent="0.25">
      <c r="K110" s="1">
        <v>109</v>
      </c>
      <c r="L110" s="1" t="s">
        <v>104</v>
      </c>
      <c r="M110" s="2">
        <v>45378</v>
      </c>
      <c r="N110" s="3">
        <v>0.16666666666666666</v>
      </c>
      <c r="O110" s="1">
        <v>32.1</v>
      </c>
    </row>
    <row r="111" spans="11:15" x14ac:dyDescent="0.25">
      <c r="K111" s="1">
        <v>110</v>
      </c>
      <c r="L111" s="1" t="s">
        <v>105</v>
      </c>
      <c r="M111" s="2">
        <v>45378</v>
      </c>
      <c r="N111" s="3">
        <v>0.17013888888888887</v>
      </c>
      <c r="O111" s="1">
        <v>32.6</v>
      </c>
    </row>
    <row r="112" spans="11:15" x14ac:dyDescent="0.25">
      <c r="K112" s="1">
        <v>111</v>
      </c>
      <c r="L112" s="1" t="s">
        <v>106</v>
      </c>
      <c r="M112" s="2">
        <v>45378</v>
      </c>
      <c r="N112" s="3">
        <v>0.17361111111111113</v>
      </c>
      <c r="O112" s="1">
        <v>32.6</v>
      </c>
    </row>
    <row r="113" spans="11:15" x14ac:dyDescent="0.25">
      <c r="K113" s="1">
        <v>112</v>
      </c>
      <c r="L113" s="1" t="s">
        <v>107</v>
      </c>
      <c r="M113" s="2">
        <v>45378</v>
      </c>
      <c r="N113" s="3">
        <v>0.17708333333333334</v>
      </c>
      <c r="O113" s="1">
        <v>32.700000000000003</v>
      </c>
    </row>
    <row r="114" spans="11:15" x14ac:dyDescent="0.25">
      <c r="K114" s="1">
        <v>113</v>
      </c>
      <c r="L114" s="1" t="s">
        <v>108</v>
      </c>
      <c r="M114" s="2">
        <v>45378</v>
      </c>
      <c r="N114" s="3">
        <v>0.18055555555555555</v>
      </c>
      <c r="O114" s="1">
        <v>32.799999999999997</v>
      </c>
    </row>
    <row r="115" spans="11:15" x14ac:dyDescent="0.25">
      <c r="K115" s="1">
        <v>114</v>
      </c>
      <c r="L115" s="1" t="s">
        <v>109</v>
      </c>
      <c r="M115" s="2">
        <v>45378</v>
      </c>
      <c r="N115" s="3">
        <v>0.18402777777777779</v>
      </c>
      <c r="O115" s="1">
        <v>32.799999999999997</v>
      </c>
    </row>
    <row r="116" spans="11:15" x14ac:dyDescent="0.25">
      <c r="K116" s="1">
        <v>115</v>
      </c>
      <c r="L116" s="1" t="s">
        <v>110</v>
      </c>
      <c r="M116" s="2">
        <v>45378</v>
      </c>
      <c r="N116" s="3">
        <v>0.1875</v>
      </c>
      <c r="O116" s="1">
        <v>32.6</v>
      </c>
    </row>
    <row r="117" spans="11:15" x14ac:dyDescent="0.25">
      <c r="K117" s="1">
        <v>116</v>
      </c>
      <c r="L117" s="1" t="s">
        <v>111</v>
      </c>
      <c r="M117" s="2">
        <v>45378</v>
      </c>
      <c r="N117" s="3">
        <v>0.19097222222222221</v>
      </c>
      <c r="O117" s="1">
        <v>32.6</v>
      </c>
    </row>
    <row r="118" spans="11:15" x14ac:dyDescent="0.25">
      <c r="K118" s="1">
        <v>117</v>
      </c>
      <c r="L118" s="1" t="s">
        <v>112</v>
      </c>
      <c r="M118" s="2">
        <v>45378</v>
      </c>
      <c r="N118" s="3">
        <v>0.19444444444444445</v>
      </c>
      <c r="O118" s="1">
        <v>29</v>
      </c>
    </row>
    <row r="119" spans="11:15" x14ac:dyDescent="0.25">
      <c r="K119" s="1">
        <v>118</v>
      </c>
      <c r="L119" s="1" t="s">
        <v>113</v>
      </c>
      <c r="M119" s="2">
        <v>45378</v>
      </c>
      <c r="N119" s="3">
        <v>0.19791666666666666</v>
      </c>
      <c r="O119" s="1">
        <v>27.8</v>
      </c>
    </row>
    <row r="120" spans="11:15" x14ac:dyDescent="0.25">
      <c r="K120" s="1">
        <v>119</v>
      </c>
      <c r="L120" s="1" t="s">
        <v>114</v>
      </c>
      <c r="M120" s="2">
        <v>45378</v>
      </c>
      <c r="N120" s="3">
        <v>0.20138888888888887</v>
      </c>
      <c r="O120" s="1">
        <v>27.3</v>
      </c>
    </row>
    <row r="121" spans="11:15" x14ac:dyDescent="0.25">
      <c r="K121" s="1">
        <v>120</v>
      </c>
      <c r="L121" s="1" t="s">
        <v>115</v>
      </c>
      <c r="M121" s="2">
        <v>45378</v>
      </c>
      <c r="N121" s="3">
        <v>0.20486111111111113</v>
      </c>
      <c r="O121" s="1">
        <v>26.6</v>
      </c>
    </row>
    <row r="122" spans="11:15" x14ac:dyDescent="0.25">
      <c r="K122" s="1">
        <v>121</v>
      </c>
      <c r="L122" s="1" t="s">
        <v>116</v>
      </c>
      <c r="M122" s="2">
        <v>45378</v>
      </c>
      <c r="N122" s="3">
        <v>0.20833333333333334</v>
      </c>
      <c r="O122" s="1">
        <v>26</v>
      </c>
    </row>
    <row r="123" spans="11:15" x14ac:dyDescent="0.25">
      <c r="K123" s="1">
        <v>122</v>
      </c>
      <c r="L123" s="1" t="s">
        <v>117</v>
      </c>
      <c r="M123" s="2">
        <v>45378</v>
      </c>
      <c r="N123" s="3">
        <v>0.21180555555555555</v>
      </c>
      <c r="O123" s="1">
        <v>26.4</v>
      </c>
    </row>
    <row r="124" spans="11:15" x14ac:dyDescent="0.25">
      <c r="K124" s="1">
        <v>123</v>
      </c>
      <c r="L124" s="1" t="s">
        <v>118</v>
      </c>
      <c r="M124" s="2">
        <v>45378</v>
      </c>
      <c r="N124" s="3">
        <v>0.21527777777777779</v>
      </c>
      <c r="O124" s="1">
        <v>26.4</v>
      </c>
    </row>
    <row r="125" spans="11:15" x14ac:dyDescent="0.25">
      <c r="K125" s="1">
        <v>124</v>
      </c>
      <c r="L125" s="1" t="s">
        <v>119</v>
      </c>
      <c r="M125" s="2">
        <v>45378</v>
      </c>
      <c r="N125" s="3">
        <v>0.21875</v>
      </c>
      <c r="O125" s="1">
        <v>26.4</v>
      </c>
    </row>
    <row r="126" spans="11:15" x14ac:dyDescent="0.25">
      <c r="K126" s="1">
        <v>125</v>
      </c>
      <c r="L126" s="1" t="s">
        <v>120</v>
      </c>
      <c r="M126" s="2">
        <v>45378</v>
      </c>
      <c r="N126" s="3">
        <v>0.22222222222222221</v>
      </c>
      <c r="O126" s="1">
        <v>26.4</v>
      </c>
    </row>
    <row r="127" spans="11:15" x14ac:dyDescent="0.25">
      <c r="K127" s="1">
        <v>126</v>
      </c>
      <c r="L127" s="1" t="s">
        <v>121</v>
      </c>
      <c r="M127" s="2">
        <v>45378</v>
      </c>
      <c r="N127" s="3">
        <v>0.22569444444444445</v>
      </c>
      <c r="O127" s="1">
        <v>26.3</v>
      </c>
    </row>
    <row r="128" spans="11:15" x14ac:dyDescent="0.25">
      <c r="K128" s="1">
        <v>127</v>
      </c>
      <c r="L128" s="1" t="s">
        <v>122</v>
      </c>
      <c r="M128" s="2">
        <v>45378</v>
      </c>
      <c r="N128" s="3">
        <v>0.22916666666666666</v>
      </c>
      <c r="O128" s="1">
        <v>26.2</v>
      </c>
    </row>
    <row r="129" spans="11:15" x14ac:dyDescent="0.25">
      <c r="K129" s="1">
        <v>128</v>
      </c>
      <c r="L129" s="1" t="s">
        <v>123</v>
      </c>
      <c r="M129" s="2">
        <v>45378</v>
      </c>
      <c r="N129" s="3">
        <v>0.23263888888888887</v>
      </c>
      <c r="O129" s="1">
        <v>26.3</v>
      </c>
    </row>
    <row r="130" spans="11:15" x14ac:dyDescent="0.25">
      <c r="K130" s="1">
        <v>129</v>
      </c>
      <c r="L130" s="1" t="s">
        <v>124</v>
      </c>
      <c r="M130" s="2">
        <v>45378</v>
      </c>
      <c r="N130" s="3">
        <v>0.23611111111111113</v>
      </c>
      <c r="O130" s="1">
        <v>26.2</v>
      </c>
    </row>
    <row r="131" spans="11:15" x14ac:dyDescent="0.25">
      <c r="K131" s="1">
        <v>130</v>
      </c>
      <c r="L131" s="1" t="s">
        <v>125</v>
      </c>
      <c r="M131" s="2">
        <v>45378</v>
      </c>
      <c r="N131" s="3">
        <v>0.23958333333333334</v>
      </c>
      <c r="O131" s="1">
        <v>26.2</v>
      </c>
    </row>
    <row r="132" spans="11:15" x14ac:dyDescent="0.25">
      <c r="K132" s="1">
        <v>131</v>
      </c>
      <c r="L132" s="1" t="s">
        <v>126</v>
      </c>
      <c r="M132" s="2">
        <v>45378</v>
      </c>
      <c r="N132" s="3">
        <v>0.24305555555555555</v>
      </c>
      <c r="O132" s="1">
        <v>26.2</v>
      </c>
    </row>
    <row r="133" spans="11:15" x14ac:dyDescent="0.25">
      <c r="K133" s="1">
        <v>132</v>
      </c>
      <c r="L133" s="1" t="s">
        <v>127</v>
      </c>
      <c r="M133" s="2">
        <v>45378</v>
      </c>
      <c r="N133" s="3">
        <v>0.24652777777777779</v>
      </c>
      <c r="O133" s="1">
        <v>26.2</v>
      </c>
    </row>
    <row r="134" spans="11:15" x14ac:dyDescent="0.25">
      <c r="K134" s="1">
        <v>133</v>
      </c>
      <c r="L134" s="1" t="s">
        <v>128</v>
      </c>
      <c r="M134" s="2">
        <v>45378</v>
      </c>
      <c r="N134" s="3">
        <v>0.25</v>
      </c>
      <c r="O134" s="1">
        <v>26.1</v>
      </c>
    </row>
    <row r="135" spans="11:15" x14ac:dyDescent="0.25">
      <c r="K135" s="1">
        <v>134</v>
      </c>
      <c r="L135" s="1" t="s">
        <v>129</v>
      </c>
      <c r="M135" s="2">
        <v>45378</v>
      </c>
      <c r="N135" s="3">
        <v>0.25347222222222221</v>
      </c>
      <c r="O135" s="1">
        <v>26.1</v>
      </c>
    </row>
    <row r="136" spans="11:15" x14ac:dyDescent="0.25">
      <c r="K136" s="1">
        <v>135</v>
      </c>
      <c r="L136" s="1" t="s">
        <v>130</v>
      </c>
      <c r="M136" s="2">
        <v>45378</v>
      </c>
      <c r="N136" s="3">
        <v>0.25694444444444448</v>
      </c>
      <c r="O136" s="1">
        <v>26.1</v>
      </c>
    </row>
    <row r="137" spans="11:15" x14ac:dyDescent="0.25">
      <c r="K137" s="1">
        <v>136</v>
      </c>
      <c r="L137" s="1" t="s">
        <v>131</v>
      </c>
      <c r="M137" s="2">
        <v>45378</v>
      </c>
      <c r="N137" s="3">
        <v>0.26041666666666669</v>
      </c>
      <c r="O137" s="1">
        <v>26.1</v>
      </c>
    </row>
    <row r="138" spans="11:15" x14ac:dyDescent="0.25">
      <c r="K138" s="1">
        <v>137</v>
      </c>
      <c r="L138" s="1" t="s">
        <v>132</v>
      </c>
      <c r="M138" s="2">
        <v>45378</v>
      </c>
      <c r="N138" s="3">
        <v>0.2638888888888889</v>
      </c>
      <c r="O138" s="1">
        <v>25.9</v>
      </c>
    </row>
    <row r="139" spans="11:15" x14ac:dyDescent="0.25">
      <c r="K139" s="1">
        <v>138</v>
      </c>
      <c r="L139" s="1" t="s">
        <v>133</v>
      </c>
      <c r="M139" s="2">
        <v>45378</v>
      </c>
      <c r="N139" s="3">
        <v>0.2673611111111111</v>
      </c>
      <c r="O139" s="1">
        <v>25.9</v>
      </c>
    </row>
    <row r="140" spans="11:15" x14ac:dyDescent="0.25">
      <c r="K140" s="1">
        <v>139</v>
      </c>
      <c r="L140" s="1" t="s">
        <v>134</v>
      </c>
      <c r="M140" s="2">
        <v>45378</v>
      </c>
      <c r="N140" s="3">
        <v>0.27083333333333331</v>
      </c>
      <c r="O140" s="1">
        <v>25.9</v>
      </c>
    </row>
    <row r="141" spans="11:15" x14ac:dyDescent="0.25">
      <c r="K141" s="1">
        <v>140</v>
      </c>
      <c r="L141" s="1" t="s">
        <v>135</v>
      </c>
      <c r="M141" s="2">
        <v>45378</v>
      </c>
      <c r="N141" s="3">
        <v>0.27430555555555552</v>
      </c>
      <c r="O141" s="1">
        <v>25.9</v>
      </c>
    </row>
    <row r="142" spans="11:15" x14ac:dyDescent="0.25">
      <c r="K142" s="1">
        <v>141</v>
      </c>
      <c r="L142" s="1" t="s">
        <v>136</v>
      </c>
      <c r="M142" s="2">
        <v>45378</v>
      </c>
      <c r="N142" s="3">
        <v>0.27777777777777779</v>
      </c>
      <c r="O142" s="1">
        <v>25.8</v>
      </c>
    </row>
    <row r="143" spans="11:15" x14ac:dyDescent="0.25">
      <c r="K143" s="1">
        <v>142</v>
      </c>
      <c r="L143" s="1" t="s">
        <v>137</v>
      </c>
      <c r="M143" s="2">
        <v>45378</v>
      </c>
      <c r="N143" s="3">
        <v>0.28125</v>
      </c>
      <c r="O143" s="1">
        <v>25.8</v>
      </c>
    </row>
    <row r="144" spans="11:15" x14ac:dyDescent="0.25">
      <c r="K144" s="1">
        <v>143</v>
      </c>
      <c r="L144" s="1" t="s">
        <v>138</v>
      </c>
      <c r="M144" s="2">
        <v>45378</v>
      </c>
      <c r="N144" s="3">
        <v>0.28472222222222221</v>
      </c>
      <c r="O144" s="1">
        <v>25.8</v>
      </c>
    </row>
    <row r="145" spans="11:15" x14ac:dyDescent="0.25">
      <c r="K145" s="1">
        <v>144</v>
      </c>
      <c r="L145" s="1" t="s">
        <v>139</v>
      </c>
      <c r="M145" s="2">
        <v>45378</v>
      </c>
      <c r="N145" s="3">
        <v>0.28819444444444448</v>
      </c>
      <c r="O145" s="1">
        <v>26.3</v>
      </c>
    </row>
    <row r="146" spans="11:15" x14ac:dyDescent="0.25">
      <c r="K146" s="1">
        <v>145</v>
      </c>
      <c r="L146" s="1" t="s">
        <v>140</v>
      </c>
      <c r="M146" s="2">
        <v>45378</v>
      </c>
      <c r="N146" s="3">
        <v>0.29166666666666669</v>
      </c>
      <c r="O146" s="1">
        <v>26.2</v>
      </c>
    </row>
    <row r="147" spans="11:15" x14ac:dyDescent="0.25">
      <c r="K147" s="1">
        <v>146</v>
      </c>
      <c r="L147" s="1" t="s">
        <v>141</v>
      </c>
      <c r="M147" s="2">
        <v>45378</v>
      </c>
      <c r="N147" s="3">
        <v>0.2951388888888889</v>
      </c>
      <c r="O147" s="1">
        <v>26.4</v>
      </c>
    </row>
    <row r="148" spans="11:15" x14ac:dyDescent="0.25">
      <c r="K148" s="1"/>
      <c r="L148" s="1"/>
      <c r="M148" s="2"/>
      <c r="N148" s="3"/>
      <c r="O148" s="1"/>
    </row>
    <row r="149" spans="11:15" x14ac:dyDescent="0.25">
      <c r="K149" s="1"/>
      <c r="L149" s="1"/>
      <c r="M149" s="2"/>
      <c r="N149" s="3"/>
      <c r="O149" s="1"/>
    </row>
    <row r="150" spans="11:15" x14ac:dyDescent="0.25">
      <c r="K150" s="1"/>
      <c r="L150" s="1"/>
      <c r="M150" s="2"/>
      <c r="N150" s="3"/>
      <c r="O150" s="1"/>
    </row>
    <row r="151" spans="11:15" x14ac:dyDescent="0.25">
      <c r="K151" s="1"/>
      <c r="L151" s="1"/>
      <c r="M151" s="2"/>
      <c r="N151" s="3"/>
      <c r="O151" s="1"/>
    </row>
    <row r="152" spans="11:15" x14ac:dyDescent="0.25">
      <c r="K152" s="1"/>
      <c r="L152" s="1"/>
      <c r="M152" s="2"/>
      <c r="N152" s="3"/>
      <c r="O152" s="1"/>
    </row>
    <row r="153" spans="11:15" x14ac:dyDescent="0.25">
      <c r="K153" s="1"/>
      <c r="L153" s="1"/>
      <c r="M153" s="2"/>
      <c r="N153" s="3"/>
      <c r="O153" s="1"/>
    </row>
    <row r="154" spans="11:15" x14ac:dyDescent="0.25">
      <c r="K154" s="1"/>
      <c r="L154" s="1"/>
      <c r="M154" s="2"/>
      <c r="N154" s="3"/>
      <c r="O154" s="1"/>
    </row>
    <row r="155" spans="11:15" x14ac:dyDescent="0.25">
      <c r="K155" s="1"/>
      <c r="L155" s="1"/>
      <c r="M155" s="2"/>
      <c r="N155" s="3"/>
      <c r="O155" s="1"/>
    </row>
    <row r="156" spans="11:15" x14ac:dyDescent="0.25">
      <c r="K156" s="1"/>
      <c r="L156" s="1"/>
      <c r="M156" s="2"/>
      <c r="N156" s="3"/>
      <c r="O156" s="1"/>
    </row>
    <row r="157" spans="11:15" x14ac:dyDescent="0.25">
      <c r="K157" s="1"/>
      <c r="L157" s="1"/>
      <c r="M157" s="2"/>
      <c r="N157" s="3"/>
      <c r="O157" s="1"/>
    </row>
    <row r="158" spans="11:15" x14ac:dyDescent="0.25">
      <c r="K158" s="1"/>
      <c r="L158" s="1"/>
      <c r="M158" s="2"/>
      <c r="N158" s="3"/>
      <c r="O158" s="1"/>
    </row>
    <row r="159" spans="11:15" x14ac:dyDescent="0.25">
      <c r="K159" s="1"/>
      <c r="L159" s="1"/>
      <c r="M159" s="2"/>
      <c r="N159" s="3"/>
      <c r="O159" s="1"/>
    </row>
    <row r="160" spans="11:15" x14ac:dyDescent="0.25">
      <c r="K160" s="1"/>
      <c r="L160" s="1"/>
      <c r="M160" s="2"/>
      <c r="N160" s="3"/>
      <c r="O160" s="1"/>
    </row>
    <row r="161" spans="11:15" x14ac:dyDescent="0.25">
      <c r="K161" s="1"/>
      <c r="L161" s="1"/>
      <c r="M161" s="2"/>
      <c r="N161" s="3"/>
      <c r="O161" s="1"/>
    </row>
    <row r="162" spans="11:15" x14ac:dyDescent="0.25">
      <c r="K162" s="1"/>
      <c r="L162" s="1"/>
      <c r="M162" s="2"/>
      <c r="N162" s="3"/>
      <c r="O162" s="1"/>
    </row>
    <row r="163" spans="11:15" x14ac:dyDescent="0.25">
      <c r="K163" s="1"/>
      <c r="L163" s="1"/>
      <c r="M163" s="2"/>
      <c r="N163" s="3"/>
      <c r="O163" s="1"/>
    </row>
    <row r="164" spans="11:15" x14ac:dyDescent="0.25">
      <c r="K164" s="1"/>
      <c r="L164" s="1"/>
      <c r="M164" s="2"/>
      <c r="N164" s="3"/>
      <c r="O164" s="1"/>
    </row>
    <row r="165" spans="11:15" x14ac:dyDescent="0.25">
      <c r="K165" s="1"/>
      <c r="L165" s="1"/>
      <c r="M165" s="2"/>
      <c r="N165" s="3"/>
      <c r="O165" s="1"/>
    </row>
    <row r="166" spans="11:15" x14ac:dyDescent="0.25">
      <c r="K166" s="1"/>
      <c r="L166" s="1"/>
      <c r="M166" s="2"/>
      <c r="N166" s="3"/>
      <c r="O166" s="1"/>
    </row>
    <row r="167" spans="11:15" x14ac:dyDescent="0.25">
      <c r="K167" s="1"/>
      <c r="L167" s="1"/>
      <c r="M167" s="2"/>
      <c r="N167" s="3"/>
      <c r="O167" s="1"/>
    </row>
    <row r="168" spans="11:15" x14ac:dyDescent="0.25">
      <c r="K168" s="1"/>
      <c r="L168" s="1"/>
      <c r="M168" s="2"/>
      <c r="N168" s="3"/>
      <c r="O168" s="1"/>
    </row>
    <row r="169" spans="11:15" x14ac:dyDescent="0.25">
      <c r="K169" s="1"/>
      <c r="L169" s="1"/>
      <c r="M169" s="2"/>
      <c r="N169" s="3"/>
      <c r="O169" s="1"/>
    </row>
    <row r="170" spans="11:15" x14ac:dyDescent="0.25">
      <c r="K170" s="1"/>
      <c r="L170" s="1"/>
      <c r="M170" s="2"/>
      <c r="N170" s="3"/>
      <c r="O170" s="1"/>
    </row>
    <row r="171" spans="11:15" x14ac:dyDescent="0.25">
      <c r="K171" s="1"/>
      <c r="L171" s="1"/>
      <c r="M171" s="2"/>
      <c r="N171" s="3"/>
      <c r="O171" s="1"/>
    </row>
    <row r="172" spans="11:15" x14ac:dyDescent="0.25">
      <c r="K172" s="1"/>
      <c r="L172" s="1"/>
      <c r="M172" s="2"/>
      <c r="N172" s="3"/>
      <c r="O172" s="1"/>
    </row>
    <row r="173" spans="11:15" x14ac:dyDescent="0.25">
      <c r="K173" s="1"/>
      <c r="L173" s="1"/>
      <c r="M173" s="2"/>
      <c r="N173" s="3"/>
      <c r="O173" s="1"/>
    </row>
    <row r="174" spans="11:15" x14ac:dyDescent="0.25">
      <c r="K174" s="1"/>
      <c r="L174" s="1"/>
      <c r="M174" s="2"/>
      <c r="N174" s="3"/>
      <c r="O174" s="1"/>
    </row>
    <row r="175" spans="11:15" x14ac:dyDescent="0.25">
      <c r="K175" s="1"/>
      <c r="L175" s="1"/>
      <c r="M175" s="2"/>
      <c r="N175" s="3"/>
      <c r="O175" s="1"/>
    </row>
    <row r="176" spans="11:15" x14ac:dyDescent="0.25">
      <c r="K176" s="1"/>
      <c r="L176" s="1"/>
      <c r="M176" s="2"/>
      <c r="N176" s="3"/>
      <c r="O176" s="1"/>
    </row>
    <row r="177" spans="11:15" x14ac:dyDescent="0.25">
      <c r="K177" s="1"/>
      <c r="L177" s="1"/>
      <c r="M177" s="2"/>
      <c r="N177" s="3"/>
      <c r="O177" s="1"/>
    </row>
    <row r="178" spans="11:15" x14ac:dyDescent="0.25">
      <c r="K178" s="1"/>
      <c r="L178" s="1"/>
      <c r="M178" s="2"/>
      <c r="N178" s="3"/>
      <c r="O178" s="1"/>
    </row>
    <row r="179" spans="11:15" x14ac:dyDescent="0.25">
      <c r="K179" s="1"/>
      <c r="L179" s="1"/>
      <c r="M179" s="2"/>
      <c r="N179" s="3"/>
      <c r="O179" s="1"/>
    </row>
    <row r="180" spans="11:15" x14ac:dyDescent="0.25">
      <c r="K180" s="1"/>
      <c r="L180" s="1"/>
      <c r="M180" s="2"/>
      <c r="N180" s="3"/>
      <c r="O180" s="1"/>
    </row>
    <row r="181" spans="11:15" x14ac:dyDescent="0.25">
      <c r="K181" s="1"/>
      <c r="L181" s="1"/>
      <c r="M181" s="2"/>
      <c r="N181" s="3"/>
      <c r="O181" s="1"/>
    </row>
    <row r="182" spans="11:15" x14ac:dyDescent="0.25">
      <c r="K182" s="1"/>
      <c r="L182" s="1"/>
      <c r="M182" s="2"/>
      <c r="N182" s="3"/>
      <c r="O182" s="1"/>
    </row>
    <row r="183" spans="11:15" x14ac:dyDescent="0.25">
      <c r="K183" s="1"/>
      <c r="L183" s="1"/>
      <c r="M183" s="2"/>
      <c r="N183" s="3"/>
      <c r="O183" s="1"/>
    </row>
    <row r="184" spans="11:15" x14ac:dyDescent="0.25">
      <c r="K184" s="1"/>
      <c r="L184" s="1"/>
      <c r="M184" s="2"/>
      <c r="N184" s="3"/>
      <c r="O184" s="1"/>
    </row>
    <row r="185" spans="11:15" x14ac:dyDescent="0.25">
      <c r="K185" s="1"/>
      <c r="L185" s="1"/>
      <c r="M185" s="2"/>
      <c r="N185" s="3"/>
      <c r="O185" s="1"/>
    </row>
    <row r="186" spans="11:15" x14ac:dyDescent="0.25">
      <c r="K186" s="1"/>
      <c r="L186" s="1"/>
      <c r="M186" s="2"/>
      <c r="N186" s="3"/>
      <c r="O186" s="1"/>
    </row>
    <row r="187" spans="11:15" x14ac:dyDescent="0.25">
      <c r="K187" s="1"/>
      <c r="L187" s="1"/>
      <c r="M187" s="2"/>
      <c r="N187" s="3"/>
      <c r="O187" s="1"/>
    </row>
    <row r="188" spans="11:15" x14ac:dyDescent="0.25">
      <c r="K188" s="1"/>
      <c r="L188" s="1"/>
      <c r="M188" s="2"/>
      <c r="N188" s="3"/>
      <c r="O188" s="1"/>
    </row>
    <row r="189" spans="11:15" x14ac:dyDescent="0.25">
      <c r="K189" s="1"/>
      <c r="L189" s="1"/>
      <c r="M189" s="2"/>
      <c r="N189" s="3"/>
      <c r="O189" s="1"/>
    </row>
    <row r="190" spans="11:15" x14ac:dyDescent="0.25">
      <c r="K190" s="1"/>
      <c r="L190" s="1"/>
      <c r="M190" s="2"/>
      <c r="N190" s="3"/>
      <c r="O190" s="1"/>
    </row>
    <row r="191" spans="11:15" x14ac:dyDescent="0.25">
      <c r="K191" s="1"/>
      <c r="L191" s="1"/>
      <c r="M191" s="2"/>
      <c r="N191" s="3"/>
      <c r="O191" s="1"/>
    </row>
    <row r="192" spans="11:15" x14ac:dyDescent="0.25">
      <c r="K192" s="1"/>
      <c r="L192" s="1"/>
      <c r="M192" s="2"/>
      <c r="N192" s="3"/>
      <c r="O192" s="1"/>
    </row>
    <row r="193" spans="11:15" x14ac:dyDescent="0.25">
      <c r="K193" s="1"/>
      <c r="L193" s="1"/>
      <c r="M193" s="2"/>
      <c r="N193" s="3"/>
      <c r="O193" s="1"/>
    </row>
    <row r="194" spans="11:15" x14ac:dyDescent="0.25">
      <c r="K194" s="1"/>
      <c r="L194" s="1"/>
      <c r="M194" s="2"/>
      <c r="N194" s="3"/>
      <c r="O194" s="1"/>
    </row>
    <row r="195" spans="11:15" x14ac:dyDescent="0.25">
      <c r="K195" s="1"/>
      <c r="L195" s="1"/>
      <c r="M195" s="2"/>
      <c r="N195" s="3"/>
      <c r="O195" s="1"/>
    </row>
    <row r="196" spans="11:15" x14ac:dyDescent="0.25">
      <c r="K196" s="1"/>
      <c r="L196" s="1"/>
      <c r="M196" s="2"/>
      <c r="N196" s="3"/>
      <c r="O196" s="1"/>
    </row>
    <row r="197" spans="11:15" x14ac:dyDescent="0.25">
      <c r="K197" s="1"/>
      <c r="L197" s="1"/>
      <c r="M197" s="2"/>
      <c r="N197" s="3"/>
      <c r="O197" s="1"/>
    </row>
    <row r="198" spans="11:15" x14ac:dyDescent="0.25">
      <c r="K198" s="1"/>
      <c r="L198" s="1"/>
      <c r="M198" s="2"/>
      <c r="N198" s="3"/>
      <c r="O198" s="1"/>
    </row>
    <row r="199" spans="11:15" x14ac:dyDescent="0.25">
      <c r="K199" s="1"/>
      <c r="L199" s="1"/>
      <c r="M199" s="2"/>
      <c r="N199" s="3"/>
      <c r="O199" s="1"/>
    </row>
    <row r="200" spans="11:15" x14ac:dyDescent="0.25">
      <c r="K200" s="1"/>
      <c r="L200" s="1"/>
      <c r="M200" s="2"/>
      <c r="N200" s="3"/>
      <c r="O200" s="1"/>
    </row>
    <row r="201" spans="11:15" x14ac:dyDescent="0.25">
      <c r="K201" s="1"/>
      <c r="L201" s="1"/>
      <c r="M201" s="2"/>
      <c r="N201" s="3"/>
      <c r="O201" s="1"/>
    </row>
    <row r="202" spans="11:15" x14ac:dyDescent="0.25">
      <c r="K202" s="1"/>
      <c r="L202" s="1"/>
      <c r="M202" s="2"/>
      <c r="N202" s="3"/>
      <c r="O202" s="1"/>
    </row>
    <row r="203" spans="11:15" x14ac:dyDescent="0.25">
      <c r="K203" s="1"/>
      <c r="L203" s="1"/>
      <c r="M203" s="2"/>
      <c r="N203" s="3"/>
      <c r="O203" s="1"/>
    </row>
    <row r="204" spans="11:15" x14ac:dyDescent="0.25">
      <c r="K204" s="1"/>
      <c r="L204" s="1"/>
      <c r="M204" s="2"/>
      <c r="N204" s="3"/>
      <c r="O204" s="1"/>
    </row>
    <row r="205" spans="11:15" x14ac:dyDescent="0.25">
      <c r="K205" s="1"/>
      <c r="L205" s="1"/>
      <c r="M205" s="2"/>
      <c r="N205" s="3"/>
      <c r="O205" s="1"/>
    </row>
    <row r="206" spans="11:15" x14ac:dyDescent="0.25">
      <c r="K206" s="1"/>
      <c r="L206" s="1"/>
      <c r="M206" s="2"/>
      <c r="N206" s="3"/>
      <c r="O206" s="1"/>
    </row>
    <row r="207" spans="11:15" x14ac:dyDescent="0.25">
      <c r="K207" s="1"/>
      <c r="L207" s="1"/>
      <c r="M207" s="2"/>
      <c r="N207" s="3"/>
      <c r="O207" s="1"/>
    </row>
    <row r="208" spans="11:15" x14ac:dyDescent="0.25">
      <c r="K208" s="1"/>
      <c r="L208" s="1"/>
      <c r="M208" s="2"/>
      <c r="N208" s="3"/>
      <c r="O208" s="1"/>
    </row>
    <row r="209" spans="11:15" x14ac:dyDescent="0.25">
      <c r="K209" s="1"/>
      <c r="L209" s="1"/>
      <c r="M209" s="2"/>
      <c r="N209" s="3"/>
      <c r="O209" s="1"/>
    </row>
    <row r="210" spans="11:15" x14ac:dyDescent="0.25">
      <c r="K210" s="1"/>
      <c r="L210" s="1"/>
      <c r="M210" s="2"/>
      <c r="N210" s="3"/>
      <c r="O210" s="1"/>
    </row>
    <row r="211" spans="11:15" x14ac:dyDescent="0.25">
      <c r="K211" s="1"/>
      <c r="L211" s="1"/>
      <c r="M211" s="2"/>
      <c r="N211" s="3"/>
      <c r="O211" s="1"/>
    </row>
    <row r="212" spans="11:15" x14ac:dyDescent="0.25">
      <c r="K212" s="1"/>
      <c r="L212" s="1"/>
      <c r="M212" s="2"/>
      <c r="N212" s="3"/>
      <c r="O212" s="1"/>
    </row>
    <row r="213" spans="11:15" x14ac:dyDescent="0.25">
      <c r="K213" s="1"/>
      <c r="L213" s="1"/>
      <c r="M213" s="2"/>
      <c r="N213" s="3"/>
      <c r="O213" s="1"/>
    </row>
    <row r="214" spans="11:15" x14ac:dyDescent="0.25">
      <c r="K214" s="1"/>
      <c r="L214" s="1"/>
      <c r="M214" s="2"/>
      <c r="N214" s="3"/>
      <c r="O214" s="1"/>
    </row>
    <row r="215" spans="11:15" x14ac:dyDescent="0.25">
      <c r="K215" s="1"/>
      <c r="L215" s="1"/>
      <c r="M215" s="2"/>
      <c r="N215" s="3"/>
      <c r="O215" s="1"/>
    </row>
    <row r="216" spans="11:15" x14ac:dyDescent="0.25">
      <c r="K216" s="1"/>
      <c r="L216" s="1"/>
      <c r="M216" s="2"/>
      <c r="N216" s="3"/>
      <c r="O216" s="1"/>
    </row>
    <row r="217" spans="11:15" x14ac:dyDescent="0.25">
      <c r="K217" s="1"/>
      <c r="L217" s="1"/>
      <c r="M217" s="2"/>
      <c r="N217" s="3"/>
      <c r="O217" s="1"/>
    </row>
    <row r="218" spans="11:15" x14ac:dyDescent="0.25">
      <c r="K218" s="1"/>
      <c r="L218" s="1"/>
      <c r="M218" s="2"/>
      <c r="N218" s="3"/>
      <c r="O218" s="1"/>
    </row>
    <row r="219" spans="11:15" x14ac:dyDescent="0.25">
      <c r="K219" s="1"/>
      <c r="L219" s="1"/>
      <c r="M219" s="2"/>
      <c r="N219" s="3"/>
      <c r="O219" s="1"/>
    </row>
    <row r="220" spans="11:15" x14ac:dyDescent="0.25">
      <c r="K220" s="1"/>
      <c r="L220" s="1"/>
      <c r="M220" s="2"/>
      <c r="N220" s="3"/>
      <c r="O220" s="1"/>
    </row>
    <row r="221" spans="11:15" x14ac:dyDescent="0.25">
      <c r="K221" s="1"/>
      <c r="L221" s="1"/>
      <c r="M221" s="2"/>
      <c r="N221" s="3"/>
      <c r="O221" s="1"/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2024-03-02T14:24:16Z</cp:lastPrinted>
  <dcterms:created xsi:type="dcterms:W3CDTF">2024-02-14T11:13:43Z</dcterms:created>
  <dcterms:modified xsi:type="dcterms:W3CDTF">2024-03-27T15:13:00Z</dcterms:modified>
</cp:coreProperties>
</file>