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Aviagen\Produccion\09 Registros de Producción\programacion semanal de alimento\2023\Modulo 3 Lote M620-F619\"/>
    </mc:Choice>
  </mc:AlternateContent>
  <bookViews>
    <workbookView xWindow="-120" yWindow="-120" windowWidth="29040" windowHeight="15720" activeTab="1"/>
  </bookViews>
  <sheets>
    <sheet name="Cepa 9" sheetId="1" r:id="rId1"/>
    <sheet name="Cepa 4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" i="2" l="1"/>
  <c r="CU3" i="2"/>
  <c r="CT4" i="2"/>
  <c r="CU4" i="2"/>
  <c r="CT5" i="2"/>
  <c r="CU5" i="2"/>
  <c r="CT6" i="2"/>
  <c r="CU6" i="2"/>
  <c r="CT7" i="2"/>
  <c r="CU7" i="2"/>
  <c r="CT8" i="2"/>
  <c r="CU8" i="2"/>
  <c r="CT9" i="2"/>
  <c r="CU9" i="2"/>
  <c r="CT10" i="2"/>
  <c r="CU10" i="2"/>
  <c r="CT11" i="2"/>
  <c r="CU11" i="2"/>
  <c r="CT12" i="2"/>
  <c r="CU12" i="2"/>
  <c r="CT13" i="2"/>
  <c r="CU13" i="2"/>
  <c r="CT14" i="2"/>
  <c r="CU14" i="2"/>
  <c r="CT15" i="2"/>
  <c r="CU15" i="2"/>
  <c r="CT16" i="2"/>
  <c r="CU16" i="2"/>
  <c r="CT17" i="2"/>
  <c r="CU17" i="2"/>
  <c r="CT18" i="2"/>
  <c r="CU18" i="2"/>
  <c r="CT19" i="2"/>
  <c r="CU19" i="2"/>
  <c r="CT20" i="2"/>
  <c r="CU20" i="2"/>
  <c r="CT21" i="2"/>
  <c r="CU21" i="2"/>
  <c r="CT22" i="2"/>
  <c r="CU22" i="2"/>
  <c r="CT23" i="2"/>
  <c r="CU23" i="2"/>
  <c r="CT24" i="2"/>
  <c r="CU24" i="2"/>
  <c r="CT25" i="2"/>
  <c r="CU25" i="2"/>
  <c r="CT26" i="2"/>
  <c r="CU26" i="2"/>
  <c r="CT27" i="2"/>
  <c r="CU27" i="2"/>
  <c r="CT28" i="2"/>
  <c r="CU28" i="2"/>
  <c r="CT29" i="2"/>
  <c r="CU29" i="2"/>
  <c r="CT30" i="2"/>
  <c r="CU30" i="2"/>
  <c r="CT31" i="2"/>
  <c r="CU31" i="2"/>
  <c r="CT32" i="2"/>
  <c r="CU32" i="2"/>
  <c r="CT33" i="2"/>
  <c r="CU33" i="2"/>
  <c r="CT34" i="2"/>
  <c r="CU34" i="2"/>
  <c r="CT35" i="2"/>
  <c r="CU35" i="2"/>
  <c r="CT36" i="2"/>
  <c r="CU36" i="2"/>
  <c r="CT37" i="2"/>
  <c r="CU37" i="2"/>
  <c r="CT38" i="2"/>
  <c r="CU38" i="2"/>
  <c r="CT39" i="2"/>
  <c r="CU39" i="2"/>
  <c r="CT40" i="2"/>
  <c r="CU40" i="2"/>
  <c r="CT41" i="2"/>
  <c r="CU41" i="2"/>
  <c r="CT42" i="2"/>
  <c r="CU42" i="2"/>
  <c r="CT43" i="2"/>
  <c r="CU43" i="2"/>
  <c r="CT44" i="2"/>
  <c r="CU44" i="2"/>
  <c r="CT45" i="2"/>
  <c r="CU45" i="2"/>
  <c r="CT46" i="2"/>
  <c r="CU46" i="2"/>
  <c r="CT47" i="2"/>
  <c r="CU47" i="2"/>
  <c r="CT48" i="2"/>
  <c r="CU48" i="2"/>
  <c r="CT49" i="2"/>
  <c r="CU49" i="2"/>
  <c r="CT50" i="2"/>
  <c r="CU50" i="2"/>
  <c r="CT51" i="2"/>
  <c r="CU51" i="2"/>
  <c r="CT52" i="2"/>
  <c r="CU52" i="2"/>
  <c r="CT53" i="2"/>
  <c r="CU53" i="2"/>
  <c r="CT54" i="2"/>
  <c r="CU54" i="2"/>
  <c r="CT55" i="2"/>
  <c r="CU55" i="2"/>
  <c r="CT56" i="2"/>
  <c r="CU56" i="2"/>
  <c r="CT57" i="2"/>
  <c r="CU57" i="2"/>
  <c r="CT58" i="2"/>
  <c r="CU58" i="2"/>
  <c r="CT59" i="2"/>
  <c r="CU59" i="2"/>
  <c r="CT60" i="2"/>
  <c r="CU60" i="2"/>
  <c r="CT61" i="2"/>
  <c r="CU61" i="2"/>
  <c r="CT62" i="2"/>
  <c r="CU62" i="2"/>
  <c r="CT63" i="2"/>
  <c r="CU63" i="2"/>
  <c r="CT64" i="2"/>
  <c r="CU64" i="2"/>
  <c r="CT65" i="2"/>
  <c r="CU65" i="2"/>
  <c r="CT66" i="2"/>
  <c r="CU66" i="2"/>
  <c r="CT67" i="2"/>
  <c r="CU67" i="2"/>
  <c r="CT68" i="2"/>
  <c r="CU68" i="2"/>
  <c r="CT69" i="2"/>
  <c r="CU69" i="2"/>
  <c r="CT70" i="2"/>
  <c r="CU70" i="2"/>
  <c r="CT71" i="2"/>
  <c r="CU71" i="2"/>
  <c r="CT72" i="2"/>
  <c r="CU72" i="2"/>
  <c r="CT73" i="2"/>
  <c r="CU73" i="2"/>
  <c r="CT74" i="2"/>
  <c r="CU74" i="2"/>
  <c r="CT75" i="2"/>
  <c r="CU75" i="2"/>
  <c r="CT76" i="2"/>
  <c r="CU76" i="2"/>
  <c r="CT77" i="2"/>
  <c r="CU77" i="2"/>
  <c r="CT78" i="2"/>
  <c r="CU78" i="2"/>
  <c r="CT79" i="2"/>
  <c r="CU79" i="2"/>
  <c r="CT80" i="2"/>
  <c r="CU80" i="2"/>
  <c r="CT81" i="2"/>
  <c r="CU81" i="2"/>
  <c r="CT82" i="2"/>
  <c r="CU82" i="2"/>
  <c r="CT83" i="2"/>
  <c r="CU83" i="2"/>
  <c r="CT84" i="2"/>
  <c r="CU84" i="2"/>
  <c r="CT85" i="2"/>
  <c r="CU85" i="2"/>
  <c r="CT86" i="2"/>
  <c r="CU86" i="2"/>
  <c r="CT87" i="2"/>
  <c r="CU87" i="2"/>
  <c r="CT88" i="2"/>
  <c r="CU88" i="2"/>
  <c r="CT89" i="2"/>
  <c r="CU89" i="2"/>
  <c r="CT90" i="2"/>
  <c r="CU90" i="2"/>
  <c r="CT91" i="2"/>
  <c r="CU91" i="2"/>
  <c r="CT92" i="2"/>
  <c r="CU92" i="2"/>
  <c r="CT93" i="2"/>
  <c r="CU93" i="2"/>
  <c r="CT94" i="2"/>
  <c r="CU94" i="2"/>
  <c r="CT95" i="2"/>
  <c r="CU95" i="2"/>
  <c r="CT96" i="2"/>
  <c r="CU96" i="2"/>
  <c r="CT97" i="2"/>
  <c r="CU97" i="2"/>
  <c r="CT98" i="2"/>
  <c r="CU98" i="2"/>
  <c r="CT99" i="2"/>
  <c r="CU99" i="2"/>
  <c r="CT100" i="2"/>
  <c r="CU100" i="2"/>
  <c r="CT101" i="2"/>
  <c r="CU101" i="2"/>
  <c r="CT102" i="2"/>
  <c r="CU102" i="2"/>
  <c r="CT103" i="2"/>
  <c r="CU103" i="2"/>
  <c r="CT104" i="2"/>
  <c r="CU104" i="2"/>
  <c r="CT105" i="2"/>
  <c r="CU105" i="2"/>
  <c r="CT106" i="2"/>
  <c r="CU106" i="2"/>
  <c r="CT107" i="2"/>
  <c r="CU107" i="2"/>
  <c r="CT108" i="2"/>
  <c r="CU108" i="2"/>
  <c r="CT109" i="2"/>
  <c r="CU109" i="2"/>
  <c r="CT110" i="2"/>
  <c r="CU110" i="2"/>
  <c r="CT111" i="2"/>
  <c r="CU111" i="2"/>
  <c r="CT112" i="2"/>
  <c r="CU112" i="2"/>
  <c r="CT113" i="2"/>
  <c r="CU113" i="2"/>
  <c r="CT114" i="2"/>
  <c r="CU114" i="2"/>
  <c r="CT115" i="2"/>
  <c r="CU115" i="2"/>
  <c r="CT116" i="2"/>
  <c r="CU116" i="2"/>
  <c r="CT117" i="2"/>
  <c r="CU117" i="2"/>
  <c r="CT118" i="2"/>
  <c r="CU118" i="2"/>
  <c r="CT119" i="2"/>
  <c r="CU119" i="2"/>
  <c r="CT120" i="2"/>
  <c r="CU120" i="2"/>
  <c r="CT121" i="2"/>
  <c r="CU121" i="2"/>
  <c r="CT122" i="2"/>
  <c r="CU122" i="2"/>
  <c r="CT123" i="2"/>
  <c r="CU123" i="2"/>
  <c r="CT124" i="2"/>
  <c r="CU124" i="2"/>
  <c r="CT125" i="2"/>
  <c r="CU125" i="2"/>
  <c r="CT126" i="2"/>
  <c r="CU126" i="2"/>
  <c r="CT127" i="2"/>
  <c r="CU127" i="2"/>
  <c r="CT128" i="2"/>
  <c r="CU128" i="2"/>
  <c r="CT129" i="2"/>
  <c r="CU129" i="2"/>
  <c r="CT130" i="2"/>
  <c r="CU130" i="2"/>
  <c r="CT131" i="2"/>
  <c r="CU131" i="2"/>
  <c r="CT132" i="2"/>
  <c r="CU132" i="2"/>
  <c r="CT133" i="2"/>
  <c r="CU133" i="2"/>
  <c r="CT134" i="2"/>
  <c r="CU134" i="2"/>
  <c r="CT135" i="2"/>
  <c r="CU135" i="2"/>
  <c r="CT136" i="2"/>
  <c r="CU136" i="2"/>
  <c r="CT137" i="2"/>
  <c r="CU137" i="2"/>
  <c r="CT138" i="2"/>
  <c r="CU138" i="2"/>
  <c r="CT139" i="2"/>
  <c r="CU139" i="2"/>
  <c r="CT140" i="2"/>
  <c r="CU140" i="2"/>
  <c r="CT141" i="2"/>
  <c r="CU141" i="2"/>
  <c r="CT142" i="2"/>
  <c r="CU142" i="2"/>
  <c r="CT143" i="2"/>
  <c r="CU143" i="2"/>
  <c r="CT144" i="2"/>
  <c r="CU144" i="2"/>
  <c r="CT145" i="2"/>
  <c r="CU145" i="2"/>
  <c r="CT146" i="2"/>
  <c r="CU146" i="2"/>
  <c r="CT147" i="2"/>
  <c r="CU147" i="2"/>
  <c r="CT148" i="2"/>
  <c r="CU148" i="2"/>
  <c r="CT149" i="2"/>
  <c r="CU149" i="2"/>
  <c r="CT150" i="2"/>
  <c r="CU150" i="2"/>
  <c r="CT151" i="2"/>
  <c r="CU151" i="2"/>
  <c r="CT152" i="2"/>
  <c r="CU152" i="2"/>
  <c r="CT153" i="2"/>
  <c r="CU153" i="2"/>
  <c r="CT154" i="2"/>
  <c r="CU154" i="2"/>
  <c r="CT155" i="2"/>
  <c r="CU155" i="2"/>
  <c r="CT156" i="2"/>
  <c r="CU156" i="2"/>
  <c r="CT157" i="2"/>
  <c r="CU157" i="2"/>
  <c r="CT158" i="2"/>
  <c r="CU158" i="2"/>
  <c r="CT159" i="2"/>
  <c r="CU159" i="2"/>
  <c r="CT160" i="2"/>
  <c r="CU160" i="2"/>
  <c r="CT161" i="2"/>
  <c r="CU161" i="2"/>
  <c r="CT162" i="2"/>
  <c r="CU162" i="2"/>
  <c r="CT163" i="2"/>
  <c r="CU163" i="2"/>
  <c r="CT164" i="2"/>
  <c r="CU164" i="2"/>
  <c r="CT165" i="2"/>
  <c r="CU165" i="2"/>
  <c r="CT166" i="2"/>
  <c r="CU166" i="2"/>
  <c r="CT167" i="2"/>
  <c r="CU167" i="2"/>
  <c r="CT168" i="2"/>
  <c r="CU168" i="2"/>
  <c r="CT169" i="2"/>
  <c r="CU169" i="2"/>
  <c r="CT170" i="2"/>
  <c r="CU170" i="2"/>
  <c r="CT171" i="2"/>
  <c r="CU171" i="2"/>
  <c r="CT172" i="2"/>
  <c r="CU172" i="2"/>
  <c r="CT173" i="2"/>
  <c r="CU173" i="2"/>
  <c r="CT174" i="2"/>
  <c r="CU174" i="2"/>
  <c r="CT175" i="2"/>
  <c r="CU175" i="2"/>
  <c r="CT176" i="2"/>
  <c r="CU176" i="2"/>
  <c r="CT177" i="2"/>
  <c r="CU177" i="2"/>
  <c r="CT178" i="2"/>
  <c r="CU178" i="2"/>
  <c r="CT179" i="2"/>
  <c r="CU179" i="2"/>
  <c r="CT180" i="2"/>
  <c r="CU180" i="2"/>
  <c r="CT181" i="2"/>
  <c r="CU181" i="2"/>
  <c r="CT182" i="2"/>
  <c r="CU182" i="2"/>
  <c r="CT183" i="2"/>
  <c r="CU183" i="2"/>
  <c r="CT184" i="2"/>
  <c r="CU184" i="2"/>
  <c r="CT185" i="2"/>
  <c r="CU185" i="2"/>
  <c r="CT186" i="2"/>
  <c r="CU186" i="2"/>
  <c r="CT187" i="2"/>
  <c r="CU187" i="2"/>
  <c r="CT188" i="2"/>
  <c r="CU188" i="2"/>
  <c r="CT189" i="2"/>
  <c r="CU189" i="2"/>
  <c r="CT190" i="2"/>
  <c r="CU190" i="2"/>
  <c r="CT191" i="2"/>
  <c r="CU191" i="2"/>
  <c r="CT192" i="2"/>
  <c r="CU192" i="2"/>
  <c r="CT193" i="2"/>
  <c r="CU193" i="2"/>
  <c r="CT194" i="2"/>
  <c r="CU194" i="2"/>
  <c r="CT195" i="2"/>
  <c r="CU195" i="2"/>
  <c r="CT196" i="2"/>
  <c r="CU196" i="2"/>
  <c r="CT197" i="2"/>
  <c r="CU197" i="2"/>
  <c r="CT198" i="2"/>
  <c r="CU198" i="2"/>
  <c r="CT199" i="2"/>
  <c r="CU199" i="2"/>
  <c r="CT200" i="2"/>
  <c r="CU200" i="2"/>
  <c r="CT201" i="2"/>
  <c r="CU201" i="2"/>
  <c r="CT202" i="2"/>
  <c r="CU202" i="2"/>
  <c r="CT203" i="2"/>
  <c r="CU203" i="2"/>
  <c r="CT204" i="2"/>
  <c r="CU204" i="2"/>
  <c r="CT205" i="2"/>
  <c r="CU205" i="2"/>
  <c r="CT206" i="2"/>
  <c r="CU206" i="2"/>
  <c r="CT207" i="2"/>
  <c r="CU207" i="2"/>
  <c r="CT208" i="2"/>
  <c r="CU208" i="2"/>
  <c r="CT209" i="2"/>
  <c r="CU209" i="2"/>
  <c r="CT210" i="2"/>
  <c r="CU210" i="2"/>
  <c r="CT211" i="2"/>
  <c r="CU211" i="2"/>
  <c r="CT212" i="2"/>
  <c r="CU212" i="2"/>
  <c r="CT213" i="2"/>
  <c r="CU213" i="2"/>
  <c r="CT214" i="2"/>
  <c r="CU214" i="2"/>
  <c r="CT215" i="2"/>
  <c r="CU215" i="2"/>
  <c r="CT216" i="2"/>
  <c r="CU216" i="2"/>
  <c r="CT217" i="2"/>
  <c r="CU217" i="2"/>
  <c r="CT218" i="2"/>
  <c r="CU218" i="2"/>
  <c r="CT219" i="2"/>
  <c r="CU219" i="2"/>
  <c r="CT220" i="2"/>
  <c r="CU220" i="2"/>
  <c r="CT221" i="2"/>
  <c r="CU221" i="2"/>
  <c r="CT222" i="2"/>
  <c r="CU222" i="2"/>
  <c r="CT223" i="2"/>
  <c r="CU223" i="2"/>
  <c r="CT224" i="2"/>
  <c r="CU224" i="2"/>
  <c r="CT225" i="2"/>
  <c r="CU225" i="2"/>
  <c r="CT226" i="2"/>
  <c r="CU226" i="2"/>
  <c r="CT227" i="2"/>
  <c r="CU227" i="2"/>
  <c r="CT228" i="2"/>
  <c r="CU228" i="2"/>
  <c r="CT229" i="2"/>
  <c r="CU229" i="2"/>
  <c r="CT230" i="2"/>
  <c r="CU230" i="2"/>
  <c r="CT231" i="2"/>
  <c r="CU231" i="2"/>
  <c r="CT232" i="2"/>
  <c r="CU232" i="2"/>
  <c r="CT233" i="2"/>
  <c r="CU233" i="2"/>
  <c r="CT234" i="2"/>
  <c r="CU234" i="2"/>
  <c r="CT235" i="2"/>
  <c r="CU235" i="2"/>
  <c r="CT236" i="2"/>
  <c r="CU236" i="2"/>
  <c r="CT237" i="2"/>
  <c r="CU237" i="2"/>
  <c r="CT238" i="2"/>
  <c r="CU238" i="2"/>
  <c r="CT239" i="2"/>
  <c r="CU239" i="2"/>
  <c r="CT240" i="2"/>
  <c r="CU240" i="2"/>
  <c r="CT241" i="2"/>
  <c r="CU241" i="2"/>
  <c r="CT242" i="2"/>
  <c r="CU242" i="2"/>
  <c r="CT243" i="2"/>
  <c r="CU243" i="2"/>
  <c r="CT244" i="2"/>
  <c r="CU244" i="2"/>
  <c r="CT245" i="2"/>
  <c r="CU245" i="2"/>
  <c r="CT246" i="2"/>
  <c r="CU246" i="2"/>
  <c r="CT247" i="2"/>
  <c r="CU247" i="2"/>
  <c r="CT248" i="2"/>
  <c r="CU248" i="2"/>
  <c r="CT249" i="2"/>
  <c r="CU249" i="2"/>
  <c r="CT250" i="2"/>
  <c r="CU250" i="2"/>
  <c r="CT251" i="2"/>
  <c r="CU251" i="2"/>
  <c r="CT252" i="2"/>
  <c r="CU252" i="2"/>
  <c r="CT253" i="2"/>
  <c r="CU253" i="2"/>
  <c r="CT254" i="2"/>
  <c r="CU254" i="2"/>
  <c r="CT255" i="2"/>
  <c r="CU255" i="2"/>
  <c r="CT256" i="2"/>
  <c r="CU256" i="2"/>
  <c r="CT257" i="2"/>
  <c r="CU257" i="2"/>
  <c r="CT258" i="2"/>
  <c r="CU258" i="2"/>
  <c r="CT259" i="2"/>
  <c r="CU259" i="2"/>
  <c r="CT260" i="2"/>
  <c r="CU260" i="2"/>
  <c r="CT261" i="2"/>
  <c r="CU261" i="2"/>
  <c r="CT262" i="2"/>
  <c r="CU262" i="2"/>
  <c r="CT263" i="2"/>
  <c r="CU263" i="2"/>
  <c r="CT264" i="2"/>
  <c r="CU264" i="2"/>
  <c r="CT265" i="2"/>
  <c r="CU265" i="2"/>
  <c r="CT266" i="2"/>
  <c r="CU266" i="2"/>
  <c r="CT267" i="2"/>
  <c r="CU267" i="2"/>
  <c r="CT268" i="2"/>
  <c r="CU268" i="2"/>
  <c r="CT269" i="2"/>
  <c r="CU269" i="2"/>
  <c r="CT270" i="2"/>
  <c r="CU270" i="2"/>
  <c r="CT271" i="2"/>
  <c r="CU271" i="2"/>
  <c r="CT272" i="2"/>
  <c r="CU272" i="2"/>
  <c r="CT273" i="2"/>
  <c r="CU273" i="2"/>
  <c r="CT274" i="2"/>
  <c r="CU274" i="2"/>
  <c r="CT275" i="2"/>
  <c r="CU275" i="2"/>
  <c r="CT276" i="2"/>
  <c r="CU276" i="2"/>
  <c r="CT277" i="2"/>
  <c r="CU277" i="2"/>
  <c r="CT278" i="2"/>
  <c r="CU278" i="2"/>
  <c r="CT279" i="2"/>
  <c r="CU279" i="2"/>
  <c r="CT280" i="2"/>
  <c r="CU280" i="2"/>
  <c r="CT281" i="2"/>
  <c r="CU281" i="2"/>
  <c r="CT282" i="2"/>
  <c r="CU282" i="2"/>
  <c r="CT283" i="2"/>
  <c r="CU283" i="2"/>
  <c r="CT284" i="2"/>
  <c r="CU284" i="2"/>
  <c r="CT285" i="2"/>
  <c r="CU285" i="2"/>
  <c r="CT286" i="2"/>
  <c r="CU286" i="2"/>
  <c r="CT287" i="2"/>
  <c r="CU287" i="2"/>
  <c r="CT288" i="2"/>
  <c r="CU288" i="2"/>
  <c r="CT289" i="2"/>
  <c r="CU289" i="2"/>
  <c r="CT290" i="2"/>
  <c r="CU290" i="2"/>
  <c r="CT291" i="2"/>
  <c r="CU291" i="2"/>
  <c r="CT292" i="2"/>
  <c r="CU292" i="2"/>
  <c r="CT293" i="2"/>
  <c r="CU293" i="2"/>
  <c r="CT294" i="2"/>
  <c r="CU294" i="2"/>
  <c r="CT295" i="2"/>
  <c r="CU295" i="2"/>
  <c r="CT296" i="2"/>
  <c r="CU296" i="2"/>
  <c r="CT297" i="2"/>
  <c r="CU297" i="2"/>
  <c r="CT298" i="2"/>
  <c r="CU298" i="2"/>
  <c r="CT299" i="2"/>
  <c r="CU299" i="2"/>
  <c r="CT300" i="2"/>
  <c r="CU300" i="2"/>
  <c r="CT301" i="2"/>
  <c r="CU301" i="2"/>
  <c r="CT302" i="2"/>
  <c r="CU302" i="2"/>
  <c r="CT303" i="2"/>
  <c r="CU303" i="2"/>
  <c r="CT304" i="2"/>
  <c r="CU304" i="2"/>
  <c r="CT305" i="2"/>
  <c r="CU305" i="2"/>
  <c r="CT306" i="2"/>
  <c r="CU306" i="2"/>
  <c r="CT307" i="2"/>
  <c r="CU307" i="2"/>
  <c r="CT308" i="2"/>
  <c r="CU308" i="2"/>
  <c r="CT309" i="2"/>
  <c r="CU309" i="2"/>
  <c r="CT310" i="2"/>
  <c r="CU310" i="2"/>
  <c r="CT311" i="2"/>
  <c r="CU311" i="2"/>
  <c r="CT312" i="2"/>
  <c r="CU312" i="2"/>
  <c r="CT313" i="2"/>
  <c r="CU313" i="2"/>
  <c r="CT314" i="2"/>
  <c r="CU314" i="2"/>
  <c r="CT315" i="2"/>
  <c r="CU315" i="2"/>
  <c r="CT316" i="2"/>
  <c r="CU316" i="2"/>
  <c r="CT317" i="2"/>
  <c r="CU317" i="2"/>
  <c r="CT318" i="2"/>
  <c r="CU318" i="2"/>
  <c r="CT319" i="2"/>
  <c r="CU319" i="2"/>
  <c r="CT320" i="2"/>
  <c r="CU320" i="2"/>
  <c r="CT321" i="2"/>
  <c r="CU321" i="2"/>
  <c r="CT322" i="2"/>
  <c r="CU322" i="2"/>
  <c r="CT323" i="2"/>
  <c r="CU323" i="2"/>
  <c r="CT324" i="2"/>
  <c r="CU324" i="2"/>
  <c r="CT325" i="2"/>
  <c r="CU325" i="2"/>
  <c r="CT326" i="2"/>
  <c r="CU326" i="2"/>
  <c r="CT327" i="2"/>
  <c r="CU327" i="2"/>
  <c r="CT328" i="2"/>
  <c r="CU328" i="2"/>
  <c r="CT329" i="2"/>
  <c r="CU329" i="2"/>
  <c r="CT330" i="2"/>
  <c r="CU330" i="2"/>
  <c r="CT331" i="2"/>
  <c r="CU331" i="2"/>
  <c r="CT332" i="2"/>
  <c r="CU332" i="2"/>
  <c r="CT333" i="2"/>
  <c r="CU333" i="2"/>
  <c r="CT334" i="2"/>
  <c r="CU334" i="2"/>
  <c r="CT335" i="2"/>
  <c r="CU335" i="2"/>
  <c r="CT336" i="2"/>
  <c r="CU336" i="2"/>
  <c r="CT337" i="2"/>
  <c r="CU337" i="2"/>
  <c r="CT338" i="2"/>
  <c r="CU338" i="2"/>
  <c r="CT339" i="2"/>
  <c r="CU339" i="2"/>
  <c r="CT340" i="2"/>
  <c r="CU340" i="2"/>
  <c r="CT341" i="2"/>
  <c r="CU341" i="2"/>
  <c r="CT342" i="2"/>
  <c r="CU342" i="2"/>
  <c r="CT343" i="2"/>
  <c r="CU343" i="2"/>
  <c r="CT344" i="2"/>
  <c r="CU344" i="2"/>
  <c r="CT345" i="2"/>
  <c r="CU345" i="2"/>
  <c r="CU2" i="2"/>
  <c r="CT2" i="2"/>
  <c r="CQ3" i="2"/>
  <c r="CQ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2" i="2"/>
  <c r="CT324" i="1"/>
  <c r="CU324" i="1"/>
  <c r="CT6" i="1"/>
  <c r="CU6" i="1"/>
  <c r="CT7" i="1"/>
  <c r="CU7" i="1"/>
  <c r="CT8" i="1"/>
  <c r="CU8" i="1"/>
  <c r="CT9" i="1"/>
  <c r="CU9" i="1"/>
  <c r="CT10" i="1"/>
  <c r="CU10" i="1"/>
  <c r="CT11" i="1"/>
  <c r="CU11" i="1"/>
  <c r="CT12" i="1"/>
  <c r="CU12" i="1"/>
  <c r="CT13" i="1"/>
  <c r="CU13" i="1"/>
  <c r="CT14" i="1"/>
  <c r="CU14" i="1"/>
  <c r="CT15" i="1"/>
  <c r="CU15" i="1"/>
  <c r="CT16" i="1"/>
  <c r="CU16" i="1"/>
  <c r="CT17" i="1"/>
  <c r="CU17" i="1"/>
  <c r="CT18" i="1"/>
  <c r="CU18" i="1"/>
  <c r="CT19" i="1"/>
  <c r="CU19" i="1"/>
  <c r="CT20" i="1"/>
  <c r="CU20" i="1"/>
  <c r="CT21" i="1"/>
  <c r="CU21" i="1"/>
  <c r="CT22" i="1"/>
  <c r="CU22" i="1"/>
  <c r="CT23" i="1"/>
  <c r="CU23" i="1"/>
  <c r="CT24" i="1"/>
  <c r="CU24" i="1"/>
  <c r="CT25" i="1"/>
  <c r="CU25" i="1"/>
  <c r="CT26" i="1"/>
  <c r="CU26" i="1"/>
  <c r="CT27" i="1"/>
  <c r="CU27" i="1"/>
  <c r="CT28" i="1"/>
  <c r="CU28" i="1"/>
  <c r="CT29" i="1"/>
  <c r="CU29" i="1"/>
  <c r="CT30" i="1"/>
  <c r="CU30" i="1"/>
  <c r="CT31" i="1"/>
  <c r="CU31" i="1"/>
  <c r="CT32" i="1"/>
  <c r="CU32" i="1"/>
  <c r="CT33" i="1"/>
  <c r="CU33" i="1"/>
  <c r="CT34" i="1"/>
  <c r="CU34" i="1"/>
  <c r="CT35" i="1"/>
  <c r="CU35" i="1"/>
  <c r="CT36" i="1"/>
  <c r="CU36" i="1"/>
  <c r="CT37" i="1"/>
  <c r="CU37" i="1"/>
  <c r="CT38" i="1"/>
  <c r="CU38" i="1"/>
  <c r="CT39" i="1"/>
  <c r="CU39" i="1"/>
  <c r="CT40" i="1"/>
  <c r="CU40" i="1"/>
  <c r="CT41" i="1"/>
  <c r="CU41" i="1"/>
  <c r="CT42" i="1"/>
  <c r="CU42" i="1"/>
  <c r="CT43" i="1"/>
  <c r="CU43" i="1"/>
  <c r="CT44" i="1"/>
  <c r="CU44" i="1"/>
  <c r="CT45" i="1"/>
  <c r="CU45" i="1"/>
  <c r="CT46" i="1"/>
  <c r="CU46" i="1"/>
  <c r="CT47" i="1"/>
  <c r="CU47" i="1"/>
  <c r="CT48" i="1"/>
  <c r="CU48" i="1"/>
  <c r="CT49" i="1"/>
  <c r="CU49" i="1"/>
  <c r="CT50" i="1"/>
  <c r="CU50" i="1"/>
  <c r="CT51" i="1"/>
  <c r="CU51" i="1"/>
  <c r="CT52" i="1"/>
  <c r="CU52" i="1"/>
  <c r="CT53" i="1"/>
  <c r="CU53" i="1"/>
  <c r="CT54" i="1"/>
  <c r="CU54" i="1"/>
  <c r="CT55" i="1"/>
  <c r="CU55" i="1"/>
  <c r="CT56" i="1"/>
  <c r="CU56" i="1"/>
  <c r="CT57" i="1"/>
  <c r="CU57" i="1"/>
  <c r="CT58" i="1"/>
  <c r="CU58" i="1"/>
  <c r="CT59" i="1"/>
  <c r="CU59" i="1"/>
  <c r="CT60" i="1"/>
  <c r="CU60" i="1"/>
  <c r="CT61" i="1"/>
  <c r="CU61" i="1"/>
  <c r="CT62" i="1"/>
  <c r="CU62" i="1"/>
  <c r="CT63" i="1"/>
  <c r="CU63" i="1"/>
  <c r="CT64" i="1"/>
  <c r="CU64" i="1"/>
  <c r="CT65" i="1"/>
  <c r="CU65" i="1"/>
  <c r="CT66" i="1"/>
  <c r="CU66" i="1"/>
  <c r="CT67" i="1"/>
  <c r="CU67" i="1"/>
  <c r="CT68" i="1"/>
  <c r="CU68" i="1"/>
  <c r="CT69" i="1"/>
  <c r="CU69" i="1"/>
  <c r="CT70" i="1"/>
  <c r="CU70" i="1"/>
  <c r="CT71" i="1"/>
  <c r="CU71" i="1"/>
  <c r="CT72" i="1"/>
  <c r="CU72" i="1"/>
  <c r="CT73" i="1"/>
  <c r="CU73" i="1"/>
  <c r="CT74" i="1"/>
  <c r="CU74" i="1"/>
  <c r="CT75" i="1"/>
  <c r="CU75" i="1"/>
  <c r="CT76" i="1"/>
  <c r="CU76" i="1"/>
  <c r="CT77" i="1"/>
  <c r="CU77" i="1"/>
  <c r="CT78" i="1"/>
  <c r="CU78" i="1"/>
  <c r="CT79" i="1"/>
  <c r="CU79" i="1"/>
  <c r="CT80" i="1"/>
  <c r="CU80" i="1"/>
  <c r="CT81" i="1"/>
  <c r="CU81" i="1"/>
  <c r="CT82" i="1"/>
  <c r="CU82" i="1"/>
  <c r="CT83" i="1"/>
  <c r="CU83" i="1"/>
  <c r="CT84" i="1"/>
  <c r="CU84" i="1"/>
  <c r="CT85" i="1"/>
  <c r="CU85" i="1"/>
  <c r="CT86" i="1"/>
  <c r="CU86" i="1"/>
  <c r="CT87" i="1"/>
  <c r="CU87" i="1"/>
  <c r="CT88" i="1"/>
  <c r="CU88" i="1"/>
  <c r="CT89" i="1"/>
  <c r="CU89" i="1"/>
  <c r="CT90" i="1"/>
  <c r="CU90" i="1"/>
  <c r="CT91" i="1"/>
  <c r="CU91" i="1"/>
  <c r="CT92" i="1"/>
  <c r="CU92" i="1"/>
  <c r="CT93" i="1"/>
  <c r="CU93" i="1"/>
  <c r="CT94" i="1"/>
  <c r="CU94" i="1"/>
  <c r="CT95" i="1"/>
  <c r="CU95" i="1"/>
  <c r="CT96" i="1"/>
  <c r="CU96" i="1"/>
  <c r="CT97" i="1"/>
  <c r="CU97" i="1"/>
  <c r="CT98" i="1"/>
  <c r="CU98" i="1"/>
  <c r="CT99" i="1"/>
  <c r="CU99" i="1"/>
  <c r="CT100" i="1"/>
  <c r="CU100" i="1"/>
  <c r="CT101" i="1"/>
  <c r="CU101" i="1"/>
  <c r="CT102" i="1"/>
  <c r="CU102" i="1"/>
  <c r="CT103" i="1"/>
  <c r="CU103" i="1"/>
  <c r="CT104" i="1"/>
  <c r="CU104" i="1"/>
  <c r="CT105" i="1"/>
  <c r="CU105" i="1"/>
  <c r="CT106" i="1"/>
  <c r="CU106" i="1"/>
  <c r="CT107" i="1"/>
  <c r="CU107" i="1"/>
  <c r="CT108" i="1"/>
  <c r="CU108" i="1"/>
  <c r="CT109" i="1"/>
  <c r="CU109" i="1"/>
  <c r="CT110" i="1"/>
  <c r="CU110" i="1"/>
  <c r="CT111" i="1"/>
  <c r="CU111" i="1"/>
  <c r="CT112" i="1"/>
  <c r="CU112" i="1"/>
  <c r="CT113" i="1"/>
  <c r="CU113" i="1"/>
  <c r="CT114" i="1"/>
  <c r="CU114" i="1"/>
  <c r="CT115" i="1"/>
  <c r="CU115" i="1"/>
  <c r="CT116" i="1"/>
  <c r="CU116" i="1"/>
  <c r="CT117" i="1"/>
  <c r="CU117" i="1"/>
  <c r="CT118" i="1"/>
  <c r="CU118" i="1"/>
  <c r="CT119" i="1"/>
  <c r="CU119" i="1"/>
  <c r="CT120" i="1"/>
  <c r="CU120" i="1"/>
  <c r="CT121" i="1"/>
  <c r="CU121" i="1"/>
  <c r="CT122" i="1"/>
  <c r="CU122" i="1"/>
  <c r="CT123" i="1"/>
  <c r="CU123" i="1"/>
  <c r="CT124" i="1"/>
  <c r="CU124" i="1"/>
  <c r="CT125" i="1"/>
  <c r="CU125" i="1"/>
  <c r="CT126" i="1"/>
  <c r="CU126" i="1"/>
  <c r="CT127" i="1"/>
  <c r="CU127" i="1"/>
  <c r="CT128" i="1"/>
  <c r="CU128" i="1"/>
  <c r="CT129" i="1"/>
  <c r="CU129" i="1"/>
  <c r="CT130" i="1"/>
  <c r="CU130" i="1"/>
  <c r="CT131" i="1"/>
  <c r="CU131" i="1"/>
  <c r="CT132" i="1"/>
  <c r="CU132" i="1"/>
  <c r="CT133" i="1"/>
  <c r="CU133" i="1"/>
  <c r="CT134" i="1"/>
  <c r="CU134" i="1"/>
  <c r="CT135" i="1"/>
  <c r="CU135" i="1"/>
  <c r="CT136" i="1"/>
  <c r="CU136" i="1"/>
  <c r="CT137" i="1"/>
  <c r="CU137" i="1"/>
  <c r="CT138" i="1"/>
  <c r="CU138" i="1"/>
  <c r="CT139" i="1"/>
  <c r="CU139" i="1"/>
  <c r="CT140" i="1"/>
  <c r="CU140" i="1"/>
  <c r="CT141" i="1"/>
  <c r="CU141" i="1"/>
  <c r="CT142" i="1"/>
  <c r="CU142" i="1"/>
  <c r="CT143" i="1"/>
  <c r="CU143" i="1"/>
  <c r="CT144" i="1"/>
  <c r="CU144" i="1"/>
  <c r="CT145" i="1"/>
  <c r="CU145" i="1"/>
  <c r="CT146" i="1"/>
  <c r="CU146" i="1"/>
  <c r="CT147" i="1"/>
  <c r="CU147" i="1"/>
  <c r="CT148" i="1"/>
  <c r="CU148" i="1"/>
  <c r="CT149" i="1"/>
  <c r="CU149" i="1"/>
  <c r="CT150" i="1"/>
  <c r="CU150" i="1"/>
  <c r="CT151" i="1"/>
  <c r="CU151" i="1"/>
  <c r="CT152" i="1"/>
  <c r="CU152" i="1"/>
  <c r="CT153" i="1"/>
  <c r="CU153" i="1"/>
  <c r="CT154" i="1"/>
  <c r="CU154" i="1"/>
  <c r="CT155" i="1"/>
  <c r="CU155" i="1"/>
  <c r="CT156" i="1"/>
  <c r="CU156" i="1"/>
  <c r="CT157" i="1"/>
  <c r="CU157" i="1"/>
  <c r="CT158" i="1"/>
  <c r="CU158" i="1"/>
  <c r="CT159" i="1"/>
  <c r="CU159" i="1"/>
  <c r="CT160" i="1"/>
  <c r="CU160" i="1"/>
  <c r="CT161" i="1"/>
  <c r="CU161" i="1"/>
  <c r="CT162" i="1"/>
  <c r="CU162" i="1"/>
  <c r="CT163" i="1"/>
  <c r="CU163" i="1"/>
  <c r="CT164" i="1"/>
  <c r="CU164" i="1"/>
  <c r="CT165" i="1"/>
  <c r="CU165" i="1"/>
  <c r="CT166" i="1"/>
  <c r="CU166" i="1"/>
  <c r="CT167" i="1"/>
  <c r="CU167" i="1"/>
  <c r="CT168" i="1"/>
  <c r="CU168" i="1"/>
  <c r="CT169" i="1"/>
  <c r="CU169" i="1"/>
  <c r="CT170" i="1"/>
  <c r="CU170" i="1"/>
  <c r="CT171" i="1"/>
  <c r="CU171" i="1"/>
  <c r="CT172" i="1"/>
  <c r="CU172" i="1"/>
  <c r="CT173" i="1"/>
  <c r="CU173" i="1"/>
  <c r="CT174" i="1"/>
  <c r="CU174" i="1"/>
  <c r="CT175" i="1"/>
  <c r="CU175" i="1"/>
  <c r="CT176" i="1"/>
  <c r="CU176" i="1"/>
  <c r="CT177" i="1"/>
  <c r="CU177" i="1"/>
  <c r="CT178" i="1"/>
  <c r="CU178" i="1"/>
  <c r="CT179" i="1"/>
  <c r="CU179" i="1"/>
  <c r="CT180" i="1"/>
  <c r="CU180" i="1"/>
  <c r="CT181" i="1"/>
  <c r="CU181" i="1"/>
  <c r="CT182" i="1"/>
  <c r="CU182" i="1"/>
  <c r="CT183" i="1"/>
  <c r="CU183" i="1"/>
  <c r="CT184" i="1"/>
  <c r="CU184" i="1"/>
  <c r="CT185" i="1"/>
  <c r="CU185" i="1"/>
  <c r="CT186" i="1"/>
  <c r="CU186" i="1"/>
  <c r="CT187" i="1"/>
  <c r="CU187" i="1"/>
  <c r="CT188" i="1"/>
  <c r="CU188" i="1"/>
  <c r="CT189" i="1"/>
  <c r="CU189" i="1"/>
  <c r="CT190" i="1"/>
  <c r="CU190" i="1"/>
  <c r="CT191" i="1"/>
  <c r="CU191" i="1"/>
  <c r="CT192" i="1"/>
  <c r="CU192" i="1"/>
  <c r="CT193" i="1"/>
  <c r="CU193" i="1"/>
  <c r="CT194" i="1"/>
  <c r="CU194" i="1"/>
  <c r="CT195" i="1"/>
  <c r="CU195" i="1"/>
  <c r="CT196" i="1"/>
  <c r="CU196" i="1"/>
  <c r="CT197" i="1"/>
  <c r="CU197" i="1"/>
  <c r="CT198" i="1"/>
  <c r="CU198" i="1"/>
  <c r="CT199" i="1"/>
  <c r="CU199" i="1"/>
  <c r="CT200" i="1"/>
  <c r="CU200" i="1"/>
  <c r="CT201" i="1"/>
  <c r="CU201" i="1"/>
  <c r="CT202" i="1"/>
  <c r="CU202" i="1"/>
  <c r="CT203" i="1"/>
  <c r="CU203" i="1"/>
  <c r="CT204" i="1"/>
  <c r="CU204" i="1"/>
  <c r="CT205" i="1"/>
  <c r="CU205" i="1"/>
  <c r="CT206" i="1"/>
  <c r="CU206" i="1"/>
  <c r="CT207" i="1"/>
  <c r="CU207" i="1"/>
  <c r="CT208" i="1"/>
  <c r="CU208" i="1"/>
  <c r="CT209" i="1"/>
  <c r="CU209" i="1"/>
  <c r="CT210" i="1"/>
  <c r="CU210" i="1"/>
  <c r="CT211" i="1"/>
  <c r="CU211" i="1"/>
  <c r="CT212" i="1"/>
  <c r="CU212" i="1"/>
  <c r="CT213" i="1"/>
  <c r="CU213" i="1"/>
  <c r="CT214" i="1"/>
  <c r="CU214" i="1"/>
  <c r="CT215" i="1"/>
  <c r="CU215" i="1"/>
  <c r="CT216" i="1"/>
  <c r="CU216" i="1"/>
  <c r="CT217" i="1"/>
  <c r="CU217" i="1"/>
  <c r="CT218" i="1"/>
  <c r="CU218" i="1"/>
  <c r="CT219" i="1"/>
  <c r="CU219" i="1"/>
  <c r="CT220" i="1"/>
  <c r="CU220" i="1"/>
  <c r="CT221" i="1"/>
  <c r="CU221" i="1"/>
  <c r="CT222" i="1"/>
  <c r="CU222" i="1"/>
  <c r="CT223" i="1"/>
  <c r="CU223" i="1"/>
  <c r="CT224" i="1"/>
  <c r="CU224" i="1"/>
  <c r="CT225" i="1"/>
  <c r="CU225" i="1"/>
  <c r="CT226" i="1"/>
  <c r="CU226" i="1"/>
  <c r="CT227" i="1"/>
  <c r="CU227" i="1"/>
  <c r="CT228" i="1"/>
  <c r="CU228" i="1"/>
  <c r="CT229" i="1"/>
  <c r="CU229" i="1"/>
  <c r="CT230" i="1"/>
  <c r="CU230" i="1"/>
  <c r="CT231" i="1"/>
  <c r="CU231" i="1"/>
  <c r="CT232" i="1"/>
  <c r="CU232" i="1"/>
  <c r="CT233" i="1"/>
  <c r="CU233" i="1"/>
  <c r="CT234" i="1"/>
  <c r="CU234" i="1"/>
  <c r="CT235" i="1"/>
  <c r="CU235" i="1"/>
  <c r="CT236" i="1"/>
  <c r="CU236" i="1"/>
  <c r="CT237" i="1"/>
  <c r="CU237" i="1"/>
  <c r="CT238" i="1"/>
  <c r="CU238" i="1"/>
  <c r="CT239" i="1"/>
  <c r="CU239" i="1"/>
  <c r="CT240" i="1"/>
  <c r="CU240" i="1"/>
  <c r="CT241" i="1"/>
  <c r="CU241" i="1"/>
  <c r="CT242" i="1"/>
  <c r="CU242" i="1"/>
  <c r="CT243" i="1"/>
  <c r="CU243" i="1"/>
  <c r="CT244" i="1"/>
  <c r="CU244" i="1"/>
  <c r="CT245" i="1"/>
  <c r="CU245" i="1"/>
  <c r="CT246" i="1"/>
  <c r="CU246" i="1"/>
  <c r="CT247" i="1"/>
  <c r="CU247" i="1"/>
  <c r="CT248" i="1"/>
  <c r="CU248" i="1"/>
  <c r="CT249" i="1"/>
  <c r="CU249" i="1"/>
  <c r="CT250" i="1"/>
  <c r="CU250" i="1"/>
  <c r="CT251" i="1"/>
  <c r="CU251" i="1"/>
  <c r="CT252" i="1"/>
  <c r="CU252" i="1"/>
  <c r="CT253" i="1"/>
  <c r="CU253" i="1"/>
  <c r="CT254" i="1"/>
  <c r="CU254" i="1"/>
  <c r="CT255" i="1"/>
  <c r="CU255" i="1"/>
  <c r="CT256" i="1"/>
  <c r="CU256" i="1"/>
  <c r="CT257" i="1"/>
  <c r="CU257" i="1"/>
  <c r="CT258" i="1"/>
  <c r="CU258" i="1"/>
  <c r="CT259" i="1"/>
  <c r="CU259" i="1"/>
  <c r="CT260" i="1"/>
  <c r="CU260" i="1"/>
  <c r="CT261" i="1"/>
  <c r="CU261" i="1"/>
  <c r="CT262" i="1"/>
  <c r="CU262" i="1"/>
  <c r="CT263" i="1"/>
  <c r="CU263" i="1"/>
  <c r="CT264" i="1"/>
  <c r="CU264" i="1"/>
  <c r="CT265" i="1"/>
  <c r="CU265" i="1"/>
  <c r="CT266" i="1"/>
  <c r="CU266" i="1"/>
  <c r="CT267" i="1"/>
  <c r="CU267" i="1"/>
  <c r="CT268" i="1"/>
  <c r="CU268" i="1"/>
  <c r="CT269" i="1"/>
  <c r="CU269" i="1"/>
  <c r="CT270" i="1"/>
  <c r="CU270" i="1"/>
  <c r="CT271" i="1"/>
  <c r="CU271" i="1"/>
  <c r="CT272" i="1"/>
  <c r="CU272" i="1"/>
  <c r="CT273" i="1"/>
  <c r="CU273" i="1"/>
  <c r="CT274" i="1"/>
  <c r="CU274" i="1"/>
  <c r="CT275" i="1"/>
  <c r="CU275" i="1"/>
  <c r="CT276" i="1"/>
  <c r="CU276" i="1"/>
  <c r="CT277" i="1"/>
  <c r="CU277" i="1"/>
  <c r="CT278" i="1"/>
  <c r="CU278" i="1"/>
  <c r="CT279" i="1"/>
  <c r="CU279" i="1"/>
  <c r="CT280" i="1"/>
  <c r="CU280" i="1"/>
  <c r="CT281" i="1"/>
  <c r="CU281" i="1"/>
  <c r="CT282" i="1"/>
  <c r="CU282" i="1"/>
  <c r="CT283" i="1"/>
  <c r="CU283" i="1"/>
  <c r="CT284" i="1"/>
  <c r="CU284" i="1"/>
  <c r="CT285" i="1"/>
  <c r="CU285" i="1"/>
  <c r="CT286" i="1"/>
  <c r="CU286" i="1"/>
  <c r="CT287" i="1"/>
  <c r="CU287" i="1"/>
  <c r="CT288" i="1"/>
  <c r="CU288" i="1"/>
  <c r="CT289" i="1"/>
  <c r="CU289" i="1"/>
  <c r="CT290" i="1"/>
  <c r="CU290" i="1"/>
  <c r="CT291" i="1"/>
  <c r="CU291" i="1"/>
  <c r="CT292" i="1"/>
  <c r="CU292" i="1"/>
  <c r="CT293" i="1"/>
  <c r="CU293" i="1"/>
  <c r="CT294" i="1"/>
  <c r="CU294" i="1"/>
  <c r="CT295" i="1"/>
  <c r="CU295" i="1"/>
  <c r="CT296" i="1"/>
  <c r="CU296" i="1"/>
  <c r="CT297" i="1"/>
  <c r="CU297" i="1"/>
  <c r="CT298" i="1"/>
  <c r="CU298" i="1"/>
  <c r="CT299" i="1"/>
  <c r="CU299" i="1"/>
  <c r="CT300" i="1"/>
  <c r="CU300" i="1"/>
  <c r="CT301" i="1"/>
  <c r="CU301" i="1"/>
  <c r="CT302" i="1"/>
  <c r="CU302" i="1"/>
  <c r="CT303" i="1"/>
  <c r="CU303" i="1"/>
  <c r="CT304" i="1"/>
  <c r="CU304" i="1"/>
  <c r="CT305" i="1"/>
  <c r="CU305" i="1"/>
  <c r="CT306" i="1"/>
  <c r="CU306" i="1"/>
  <c r="CT307" i="1"/>
  <c r="CU307" i="1"/>
  <c r="CT308" i="1"/>
  <c r="CU308" i="1"/>
  <c r="CT309" i="1"/>
  <c r="CU309" i="1"/>
  <c r="CT310" i="1"/>
  <c r="CU310" i="1"/>
  <c r="CT311" i="1"/>
  <c r="CU311" i="1"/>
  <c r="CT312" i="1"/>
  <c r="CU312" i="1"/>
  <c r="CT313" i="1"/>
  <c r="CU313" i="1"/>
  <c r="CT314" i="1"/>
  <c r="CU314" i="1"/>
  <c r="CT315" i="1"/>
  <c r="CU315" i="1"/>
  <c r="CT316" i="1"/>
  <c r="CU316" i="1"/>
  <c r="CT317" i="1"/>
  <c r="CU317" i="1"/>
  <c r="CT318" i="1"/>
  <c r="CU318" i="1"/>
  <c r="CT319" i="1"/>
  <c r="CU319" i="1"/>
  <c r="CT320" i="1"/>
  <c r="CU320" i="1"/>
  <c r="CT321" i="1"/>
  <c r="CU321" i="1"/>
  <c r="CT322" i="1"/>
  <c r="CU322" i="1"/>
  <c r="CT323" i="1"/>
  <c r="CU323" i="1"/>
  <c r="CT325" i="1"/>
  <c r="CU325" i="1"/>
  <c r="CT326" i="1"/>
  <c r="CU326" i="1"/>
  <c r="CT327" i="1"/>
  <c r="CU327" i="1"/>
  <c r="CT328" i="1"/>
  <c r="CU328" i="1"/>
  <c r="CT329" i="1"/>
  <c r="CU329" i="1"/>
  <c r="CT330" i="1"/>
  <c r="CU330" i="1"/>
  <c r="CT331" i="1"/>
  <c r="CU331" i="1"/>
  <c r="CT332" i="1"/>
  <c r="CU332" i="1"/>
  <c r="CT333" i="1"/>
  <c r="CU333" i="1"/>
  <c r="CT334" i="1"/>
  <c r="CU334" i="1"/>
  <c r="CT335" i="1"/>
  <c r="CU335" i="1"/>
  <c r="CT336" i="1"/>
  <c r="CU336" i="1"/>
  <c r="CT337" i="1"/>
  <c r="CU337" i="1"/>
  <c r="CT338" i="1"/>
  <c r="CU338" i="1"/>
  <c r="CT339" i="1"/>
  <c r="CU339" i="1"/>
  <c r="CT340" i="1"/>
  <c r="CU340" i="1"/>
  <c r="CT341" i="1"/>
  <c r="CU341" i="1"/>
  <c r="CT342" i="1"/>
  <c r="CU342" i="1"/>
  <c r="CT343" i="1"/>
  <c r="CU343" i="1"/>
  <c r="CT344" i="1"/>
  <c r="CU344" i="1"/>
  <c r="CT345" i="1"/>
  <c r="CU345" i="1"/>
  <c r="CT346" i="1"/>
  <c r="CU346" i="1"/>
  <c r="CT347" i="1"/>
  <c r="CU347" i="1"/>
  <c r="CT348" i="1"/>
  <c r="CU348" i="1"/>
  <c r="CU5" i="1"/>
  <c r="CT5" i="1"/>
  <c r="CQ5" i="1"/>
  <c r="CQ348" i="1"/>
  <c r="CQ340" i="1"/>
  <c r="CQ332" i="1"/>
  <c r="CQ324" i="1"/>
  <c r="CQ316" i="1"/>
  <c r="CQ308" i="1"/>
  <c r="CQ300" i="1"/>
  <c r="CQ292" i="1"/>
  <c r="CQ284" i="1"/>
  <c r="CQ276" i="1"/>
  <c r="CQ268" i="1"/>
  <c r="CQ260" i="1"/>
  <c r="CQ252" i="1"/>
  <c r="CQ244" i="1"/>
  <c r="CQ236" i="1"/>
  <c r="CQ228" i="1"/>
  <c r="CQ220" i="1"/>
  <c r="CQ212" i="1"/>
  <c r="CQ204" i="1"/>
  <c r="CQ196" i="1"/>
  <c r="CQ188" i="1"/>
  <c r="CQ180" i="1"/>
  <c r="CQ172" i="1"/>
  <c r="CQ164" i="1"/>
  <c r="CQ156" i="1"/>
  <c r="CQ148" i="1"/>
  <c r="CQ140" i="1"/>
  <c r="CQ132" i="1"/>
  <c r="CQ124" i="1"/>
  <c r="CQ116" i="1"/>
  <c r="CQ108" i="1"/>
  <c r="CQ100" i="1"/>
  <c r="CQ92" i="1"/>
  <c r="CQ84" i="1"/>
  <c r="CQ76" i="1"/>
  <c r="CQ68" i="1"/>
  <c r="CQ60" i="1"/>
  <c r="CQ52" i="1"/>
  <c r="CQ44" i="1"/>
  <c r="CQ36" i="1"/>
  <c r="CQ28" i="1"/>
  <c r="CQ20" i="1"/>
  <c r="CQ12" i="1"/>
  <c r="CQ347" i="1"/>
  <c r="CQ346" i="1"/>
  <c r="CQ345" i="1"/>
  <c r="CQ344" i="1"/>
  <c r="CQ343" i="1"/>
  <c r="CQ342" i="1"/>
  <c r="CQ341" i="1"/>
  <c r="CQ339" i="1"/>
  <c r="CQ338" i="1"/>
  <c r="CQ337" i="1"/>
  <c r="CQ336" i="1"/>
  <c r="CQ335" i="1"/>
  <c r="CQ334" i="1"/>
  <c r="CQ333" i="1"/>
  <c r="CQ331" i="1"/>
  <c r="CQ330" i="1"/>
  <c r="CQ329" i="1"/>
  <c r="CQ328" i="1"/>
  <c r="CQ327" i="1"/>
  <c r="CQ326" i="1"/>
  <c r="CQ325" i="1"/>
  <c r="CQ323" i="1"/>
  <c r="CQ322" i="1"/>
  <c r="CQ321" i="1"/>
  <c r="CQ320" i="1"/>
  <c r="CQ319" i="1"/>
  <c r="CQ318" i="1"/>
  <c r="CQ317" i="1"/>
  <c r="CQ315" i="1"/>
  <c r="CQ314" i="1"/>
  <c r="CQ313" i="1"/>
  <c r="CQ312" i="1"/>
  <c r="CQ311" i="1"/>
  <c r="CQ310" i="1"/>
  <c r="CQ309" i="1"/>
  <c r="CQ307" i="1"/>
  <c r="CQ306" i="1"/>
  <c r="CQ305" i="1"/>
  <c r="CQ304" i="1"/>
  <c r="CQ303" i="1"/>
  <c r="CQ302" i="1"/>
  <c r="CQ301" i="1"/>
  <c r="CQ299" i="1"/>
  <c r="CQ298" i="1"/>
  <c r="CQ297" i="1"/>
  <c r="CQ296" i="1"/>
  <c r="CQ295" i="1"/>
  <c r="CQ294" i="1"/>
  <c r="CQ293" i="1"/>
  <c r="CQ291" i="1"/>
  <c r="CQ290" i="1"/>
  <c r="CQ289" i="1"/>
  <c r="CQ288" i="1"/>
  <c r="CQ287" i="1"/>
  <c r="CQ286" i="1"/>
  <c r="CQ285" i="1"/>
  <c r="CQ283" i="1"/>
  <c r="CQ282" i="1"/>
  <c r="CQ281" i="1"/>
  <c r="CQ280" i="1"/>
  <c r="CQ279" i="1"/>
  <c r="CQ278" i="1"/>
  <c r="CQ277" i="1"/>
  <c r="CQ275" i="1"/>
  <c r="CQ274" i="1"/>
  <c r="CQ273" i="1"/>
  <c r="CQ272" i="1"/>
  <c r="CQ271" i="1"/>
  <c r="CQ270" i="1"/>
  <c r="CQ269" i="1"/>
  <c r="CQ267" i="1"/>
  <c r="CQ266" i="1"/>
  <c r="CQ265" i="1"/>
  <c r="CQ264" i="1"/>
  <c r="CQ263" i="1"/>
  <c r="CQ262" i="1"/>
  <c r="CQ261" i="1"/>
  <c r="CQ259" i="1"/>
  <c r="CQ258" i="1"/>
  <c r="CQ257" i="1"/>
  <c r="CQ256" i="1"/>
  <c r="CQ255" i="1"/>
  <c r="CQ254" i="1"/>
  <c r="CQ253" i="1"/>
  <c r="CQ251" i="1"/>
  <c r="CQ250" i="1"/>
  <c r="CQ249" i="1"/>
  <c r="CQ248" i="1"/>
  <c r="CQ247" i="1"/>
  <c r="CQ246" i="1"/>
  <c r="CQ245" i="1"/>
  <c r="CQ243" i="1"/>
  <c r="CQ242" i="1"/>
  <c r="CQ241" i="1"/>
  <c r="CQ240" i="1"/>
  <c r="CQ239" i="1"/>
  <c r="CQ238" i="1"/>
  <c r="CQ237" i="1"/>
  <c r="CQ235" i="1"/>
  <c r="CQ234" i="1"/>
  <c r="CQ233" i="1"/>
  <c r="CQ232" i="1"/>
  <c r="CQ231" i="1"/>
  <c r="CQ230" i="1"/>
  <c r="CQ229" i="1"/>
  <c r="CQ227" i="1"/>
  <c r="CQ226" i="1"/>
  <c r="CQ225" i="1"/>
  <c r="CQ224" i="1"/>
  <c r="CQ223" i="1"/>
  <c r="CQ222" i="1"/>
  <c r="CQ221" i="1"/>
  <c r="CQ219" i="1"/>
  <c r="CQ218" i="1"/>
  <c r="CQ217" i="1"/>
  <c r="CQ216" i="1"/>
  <c r="CQ215" i="1"/>
  <c r="CQ214" i="1"/>
  <c r="CQ213" i="1"/>
  <c r="CQ211" i="1"/>
  <c r="CQ210" i="1"/>
  <c r="CQ209" i="1"/>
  <c r="CQ208" i="1"/>
  <c r="CQ207" i="1"/>
  <c r="CQ206" i="1"/>
  <c r="CQ205" i="1"/>
  <c r="CQ203" i="1"/>
  <c r="CQ202" i="1"/>
  <c r="CQ201" i="1"/>
  <c r="CQ200" i="1"/>
  <c r="CQ199" i="1"/>
  <c r="CQ198" i="1"/>
  <c r="CQ197" i="1"/>
  <c r="CQ195" i="1"/>
  <c r="CQ194" i="1"/>
  <c r="CQ193" i="1"/>
  <c r="CQ192" i="1"/>
  <c r="CQ191" i="1"/>
  <c r="CQ190" i="1"/>
  <c r="CQ189" i="1"/>
  <c r="CQ187" i="1"/>
  <c r="CQ186" i="1"/>
  <c r="CQ185" i="1"/>
  <c r="CQ184" i="1"/>
  <c r="CQ183" i="1"/>
  <c r="CQ182" i="1"/>
  <c r="CQ181" i="1"/>
  <c r="CQ179" i="1"/>
  <c r="CQ178" i="1"/>
  <c r="CQ177" i="1"/>
  <c r="CQ176" i="1"/>
  <c r="CQ175" i="1"/>
  <c r="CQ174" i="1"/>
  <c r="CQ173" i="1"/>
  <c r="CQ171" i="1"/>
  <c r="CQ170" i="1"/>
  <c r="CQ169" i="1"/>
  <c r="CQ168" i="1"/>
  <c r="CQ167" i="1"/>
  <c r="CQ166" i="1"/>
  <c r="CQ165" i="1"/>
  <c r="CQ163" i="1"/>
  <c r="CQ162" i="1"/>
  <c r="CQ161" i="1"/>
  <c r="CQ160" i="1"/>
  <c r="CQ159" i="1"/>
  <c r="CQ158" i="1"/>
  <c r="CQ157" i="1"/>
  <c r="CQ155" i="1"/>
  <c r="CQ154" i="1"/>
  <c r="CQ153" i="1"/>
  <c r="CQ152" i="1"/>
  <c r="CQ151" i="1"/>
  <c r="CQ150" i="1"/>
  <c r="CQ149" i="1"/>
  <c r="CQ147" i="1"/>
  <c r="CQ146" i="1"/>
  <c r="CQ145" i="1"/>
  <c r="CQ144" i="1"/>
  <c r="CQ143" i="1"/>
  <c r="CQ142" i="1"/>
  <c r="CQ141" i="1"/>
  <c r="CQ139" i="1"/>
  <c r="CQ138" i="1"/>
  <c r="CQ137" i="1"/>
  <c r="CQ136" i="1"/>
  <c r="CQ135" i="1"/>
  <c r="CQ134" i="1"/>
  <c r="CQ133" i="1"/>
  <c r="CQ131" i="1"/>
  <c r="CQ130" i="1"/>
  <c r="CQ129" i="1"/>
  <c r="CQ128" i="1"/>
  <c r="CQ127" i="1"/>
  <c r="CQ126" i="1"/>
  <c r="CQ125" i="1"/>
  <c r="CQ123" i="1"/>
  <c r="CQ122" i="1"/>
  <c r="CQ121" i="1"/>
  <c r="CQ120" i="1"/>
  <c r="CQ119" i="1"/>
  <c r="CQ118" i="1"/>
  <c r="CQ117" i="1"/>
  <c r="CQ115" i="1"/>
  <c r="CQ114" i="1"/>
  <c r="CQ113" i="1"/>
  <c r="CQ112" i="1"/>
  <c r="CQ111" i="1"/>
  <c r="CQ110" i="1"/>
  <c r="CQ109" i="1"/>
  <c r="CQ107" i="1"/>
  <c r="CQ106" i="1"/>
  <c r="CQ105" i="1"/>
  <c r="CQ104" i="1"/>
  <c r="CQ103" i="1"/>
  <c r="CQ102" i="1"/>
  <c r="CQ101" i="1"/>
  <c r="CQ99" i="1"/>
  <c r="CQ98" i="1"/>
  <c r="CQ97" i="1"/>
  <c r="CQ96" i="1"/>
  <c r="CQ95" i="1"/>
  <c r="CQ94" i="1"/>
  <c r="CQ93" i="1"/>
  <c r="CQ91" i="1"/>
  <c r="CQ90" i="1"/>
  <c r="CQ89" i="1"/>
  <c r="CQ88" i="1"/>
  <c r="CQ87" i="1"/>
  <c r="CQ86" i="1"/>
  <c r="CQ85" i="1"/>
  <c r="CQ83" i="1"/>
  <c r="CQ82" i="1"/>
  <c r="CQ81" i="1"/>
  <c r="CQ80" i="1"/>
  <c r="CQ79" i="1"/>
  <c r="CQ78" i="1"/>
  <c r="CQ77" i="1"/>
  <c r="CQ75" i="1"/>
  <c r="CQ74" i="1"/>
  <c r="CQ73" i="1"/>
  <c r="CQ72" i="1"/>
  <c r="CQ71" i="1"/>
  <c r="CQ70" i="1"/>
  <c r="CQ69" i="1"/>
  <c r="CQ67" i="1"/>
  <c r="CQ66" i="1"/>
  <c r="CQ65" i="1"/>
  <c r="CQ64" i="1"/>
  <c r="CQ63" i="1"/>
  <c r="CQ62" i="1"/>
  <c r="CQ61" i="1"/>
  <c r="CQ59" i="1"/>
  <c r="CQ58" i="1"/>
  <c r="CQ57" i="1"/>
  <c r="CQ56" i="1"/>
  <c r="CQ55" i="1"/>
  <c r="CQ54" i="1"/>
  <c r="CQ53" i="1"/>
  <c r="CQ51" i="1"/>
  <c r="CQ50" i="1"/>
  <c r="CQ49" i="1"/>
  <c r="CQ48" i="1"/>
  <c r="CQ47" i="1"/>
  <c r="CQ46" i="1"/>
  <c r="CQ45" i="1"/>
  <c r="CQ37" i="1"/>
  <c r="CQ43" i="1"/>
  <c r="CQ42" i="1"/>
  <c r="CQ41" i="1"/>
  <c r="CQ40" i="1"/>
  <c r="CQ39" i="1"/>
  <c r="CQ38" i="1"/>
  <c r="CQ35" i="1"/>
  <c r="CQ34" i="1"/>
  <c r="CQ33" i="1"/>
  <c r="CQ32" i="1"/>
  <c r="CQ31" i="1"/>
  <c r="CQ30" i="1"/>
  <c r="CQ29" i="1"/>
  <c r="CQ27" i="1"/>
  <c r="CQ26" i="1"/>
  <c r="CQ25" i="1"/>
  <c r="CQ24" i="1"/>
  <c r="CQ23" i="1"/>
  <c r="CQ22" i="1"/>
  <c r="CQ21" i="1"/>
  <c r="CQ19" i="1"/>
  <c r="CQ18" i="1"/>
  <c r="CQ17" i="1"/>
  <c r="CQ16" i="1"/>
  <c r="CQ15" i="1"/>
  <c r="CQ14" i="1"/>
  <c r="CQ13" i="1"/>
  <c r="CQ6" i="1"/>
  <c r="CQ7" i="1"/>
  <c r="CQ8" i="1"/>
  <c r="CQ9" i="1"/>
  <c r="CQ10" i="1"/>
  <c r="CQ11" i="1"/>
  <c r="CS9" i="2" l="1"/>
  <c r="CS12" i="1"/>
  <c r="CS5" i="1"/>
  <c r="CV5" i="1" l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6" i="1"/>
  <c r="CS7" i="1"/>
  <c r="CS8" i="1"/>
  <c r="CS9" i="1"/>
  <c r="CS10" i="1"/>
  <c r="CS11" i="1"/>
  <c r="CV2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" i="2"/>
  <c r="CS4" i="2"/>
  <c r="CS5" i="2"/>
  <c r="CS6" i="2"/>
  <c r="CS7" i="2"/>
  <c r="CS8" i="2"/>
  <c r="CS2" i="2"/>
  <c r="CV9" i="2" l="1"/>
  <c r="CV8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" i="2"/>
  <c r="CV4" i="2"/>
  <c r="CV5" i="2"/>
  <c r="CV6" i="2"/>
  <c r="CV7" i="2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223" i="1"/>
  <c r="CV224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12" i="1"/>
  <c r="CV6" i="1"/>
  <c r="CV7" i="1"/>
  <c r="CV8" i="1"/>
  <c r="CV9" i="1"/>
  <c r="CV10" i="1"/>
  <c r="CV11" i="1"/>
</calcChain>
</file>

<file path=xl/comments1.xml><?xml version="1.0" encoding="utf-8"?>
<comments xmlns="http://schemas.openxmlformats.org/spreadsheetml/2006/main">
  <authors>
    <author>Monica Rueda</author>
    <author>Mónica Rueda</author>
    <author>mrueda</author>
    <author>fmartinez</author>
    <author>Alabama</author>
    <author>agrado</author>
  </authors>
  <commentList>
    <comment ref="AL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18</t>
        </r>
      </text>
    </comment>
    <comment ref="AM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Prepostura desde semana 16</t>
        </r>
      </text>
    </comment>
    <comment ref="CD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P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T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W1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X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Z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M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L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U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Y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B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C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D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E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G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I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J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N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P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Q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R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S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T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V1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W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Z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B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G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H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I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J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K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CL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O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V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A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laterales con bombillos toledo en corrales 12 al 18.
12 horas continuas</t>
        </r>
      </text>
    </comment>
    <comment ref="BK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L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Y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C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F1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U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X15" authorId="2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E1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N1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BM1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N1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hembra</t>
        </r>
      </text>
    </comment>
    <comment ref="BH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R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S2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BO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CA2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 caseta D</t>
        </r>
      </text>
    </comment>
    <comment ref="AQ3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</t>
        </r>
      </text>
    </comment>
    <comment ref="AQ4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Turbocalentador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</t>
        </r>
      </text>
    </comment>
    <comment ref="AN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en 6 corrales</t>
        </r>
      </text>
    </comment>
    <comment ref="AQ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B y C 13 horas de luz
Caseta D 12 horas de luz</t>
        </r>
      </text>
    </comment>
    <comment ref="BA6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2 lineas de luz toda cepa 9. Bombillo toledo. 12 horas continuas</t>
        </r>
      </text>
    </comment>
    <comment ref="BF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corrales 1 al 3 12 horas.
3 lineas de luz</t>
        </r>
      </text>
    </comment>
    <comment ref="AE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70" authorId="1" shapeId="0">
      <text>
        <r>
          <rPr>
            <b/>
            <sz val="9"/>
            <color indexed="81"/>
            <rFont val="Tahoma"/>
            <family val="2"/>
          </rPr>
          <t xml:space="preserve">Mónica Rueda:
</t>
        </r>
        <r>
          <rPr>
            <sz val="9"/>
            <color indexed="81"/>
            <rFont val="Tahoma"/>
            <family val="2"/>
          </rPr>
          <t xml:space="preserve">Clasificacion </t>
        </r>
        <r>
          <rPr>
            <sz val="9"/>
            <color indexed="81"/>
            <rFont val="Tahoma"/>
            <family val="2"/>
          </rPr>
          <t>de machos</t>
        </r>
      </text>
    </comment>
    <comment ref="AM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BF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
Corral 1 bombillos Alphex
Corral 2 bombillo 9 w</t>
        </r>
      </text>
    </comment>
    <comment ref="BS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5 corrales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kiilocalorias mas</t>
        </r>
      </text>
    </comment>
    <comment ref="BF7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Caseta D luz en corrales 4 y 5. 12 horas</t>
        </r>
      </text>
    </comment>
    <comment ref="BL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O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7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8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Q8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K8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8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P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9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9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caseta C. 14 horas de luz</t>
        </r>
      </text>
    </comment>
    <comment ref="AR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F9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V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Q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9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10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C10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V10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10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X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10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Z10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J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R10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0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10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W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E10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10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G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H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J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K10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10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Fase2
</t>
        </r>
      </text>
    </comment>
    <comment ref="BY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I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L11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1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X11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11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1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B12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O13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3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13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14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14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1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Q1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14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N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15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15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P1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D1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E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1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C1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16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S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16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6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caserta B</t>
        </r>
      </text>
    </comment>
    <comment ref="AN1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12 al 17</t>
        </r>
      </text>
    </comment>
    <comment ref="AI16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6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6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1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7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V17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J17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. Casetas B y C</t>
        </r>
      </text>
    </comment>
    <comment ref="BU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I17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3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cambio de luz 
</t>
        </r>
      </text>
    </comment>
    <comment ref="CK173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7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13 horas de luz</t>
        </r>
      </text>
    </comment>
    <comment ref="BW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Z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A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AU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7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caseta B</t>
        </r>
      </text>
    </comment>
    <comment ref="BX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C17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76" authorId="4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INICIO A COMER F3, POR PROBLEMAS DE CONTAMINACION DE ALIMENTO </t>
        </r>
      </text>
    </comment>
    <comment ref="AF17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  <comment ref="BV17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Alejandro</t>
        </r>
      </text>
    </comment>
    <comment ref="CA17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 al 5</t>
        </r>
      </text>
    </comment>
    <comment ref="AV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O17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H17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L18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en corrales 11 al 15</t>
        </r>
      </text>
    </comment>
    <comment ref="BT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8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Borda</t>
        </r>
      </text>
    </comment>
    <comment ref="CK181" authorId="5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</t>
        </r>
      </text>
    </comment>
    <comment ref="CG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8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D18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8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CF18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18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 al 5</t>
        </r>
      </text>
    </comment>
    <comment ref="CE18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13 horas de luz caseta A</t>
        </r>
      </text>
    </comment>
    <comment ref="AL18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corrales 11 al 15</t>
        </r>
      </text>
    </comment>
    <comment ref="AY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Z19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19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19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U19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P19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19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F19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en caseta A</t>
        </r>
      </text>
    </comment>
    <comment ref="CB20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2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D 
Modulo 2A</t>
        </r>
      </text>
    </comment>
    <comment ref="BQ21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B 14 horas de luz</t>
        </r>
      </text>
    </comment>
    <comment ref="BA21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continua.
Caseta A</t>
        </r>
      </text>
    </comment>
    <comment ref="AC21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21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B</t>
        </r>
      </text>
    </comment>
    <comment ref="BA22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 caseta A</t>
        </r>
      </text>
    </comment>
    <comment ref="AC22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K22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Q229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13 horas de luz</t>
        </r>
      </text>
    </comment>
    <comment ref="BY23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23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AE23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D23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Q23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Caseta A 14 horas de luz</t>
        </r>
      </text>
    </comment>
    <comment ref="CI241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4. 
Se adelanta por error en proyección mensual de alimento</t>
        </r>
      </text>
    </comment>
    <comment ref="AW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24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T24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S24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4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caseta C</t>
        </r>
      </text>
    </comment>
    <comment ref="BQ248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D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E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M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4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G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I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J25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25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F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253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R253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L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254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254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G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254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medicado</t>
        </r>
      </text>
    </comment>
    <comment ref="AQ25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U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X25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25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T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Z256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Y257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257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258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U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259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J259" authorId="3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261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262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C265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266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270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E270" authorId="1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H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272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K275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11" authorId="0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comments2.xml><?xml version="1.0" encoding="utf-8"?>
<comments xmlns="http://schemas.openxmlformats.org/spreadsheetml/2006/main">
  <authors>
    <author>Mónica Rueda</author>
    <author>Monica Rueda</author>
    <author>fmartinez</author>
    <author>mrueda</author>
    <author>agrado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155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148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Fotoestimulo dia 162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W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A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B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desde el estimulo en semana 23</t>
        </r>
      </text>
    </comment>
    <comment ref="BQ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S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T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B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G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CH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I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J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K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L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M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G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C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D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E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L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T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CB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12 horas de luz continuas</t>
        </r>
      </text>
    </comment>
    <comment ref="BJ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M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E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L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N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T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Z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I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W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X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N7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Fase 1 LM
</t>
        </r>
      </text>
    </comment>
    <comment ref="AD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U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Y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D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X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F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H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N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P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Q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S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 Macho</t>
        </r>
      </text>
    </comment>
    <comment ref="BZ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G1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K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U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CC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F1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O1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A1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BO1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Y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CE1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1 linea macho</t>
        </r>
      </text>
    </comment>
    <comment ref="AV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M1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K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12 horas</t>
        </r>
      </text>
    </comment>
    <comment ref="BR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BV18" authorId="3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1 macho</t>
        </r>
      </text>
    </comment>
    <comment ref="AR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G1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J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P2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S3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R3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3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3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AQ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A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Bombillos toledo 2 lineas laterales. 12 horas continuas</t>
        </r>
      </text>
    </comment>
    <comment ref="AQ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G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S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T4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 Macho</t>
        </r>
      </text>
    </comment>
    <comment ref="BZ4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F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U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G4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K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V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H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J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O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W4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R4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A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3 lineas de luz. 
78 lamparas.
12 horas continuas. 
Lamparas distribuciones tecnicas</t>
        </r>
      </text>
    </comment>
    <comment ref="BF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Q5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CF5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Z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L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M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N5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D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H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M5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Y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B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C5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BU5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L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F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Luz </t>
        </r>
      </text>
    </comment>
    <comment ref="BX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CE5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E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V5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AQ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5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W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Clasificación de machos</t>
        </r>
      </text>
    </comment>
    <comment ref="BJ6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W6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K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R6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D6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W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P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2 macho</t>
        </r>
      </text>
    </comment>
    <comment ref="BQ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S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O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I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BC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6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T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H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A7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M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H7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D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N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C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O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S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L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Q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I7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X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Z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V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J8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K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F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G8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 linea macho</t>
        </r>
      </text>
    </comment>
    <comment ref="AU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F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B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N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AF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P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Y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M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O8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G8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D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Y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D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K8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BP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W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C8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L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L9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CM90" authorId="4" shapeId="0">
      <text>
        <r>
          <rPr>
            <b/>
            <sz val="9"/>
            <color indexed="81"/>
            <rFont val="Tahoma"/>
            <family val="2"/>
          </rPr>
          <t xml:space="preserve">agrado:
FASE 2 L M </t>
        </r>
      </text>
    </comment>
    <comment ref="BA9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91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2</t>
        </r>
      </text>
    </comment>
    <comment ref="AH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I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E9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T9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CE9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R9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3 macho</t>
        </r>
      </text>
    </comment>
    <comment ref="BA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BV10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J10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CB10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M10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BX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BZ10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U10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BE10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J11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</t>
        </r>
      </text>
    </comment>
    <comment ref="AH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comer alimento con 30 kilocalorias mas</t>
        </r>
      </text>
    </comment>
    <comment ref="AP11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</t>
        </r>
      </text>
    </comment>
    <comment ref="AK12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12 horas de luz</t>
        </r>
      </text>
    </comment>
    <comment ref="CA12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 linea macho</t>
        </r>
      </text>
    </comment>
    <comment ref="AI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K12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por condición corporal</t>
        </r>
      </text>
    </comment>
    <comment ref="AK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G13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corrles 4-6</t>
        </r>
      </text>
    </comment>
    <comment ref="BG14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1-3</t>
        </r>
      </text>
    </comment>
    <comment ref="BI14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Manejo recoleccion de aves improductivas</t>
        </r>
      </text>
    </comment>
    <comment ref="CK146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FASE 3 LM</t>
        </r>
      </text>
    </comment>
    <comment ref="CL146" authorId="4" shapeId="0">
      <text>
        <r>
          <rPr>
            <b/>
            <sz val="9"/>
            <color indexed="81"/>
            <rFont val="Tahoma"/>
            <family val="2"/>
          </rPr>
          <t xml:space="preserve">agrado:
FASE 3 LM </t>
        </r>
      </text>
    </comment>
    <comment ref="AK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R14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H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CI147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Z14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realiza grading en cepa 4</t>
        </r>
      </text>
    </comment>
    <comment ref="CL15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Retiro de rejilla del comedero de tarro</t>
        </r>
      </text>
    </comment>
    <comment ref="AF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 a la cepa 4</t>
        </r>
      </text>
    </comment>
    <comment ref="AG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N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R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5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F15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mas</t>
        </r>
      </text>
    </comment>
    <comment ref="AR15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4</t>
        </r>
      </text>
    </comment>
    <comment ref="AR15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5 al 8</t>
        </r>
      </text>
    </comment>
    <comment ref="CJ158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Fase 3</t>
        </r>
      </text>
    </comment>
    <comment ref="AX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Programa de luz 13 horas continuas</t>
        </r>
      </text>
    </comment>
    <comment ref="AZ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Distribuciones tecnicas</t>
        </r>
      </text>
    </comment>
    <comment ref="BE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I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J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K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O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Q16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</t>
        </r>
      </text>
    </comment>
    <comment ref="BS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U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Y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B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D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E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F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G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15 horas de luz</t>
        </r>
      </text>
    </comment>
    <comment ref="CI162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J162" authorId="2" shapeId="0">
      <text>
        <r>
          <rPr>
            <b/>
            <sz val="9"/>
            <color indexed="81"/>
            <rFont val="Tahoma"/>
            <family val="2"/>
          </rPr>
          <t>fmartinez:</t>
        </r>
        <r>
          <rPr>
            <sz val="9"/>
            <color indexed="81"/>
            <rFont val="Tahoma"/>
            <family val="2"/>
          </rPr>
          <t xml:space="preserve">
14 horas de luz
</t>
        </r>
      </text>
    </comment>
    <comment ref="CK162" authorId="4" shapeId="0">
      <text>
        <r>
          <rPr>
            <b/>
            <sz val="9"/>
            <color indexed="81"/>
            <rFont val="Tahoma"/>
            <family val="2"/>
          </rPr>
          <t>agrado:</t>
        </r>
        <r>
          <rPr>
            <sz val="9"/>
            <color indexed="81"/>
            <rFont val="Tahoma"/>
            <family val="2"/>
          </rPr>
          <t xml:space="preserve">
14 horas de luz </t>
        </r>
      </text>
    </comment>
    <comment ref="AI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O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T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C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F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luz. Distrubiciones tecnicas</t>
        </r>
      </text>
    </comment>
    <comment ref="BP16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W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CH163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iluminacion.
13 horas de luz</t>
        </r>
      </text>
    </comment>
    <comment ref="BB1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T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Z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!4 horas de luz</t>
        </r>
      </text>
    </comment>
    <comment ref="CA164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Z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</t>
        </r>
      </text>
    </comment>
    <comment ref="BG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H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N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R16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CC165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
13 horas de luz.</t>
        </r>
      </text>
    </comment>
    <comment ref="AJ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BM16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V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X166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V16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 con 3 lineas de lamparas</t>
        </r>
      </text>
    </comment>
    <comment ref="AM16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L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Y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continuas. 
Distribuciones tecnicas</t>
        </r>
      </text>
    </comment>
    <comment ref="BF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1 al 3</t>
        </r>
      </text>
    </comment>
    <comment ref="BO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P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Q17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</t>
        </r>
      </text>
    </comment>
    <comment ref="BS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T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U170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H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programa de luz 13 horas</t>
        </r>
      </text>
    </comment>
    <comment ref="AI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P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C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corrales 4 al 6</t>
        </r>
      </text>
    </comment>
    <comment ref="BK17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F17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BG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H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J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R17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J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D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</t>
        </r>
      </text>
    </comment>
    <comment ref="BN17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A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S175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M176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L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BI17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C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</t>
        </r>
      </text>
    </comment>
    <comment ref="AH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 14 horas de luz</t>
        </r>
      </text>
    </comment>
    <comment ref="AW179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BD18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L183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13,5 horas de luz</t>
        </r>
      </text>
    </comment>
    <comment ref="AY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general. Jueves y viernes</t>
        </r>
      </text>
    </comment>
    <comment ref="BL18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Q187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Grading total</t>
        </r>
      </text>
    </comment>
    <comment ref="AC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U18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no continuas</t>
        </r>
      </text>
    </comment>
    <comment ref="AG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BA19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13 horas de luz continuas</t>
        </r>
      </text>
    </comment>
    <comment ref="AE192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Se realizo grading</t>
        </r>
      </text>
    </comment>
    <comment ref="AR19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A198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 continua</t>
        </r>
      </text>
    </comment>
    <comment ref="BF2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AE21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consumo de alimento con 30 kilocalorias de mas</t>
        </r>
      </text>
    </comment>
    <comment ref="AD211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Inician a consumir alimento con 30 kilocalorias mas</t>
        </r>
      </text>
    </comment>
    <comment ref="AS22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14 horas de luz</t>
        </r>
      </text>
    </comment>
    <comment ref="M259" authorId="0" shapeId="0">
      <text>
        <r>
          <rPr>
            <b/>
            <sz val="9"/>
            <color indexed="81"/>
            <rFont val="Tahoma"/>
            <family val="2"/>
          </rPr>
          <t>Mónica Rueda:</t>
        </r>
        <r>
          <rPr>
            <sz val="9"/>
            <color indexed="81"/>
            <rFont val="Tahoma"/>
            <family val="2"/>
          </rPr>
          <t xml:space="preserve">
Lote inicia depopulación</t>
        </r>
      </text>
    </comment>
    <comment ref="BK264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Fase 4 Cargill</t>
        </r>
      </text>
    </comment>
    <comment ref="AC300" authorId="1" shapeId="0">
      <text>
        <r>
          <rPr>
            <b/>
            <sz val="9"/>
            <color indexed="81"/>
            <rFont val="Tahoma"/>
            <family val="2"/>
          </rPr>
          <t>Monica Rueda:</t>
        </r>
        <r>
          <rPr>
            <sz val="9"/>
            <color indexed="81"/>
            <rFont val="Tahoma"/>
            <family val="2"/>
          </rPr>
          <t xml:space="preserve">
Inicia consumo de alimento con 30 kilocalorias mas</t>
        </r>
      </text>
    </comment>
  </commentList>
</comments>
</file>

<file path=xl/sharedStrings.xml><?xml version="1.0" encoding="utf-8"?>
<sst xmlns="http://schemas.openxmlformats.org/spreadsheetml/2006/main" count="397" uniqueCount="282">
  <si>
    <t>Semana</t>
  </si>
  <si>
    <t>Dia</t>
  </si>
  <si>
    <t>F433</t>
  </si>
  <si>
    <t>F430</t>
  </si>
  <si>
    <t>F428</t>
  </si>
  <si>
    <t>F425</t>
  </si>
  <si>
    <t>F422</t>
  </si>
  <si>
    <t>M423</t>
  </si>
  <si>
    <t>M426</t>
  </si>
  <si>
    <t>M429</t>
  </si>
  <si>
    <t>M434</t>
  </si>
  <si>
    <t>M431</t>
  </si>
  <si>
    <t>F436</t>
  </si>
  <si>
    <t>M437</t>
  </si>
  <si>
    <t>F438</t>
  </si>
  <si>
    <t>M439</t>
  </si>
  <si>
    <t>F441</t>
  </si>
  <si>
    <t>F444</t>
  </si>
  <si>
    <t>F447</t>
  </si>
  <si>
    <t>F450</t>
  </si>
  <si>
    <t>M442</t>
  </si>
  <si>
    <t>M445</t>
  </si>
  <si>
    <t>M448</t>
  </si>
  <si>
    <t>M451</t>
  </si>
  <si>
    <t>ESTANDAR</t>
  </si>
  <si>
    <t>PROMEDIO</t>
  </si>
  <si>
    <t>F453</t>
  </si>
  <si>
    <t>M454</t>
  </si>
  <si>
    <t>M458</t>
  </si>
  <si>
    <t>F457</t>
  </si>
  <si>
    <t>F460</t>
  </si>
  <si>
    <t>M461</t>
  </si>
  <si>
    <t>M464</t>
  </si>
  <si>
    <t>F463</t>
  </si>
  <si>
    <t>F466</t>
  </si>
  <si>
    <t>M467</t>
  </si>
  <si>
    <t>F468</t>
  </si>
  <si>
    <t>M469</t>
  </si>
  <si>
    <t>M472</t>
  </si>
  <si>
    <t>F471</t>
  </si>
  <si>
    <t>M4 Agr</t>
  </si>
  <si>
    <t>M3 Esp</t>
  </si>
  <si>
    <t>M1 San</t>
  </si>
  <si>
    <t>M2 San</t>
  </si>
  <si>
    <t>M3 San</t>
  </si>
  <si>
    <t>M4 San</t>
  </si>
  <si>
    <t>M1 Agr</t>
  </si>
  <si>
    <t>M2 Agr</t>
  </si>
  <si>
    <t>M5 Agr</t>
  </si>
  <si>
    <t>M3 Agr</t>
  </si>
  <si>
    <t>M2 Esp</t>
  </si>
  <si>
    <t>M4 Esp</t>
  </si>
  <si>
    <t>M1 Esp</t>
  </si>
  <si>
    <t>Borda</t>
  </si>
  <si>
    <t>Diego</t>
  </si>
  <si>
    <t>Braulio</t>
  </si>
  <si>
    <t>Duberney</t>
  </si>
  <si>
    <t>Pachon</t>
  </si>
  <si>
    <t>Felix</t>
  </si>
  <si>
    <t>Peña</t>
  </si>
  <si>
    <t xml:space="preserve">JorgeArley </t>
  </si>
  <si>
    <t>Camelo</t>
  </si>
  <si>
    <t>ReyesIsaias</t>
  </si>
  <si>
    <t>AngelDuber</t>
  </si>
  <si>
    <t>DucuaraBraulio</t>
  </si>
  <si>
    <t>EdulberOmar</t>
  </si>
  <si>
    <t>Ballesteros</t>
  </si>
  <si>
    <t>Modulo</t>
  </si>
  <si>
    <t>Casetero</t>
  </si>
  <si>
    <t>F473</t>
  </si>
  <si>
    <t>M474</t>
  </si>
  <si>
    <t>Jesus</t>
  </si>
  <si>
    <t>F476</t>
  </si>
  <si>
    <t>M2Agr</t>
  </si>
  <si>
    <t>Omar</t>
  </si>
  <si>
    <t>M477</t>
  </si>
  <si>
    <t>M479</t>
  </si>
  <si>
    <t>F478</t>
  </si>
  <si>
    <t>M1Agr</t>
  </si>
  <si>
    <t>M483</t>
  </si>
  <si>
    <t>F482</t>
  </si>
  <si>
    <t>M5Agr</t>
  </si>
  <si>
    <t>F485</t>
  </si>
  <si>
    <t>M3Agr</t>
  </si>
  <si>
    <t>Camilo</t>
  </si>
  <si>
    <t>M486</t>
  </si>
  <si>
    <t>F488</t>
  </si>
  <si>
    <t>M489</t>
  </si>
  <si>
    <t>1 dia sem 25</t>
  </si>
  <si>
    <t>F490</t>
  </si>
  <si>
    <t>Arley</t>
  </si>
  <si>
    <t>M491</t>
  </si>
  <si>
    <t>F493</t>
  </si>
  <si>
    <t>M494</t>
  </si>
  <si>
    <t>M496</t>
  </si>
  <si>
    <t>F495</t>
  </si>
  <si>
    <t>Reyes</t>
  </si>
  <si>
    <t>F499</t>
  </si>
  <si>
    <t>F501</t>
  </si>
  <si>
    <t xml:space="preserve">M1 San </t>
  </si>
  <si>
    <t>Milton</t>
  </si>
  <si>
    <t>M500</t>
  </si>
  <si>
    <t>M502</t>
  </si>
  <si>
    <t>M504</t>
  </si>
  <si>
    <t>M506</t>
  </si>
  <si>
    <t>F503</t>
  </si>
  <si>
    <t>F505</t>
  </si>
  <si>
    <t>F507</t>
  </si>
  <si>
    <t>Edward</t>
  </si>
  <si>
    <t>M508</t>
  </si>
  <si>
    <t>M1 Alab</t>
  </si>
  <si>
    <t xml:space="preserve">M4 San </t>
  </si>
  <si>
    <t xml:space="preserve">M2 San </t>
  </si>
  <si>
    <t>F509</t>
  </si>
  <si>
    <t>M2 Alab</t>
  </si>
  <si>
    <t>Jorge</t>
  </si>
  <si>
    <t>M510</t>
  </si>
  <si>
    <t>F511</t>
  </si>
  <si>
    <t>M3 Alabama</t>
  </si>
  <si>
    <t>Topa</t>
  </si>
  <si>
    <t>M512</t>
  </si>
  <si>
    <t>M514</t>
  </si>
  <si>
    <t>F513</t>
  </si>
  <si>
    <t>F515</t>
  </si>
  <si>
    <t>F517</t>
  </si>
  <si>
    <t>Edilson</t>
  </si>
  <si>
    <t>M516</t>
  </si>
  <si>
    <t>M518</t>
  </si>
  <si>
    <t xml:space="preserve"> </t>
  </si>
  <si>
    <t>F519</t>
  </si>
  <si>
    <t>Javier</t>
  </si>
  <si>
    <t>M520</t>
  </si>
  <si>
    <t>F521</t>
  </si>
  <si>
    <t>M422</t>
  </si>
  <si>
    <t>F523</t>
  </si>
  <si>
    <t>M524</t>
  </si>
  <si>
    <t>James-Camelo</t>
  </si>
  <si>
    <t>El Agrado</t>
  </si>
  <si>
    <t>La Esperanza</t>
  </si>
  <si>
    <t>San Antonio</t>
  </si>
  <si>
    <t>Alabama</t>
  </si>
  <si>
    <t>F525</t>
  </si>
  <si>
    <t>M526</t>
  </si>
  <si>
    <t>F527</t>
  </si>
  <si>
    <t>M528</t>
  </si>
  <si>
    <t>Omar-Borda</t>
  </si>
  <si>
    <t>Isaias-Borda</t>
  </si>
  <si>
    <t>Fase 2</t>
  </si>
  <si>
    <t>Fase 3</t>
  </si>
  <si>
    <t>Fase 1</t>
  </si>
  <si>
    <t>Fase 4</t>
  </si>
  <si>
    <t>M530</t>
  </si>
  <si>
    <t>F529</t>
  </si>
  <si>
    <t>F531</t>
  </si>
  <si>
    <t>M532</t>
  </si>
  <si>
    <t xml:space="preserve">M3 San </t>
  </si>
  <si>
    <t>Ducuara</t>
  </si>
  <si>
    <t>M534</t>
  </si>
  <si>
    <t>F533</t>
  </si>
  <si>
    <t>Duverney</t>
  </si>
  <si>
    <t>M536</t>
  </si>
  <si>
    <t>F535</t>
  </si>
  <si>
    <t>F537</t>
  </si>
  <si>
    <t>M538</t>
  </si>
  <si>
    <t>F539</t>
  </si>
  <si>
    <t>M540</t>
  </si>
  <si>
    <t>F541</t>
  </si>
  <si>
    <t>M542</t>
  </si>
  <si>
    <t>Alfonso</t>
  </si>
  <si>
    <t>F543</t>
  </si>
  <si>
    <t>M3 Alb</t>
  </si>
  <si>
    <t>M544</t>
  </si>
  <si>
    <t>F545</t>
  </si>
  <si>
    <t>Diego F</t>
  </si>
  <si>
    <t>M546</t>
  </si>
  <si>
    <t>F547</t>
  </si>
  <si>
    <t>F549</t>
  </si>
  <si>
    <t>Edwin C</t>
  </si>
  <si>
    <t xml:space="preserve">Isaias </t>
  </si>
  <si>
    <t>M548</t>
  </si>
  <si>
    <t>M550</t>
  </si>
  <si>
    <t>F551</t>
  </si>
  <si>
    <t>F553</t>
  </si>
  <si>
    <t>Johan</t>
  </si>
  <si>
    <t>M552</t>
  </si>
  <si>
    <t>M554</t>
  </si>
  <si>
    <t>M556</t>
  </si>
  <si>
    <t>F555</t>
  </si>
  <si>
    <t>Leal - Camelo</t>
  </si>
  <si>
    <t>M558</t>
  </si>
  <si>
    <t>F557</t>
  </si>
  <si>
    <t>F559</t>
  </si>
  <si>
    <t>M560</t>
  </si>
  <si>
    <t>M562</t>
  </si>
  <si>
    <t>F561</t>
  </si>
  <si>
    <t>Pineda</t>
  </si>
  <si>
    <t>M5 San</t>
  </si>
  <si>
    <t>F563</t>
  </si>
  <si>
    <t>M564</t>
  </si>
  <si>
    <t>M566</t>
  </si>
  <si>
    <t>M568</t>
  </si>
  <si>
    <t>F565</t>
  </si>
  <si>
    <t>F567</t>
  </si>
  <si>
    <t>Ferney</t>
  </si>
  <si>
    <t>Hugo</t>
  </si>
  <si>
    <t>Baron</t>
  </si>
  <si>
    <t>F569</t>
  </si>
  <si>
    <t>M570</t>
  </si>
  <si>
    <t>Luengas</t>
  </si>
  <si>
    <t>F571</t>
  </si>
  <si>
    <t>M572</t>
  </si>
  <si>
    <t>M1 Alb</t>
  </si>
  <si>
    <t>F573</t>
  </si>
  <si>
    <t>F575</t>
  </si>
  <si>
    <t>M2 Alb</t>
  </si>
  <si>
    <t>M574</t>
  </si>
  <si>
    <t>M576</t>
  </si>
  <si>
    <t>Fase 2 macho</t>
  </si>
  <si>
    <t>Fase 1 macho</t>
  </si>
  <si>
    <t>F577</t>
  </si>
  <si>
    <t>F579</t>
  </si>
  <si>
    <t>M578</t>
  </si>
  <si>
    <t>M580</t>
  </si>
  <si>
    <t>Fase 3 macho</t>
  </si>
  <si>
    <t>F581</t>
  </si>
  <si>
    <t>M582</t>
  </si>
  <si>
    <t>M584</t>
  </si>
  <si>
    <t>F583</t>
  </si>
  <si>
    <t>Javier V</t>
  </si>
  <si>
    <t>M586</t>
  </si>
  <si>
    <t>F585</t>
  </si>
  <si>
    <t xml:space="preserve">Johan </t>
  </si>
  <si>
    <t>F591</t>
  </si>
  <si>
    <t>M592</t>
  </si>
  <si>
    <t>F593</t>
  </si>
  <si>
    <t>F595</t>
  </si>
  <si>
    <t>Alejandro-Borda</t>
  </si>
  <si>
    <t>M594</t>
  </si>
  <si>
    <t>M596</t>
  </si>
  <si>
    <t>F597</t>
  </si>
  <si>
    <t>F599</t>
  </si>
  <si>
    <t>M598</t>
  </si>
  <si>
    <t>M600</t>
  </si>
  <si>
    <t>Alonso</t>
  </si>
  <si>
    <t>F601</t>
  </si>
  <si>
    <t>M602</t>
  </si>
  <si>
    <t>F603</t>
  </si>
  <si>
    <t>M604</t>
  </si>
  <si>
    <t>Leal-Herley</t>
  </si>
  <si>
    <t>M606</t>
  </si>
  <si>
    <t>M608</t>
  </si>
  <si>
    <t>M610</t>
  </si>
  <si>
    <t>F605</t>
  </si>
  <si>
    <t>F607</t>
  </si>
  <si>
    <t>F609</t>
  </si>
  <si>
    <t>Ivan</t>
  </si>
  <si>
    <t>M6 San</t>
  </si>
  <si>
    <t>Angel</t>
  </si>
  <si>
    <t>M612</t>
  </si>
  <si>
    <t>F611</t>
  </si>
  <si>
    <t>F613</t>
  </si>
  <si>
    <t>F615</t>
  </si>
  <si>
    <t>M614</t>
  </si>
  <si>
    <t>M616</t>
  </si>
  <si>
    <t>F617</t>
  </si>
  <si>
    <t>F619</t>
  </si>
  <si>
    <t>M618</t>
  </si>
  <si>
    <t>M620</t>
  </si>
  <si>
    <t>F621</t>
  </si>
  <si>
    <t>F623</t>
  </si>
  <si>
    <t>M622</t>
  </si>
  <si>
    <t>M624</t>
  </si>
  <si>
    <t>M626</t>
  </si>
  <si>
    <t>F625</t>
  </si>
  <si>
    <t>Solórzano</t>
  </si>
  <si>
    <t>F627</t>
  </si>
  <si>
    <t>M628</t>
  </si>
  <si>
    <t>F629</t>
  </si>
  <si>
    <t>F631</t>
  </si>
  <si>
    <t>M630</t>
  </si>
  <si>
    <t>M632</t>
  </si>
  <si>
    <t>Diego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</si>
</sst>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d/m/yy;@"/>
    <numFmt numFmtId="165" formatCode="_-* #,##0.00\ _€_-;\-* #,##0.00\ _€_-;_-* &quot;-&quot;??\ _€_-;_-@_-"/>
    <numFmt numFmtId="166" formatCode="_-* #,##0.00\ [$€]_-;\-* #,##0.00\ [$€]_-;_-* &quot;-&quot;??\ [$€]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52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5" fillId="0" borderId="0"/>
    <xf numFmtId="165" fontId="1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165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9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10" fontId="0" fillId="0" borderId="0" xfId="1" applyNumberFormat="1" applyFont="1"/>
    <xf numFmtId="1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10" fontId="0" fillId="0" borderId="0" xfId="0" applyNumberFormat="1"/>
    <xf numFmtId="10" fontId="0" fillId="4" borderId="0" xfId="0" applyNumberFormat="1" applyFill="1"/>
    <xf numFmtId="10" fontId="0" fillId="2" borderId="0" xfId="0" applyNumberFormat="1" applyFill="1"/>
    <xf numFmtId="9" fontId="0" fillId="0" borderId="0" xfId="0" applyNumberFormat="1"/>
    <xf numFmtId="9" fontId="0" fillId="0" borderId="0" xfId="1" applyFont="1"/>
    <xf numFmtId="10" fontId="0" fillId="5" borderId="0" xfId="0" applyNumberFormat="1" applyFill="1"/>
    <xf numFmtId="10" fontId="0" fillId="3" borderId="0" xfId="0" applyNumberFormat="1" applyFill="1"/>
    <xf numFmtId="10" fontId="1" fillId="0" borderId="0" xfId="1" applyNumberFormat="1" applyFont="1"/>
    <xf numFmtId="10" fontId="0" fillId="6" borderId="0" xfId="1" applyNumberFormat="1" applyFont="1" applyFill="1"/>
    <xf numFmtId="10" fontId="0" fillId="7" borderId="0" xfId="1" applyNumberFormat="1" applyFont="1" applyFill="1"/>
    <xf numFmtId="10" fontId="0" fillId="7" borderId="0" xfId="0" applyNumberFormat="1" applyFill="1"/>
    <xf numFmtId="10" fontId="0" fillId="8" borderId="0" xfId="1" applyNumberFormat="1" applyFont="1" applyFill="1"/>
    <xf numFmtId="0" fontId="0" fillId="5" borderId="0" xfId="0" applyFill="1"/>
    <xf numFmtId="9" fontId="0" fillId="5" borderId="0" xfId="0" applyNumberFormat="1" applyFill="1"/>
    <xf numFmtId="164" fontId="0" fillId="0" borderId="0" xfId="1" applyNumberFormat="1" applyFont="1"/>
    <xf numFmtId="10" fontId="0" fillId="9" borderId="0" xfId="1" applyNumberFormat="1" applyFont="1" applyFill="1"/>
    <xf numFmtId="10" fontId="0" fillId="10" borderId="0" xfId="1" applyNumberFormat="1" applyFont="1" applyFill="1"/>
    <xf numFmtId="10" fontId="0" fillId="11" borderId="0" xfId="1" applyNumberFormat="1" applyFont="1" applyFill="1"/>
    <xf numFmtId="10" fontId="0" fillId="12" borderId="0" xfId="0" applyNumberFormat="1" applyFill="1"/>
    <xf numFmtId="10" fontId="0" fillId="13" borderId="0" xfId="1" applyNumberFormat="1" applyFont="1" applyFill="1"/>
    <xf numFmtId="10" fontId="0" fillId="14" borderId="0" xfId="1" applyNumberFormat="1" applyFont="1" applyFill="1"/>
    <xf numFmtId="1" fontId="0" fillId="8" borderId="0" xfId="1" applyNumberFormat="1" applyFont="1" applyFill="1"/>
    <xf numFmtId="1" fontId="0" fillId="4" borderId="0" xfId="1" applyNumberFormat="1" applyFont="1" applyFill="1"/>
    <xf numFmtId="0" fontId="0" fillId="4" borderId="0" xfId="0" applyFill="1"/>
    <xf numFmtId="1" fontId="0" fillId="15" borderId="0" xfId="1" applyNumberFormat="1" applyFont="1" applyFill="1"/>
    <xf numFmtId="10" fontId="0" fillId="15" borderId="0" xfId="1" applyNumberFormat="1" applyFont="1" applyFill="1"/>
    <xf numFmtId="0" fontId="0" fillId="15" borderId="0" xfId="0" applyFill="1"/>
    <xf numFmtId="1" fontId="0" fillId="2" borderId="0" xfId="1" applyNumberFormat="1" applyFont="1" applyFill="1"/>
    <xf numFmtId="0" fontId="0" fillId="2" borderId="0" xfId="0" applyFill="1"/>
    <xf numFmtId="0" fontId="0" fillId="8" borderId="0" xfId="0" applyFill="1"/>
    <xf numFmtId="9" fontId="0" fillId="8" borderId="0" xfId="1" applyFont="1" applyFill="1"/>
    <xf numFmtId="0" fontId="0" fillId="16" borderId="0" xfId="0" applyFill="1"/>
    <xf numFmtId="0" fontId="0" fillId="17" borderId="0" xfId="0" applyFill="1"/>
    <xf numFmtId="10" fontId="0" fillId="17" borderId="0" xfId="1" applyNumberFormat="1" applyFont="1" applyFill="1"/>
    <xf numFmtId="0" fontId="0" fillId="18" borderId="0" xfId="0" applyFill="1"/>
    <xf numFmtId="10" fontId="0" fillId="18" borderId="0" xfId="1" applyNumberFormat="1" applyFont="1" applyFill="1"/>
    <xf numFmtId="10" fontId="0" fillId="19" borderId="0" xfId="1" applyNumberFormat="1" applyFont="1" applyFill="1"/>
    <xf numFmtId="10" fontId="0" fillId="20" borderId="0" xfId="1" applyNumberFormat="1" applyFont="1" applyFill="1"/>
    <xf numFmtId="10" fontId="0" fillId="21" borderId="0" xfId="1" applyNumberFormat="1" applyFont="1" applyFill="1"/>
    <xf numFmtId="10" fontId="0" fillId="16" borderId="0" xfId="1" applyNumberFormat="1" applyFont="1" applyFill="1"/>
    <xf numFmtId="10" fontId="0" fillId="22" borderId="0" xfId="1" applyNumberFormat="1" applyFont="1" applyFill="1"/>
    <xf numFmtId="10" fontId="0" fillId="9" borderId="0" xfId="0" applyNumberFormat="1" applyFill="1"/>
    <xf numFmtId="10" fontId="1" fillId="19" borderId="0" xfId="1" applyNumberFormat="1" applyFont="1" applyFill="1"/>
    <xf numFmtId="10" fontId="1" fillId="0" borderId="0" xfId="1" applyNumberFormat="1" applyFont="1" applyFill="1"/>
    <xf numFmtId="10" fontId="0" fillId="23" borderId="0" xfId="1" applyNumberFormat="1" applyFont="1" applyFill="1"/>
    <xf numFmtId="10" fontId="0" fillId="24" borderId="0" xfId="1" applyNumberFormat="1" applyFont="1" applyFill="1"/>
    <xf numFmtId="10" fontId="0" fillId="25" borderId="0" xfId="1" applyNumberFormat="1" applyFont="1" applyFill="1"/>
    <xf numFmtId="10" fontId="0" fillId="26" borderId="0" xfId="1" applyNumberFormat="1" applyFont="1" applyFill="1"/>
    <xf numFmtId="0" fontId="0" fillId="26" borderId="0" xfId="0" applyFill="1"/>
    <xf numFmtId="0" fontId="0" fillId="25" borderId="0" xfId="0" applyFill="1"/>
    <xf numFmtId="10" fontId="1" fillId="21" borderId="0" xfId="1" applyNumberFormat="1" applyFont="1" applyFill="1"/>
    <xf numFmtId="0" fontId="0" fillId="13" borderId="0" xfId="0" applyFill="1"/>
    <xf numFmtId="10" fontId="0" fillId="27" borderId="0" xfId="1" applyNumberFormat="1" applyFont="1" applyFill="1"/>
    <xf numFmtId="10" fontId="8" fillId="25" borderId="0" xfId="1" applyNumberFormat="1" applyFont="1" applyFill="1"/>
    <xf numFmtId="10" fontId="0" fillId="0" borderId="0" xfId="1" applyNumberFormat="1" applyFont="1" applyFill="1" applyBorder="1"/>
    <xf numFmtId="10" fontId="0" fillId="0" borderId="0" xfId="1" applyNumberFormat="1" applyFont="1" applyBorder="1"/>
    <xf numFmtId="10" fontId="8" fillId="0" borderId="0" xfId="1" applyNumberFormat="1" applyFont="1" applyFill="1"/>
    <xf numFmtId="10" fontId="0" fillId="28" borderId="0" xfId="1" applyNumberFormat="1" applyFont="1" applyFill="1"/>
  </cellXfs>
  <cellStyles count="152">
    <cellStyle name="Euro" xfId="33"/>
    <cellStyle name="Euro 2" xfId="76"/>
    <cellStyle name="Millares [0] 2" xfId="47"/>
    <cellStyle name="Millares [0] 2 2" xfId="108"/>
    <cellStyle name="Millares [0] 2 2 2" xfId="142"/>
    <cellStyle name="Millares [0] 2 3" xfId="133"/>
    <cellStyle name="Millares [0] 3" xfId="64"/>
    <cellStyle name="Millares [0] 3 2" xfId="112"/>
    <cellStyle name="Millares [0] 3 2 2" xfId="144"/>
    <cellStyle name="Millares [0] 3 3" xfId="135"/>
    <cellStyle name="Millares [0] 4" xfId="91"/>
    <cellStyle name="Millares [0] 4 2" xfId="120"/>
    <cellStyle name="Millares [0] 4 2 2" xfId="148"/>
    <cellStyle name="Millares [0] 4 3" xfId="139"/>
    <cellStyle name="Millares 2" xfId="6"/>
    <cellStyle name="Millares 2 2" xfId="43"/>
    <cellStyle name="Millares 2 2 2" xfId="107"/>
    <cellStyle name="Millares 2 2 2 2" xfId="141"/>
    <cellStyle name="Millares 2 2 3" xfId="132"/>
    <cellStyle name="Millares 2 3" xfId="62"/>
    <cellStyle name="Millares 2 3 2" xfId="111"/>
    <cellStyle name="Millares 2 3 2 2" xfId="143"/>
    <cellStyle name="Millares 2 3 3" xfId="134"/>
    <cellStyle name="Millares 2 4" xfId="68"/>
    <cellStyle name="Millares 2 4 2" xfId="115"/>
    <cellStyle name="Millares 2 4 2 2" xfId="145"/>
    <cellStyle name="Millares 2 4 3" xfId="136"/>
    <cellStyle name="Millares 2 5" xfId="70"/>
    <cellStyle name="Millares 2 5 2" xfId="117"/>
    <cellStyle name="Millares 2 5 2 2" xfId="146"/>
    <cellStyle name="Millares 2 5 3" xfId="137"/>
    <cellStyle name="Millares 2 6" xfId="89"/>
    <cellStyle name="Millares 2 6 2" xfId="119"/>
    <cellStyle name="Millares 2 6 2 2" xfId="147"/>
    <cellStyle name="Millares 2 6 3" xfId="138"/>
    <cellStyle name="Millares 2 7" xfId="98"/>
    <cellStyle name="Millares 2 7 2" xfId="140"/>
    <cellStyle name="Millares 2 8" xfId="121"/>
    <cellStyle name="Millares 2 8 2" xfId="149"/>
    <cellStyle name="Millares 2 9" xfId="131"/>
    <cellStyle name="Millares 3" xfId="31"/>
    <cellStyle name="Millares 3 2" xfId="57"/>
    <cellStyle name="Millares 3 2 2" xfId="110"/>
    <cellStyle name="Millares 4" xfId="38"/>
    <cellStyle name="Millares 4 2" xfId="54"/>
    <cellStyle name="Millares 4 3" xfId="69"/>
    <cellStyle name="Millares 4 3 2" xfId="116"/>
    <cellStyle name="Millares 5" xfId="60"/>
    <cellStyle name="Millares 6" xfId="61"/>
    <cellStyle name="Millares 7" xfId="63"/>
    <cellStyle name="Millares 8" xfId="75"/>
    <cellStyle name="Normal" xfId="0" builtinId="0"/>
    <cellStyle name="Normal 10" xfId="19"/>
    <cellStyle name="Normal 10 2" xfId="97"/>
    <cellStyle name="Normal 10 3" xfId="129"/>
    <cellStyle name="Normal 10 3 2" xfId="150"/>
    <cellStyle name="Normal 14" xfId="18"/>
    <cellStyle name="Normal 2" xfId="5"/>
    <cellStyle name="Normal 2 2" xfId="23"/>
    <cellStyle name="Normal 2 2 2" xfId="30"/>
    <cellStyle name="Normal 2 2 2 2" xfId="103"/>
    <cellStyle name="Normal 2 2 3" xfId="74"/>
    <cellStyle name="Normal 2 3" xfId="20"/>
    <cellStyle name="Normal 2 3 2" xfId="26"/>
    <cellStyle name="Normal 2 3 2 2" xfId="101"/>
    <cellStyle name="Normal 2 3 3" xfId="99"/>
    <cellStyle name="Normal 2 4" xfId="77"/>
    <cellStyle name="Normal 3" xfId="8"/>
    <cellStyle name="Normal 3 2" xfId="11"/>
    <cellStyle name="Normal 3 3" xfId="14"/>
    <cellStyle name="Normal 3 4" xfId="39"/>
    <cellStyle name="Normal 3 4 2" xfId="105"/>
    <cellStyle name="Normal 3 5" xfId="84"/>
    <cellStyle name="Normal 4" xfId="10"/>
    <cellStyle name="Normal 4 2" xfId="13"/>
    <cellStyle name="Normal 4 2 2" xfId="73"/>
    <cellStyle name="Normal 4 2 3" xfId="124"/>
    <cellStyle name="Normal 4 3" xfId="16"/>
    <cellStyle name="Normal 4 4" xfId="32"/>
    <cellStyle name="Normal 4 4 2" xfId="104"/>
    <cellStyle name="Normal 4 4 3" xfId="123"/>
    <cellStyle name="Normal 4 5" xfId="58"/>
    <cellStyle name="Normal 5" xfId="17"/>
    <cellStyle name="Normal 5 2" xfId="21"/>
    <cellStyle name="Normal 5 3" xfId="48"/>
    <cellStyle name="Normal 6" xfId="2"/>
    <cellStyle name="Normal 6 2" xfId="28"/>
    <cellStyle name="Normal 7" xfId="29"/>
    <cellStyle name="Normal 7 2" xfId="125"/>
    <cellStyle name="Normal 8" xfId="96"/>
    <cellStyle name="Normal 8 2" xfId="127"/>
    <cellStyle name="Normal 9" xfId="128"/>
    <cellStyle name="Porcentaje" xfId="1" builtinId="5"/>
    <cellStyle name="Porcentaje 2" xfId="9"/>
    <cellStyle name="Porcentaje 2 2" xfId="12"/>
    <cellStyle name="Porcentaje 2 3" xfId="15"/>
    <cellStyle name="Porcentaje 2 4" xfId="24"/>
    <cellStyle name="Porcentaje 2 4 2" xfId="100"/>
    <cellStyle name="Porcentaje 2 5" xfId="82"/>
    <cellStyle name="Porcentaje 3" xfId="3"/>
    <cellStyle name="Porcentaje 3 2" xfId="25"/>
    <cellStyle name="Porcentaje 3 2 2" xfId="42"/>
    <cellStyle name="Porcentaje 3 2 2 2" xfId="106"/>
    <cellStyle name="Porcentaje 3 2 3" xfId="88"/>
    <cellStyle name="Porcentaje 3 3" xfId="83"/>
    <cellStyle name="Porcentaje 4" xfId="44"/>
    <cellStyle name="Porcentaje 4 2" xfId="50"/>
    <cellStyle name="Porcentaje 4 2 2" xfId="92"/>
    <cellStyle name="Porcentaje 4 3" xfId="90"/>
    <cellStyle name="Porcentaje 5" xfId="45"/>
    <cellStyle name="Porcentaje 5 2" xfId="46"/>
    <cellStyle name="Porcentaje 5 2 2" xfId="55"/>
    <cellStyle name="Porcentaje 5 2 2 2" xfId="109"/>
    <cellStyle name="Porcentaje 5 2 3" xfId="37"/>
    <cellStyle name="Porcentaje 5 3" xfId="49"/>
    <cellStyle name="Porcentaje 5 3 2" xfId="65"/>
    <cellStyle name="Porcentaje 5 3 2 2" xfId="113"/>
    <cellStyle name="Porcentaje 6" xfId="34"/>
    <cellStyle name="Porcentaje 6 2" xfId="56"/>
    <cellStyle name="Porcentaje 6 2 2" xfId="94"/>
    <cellStyle name="Porcentaje 6 3" xfId="78"/>
    <cellStyle name="Porcentaje 6 4" xfId="122"/>
    <cellStyle name="Porcentaje 6 5" xfId="126"/>
    <cellStyle name="Porcentaje 7" xfId="51"/>
    <cellStyle name="Porcentaje 7 2" xfId="59"/>
    <cellStyle name="Porcentaje 7 2 2" xfId="95"/>
    <cellStyle name="Porcentaje 7 3" xfId="35"/>
    <cellStyle name="Porcentaje 7 3 2" xfId="71"/>
    <cellStyle name="Porcentaje 7 3 2 2" xfId="118"/>
    <cellStyle name="Porcentaje 7 4" xfId="72"/>
    <cellStyle name="Porcentaje 8" xfId="52"/>
    <cellStyle name="Porcentaje 8 2" xfId="53"/>
    <cellStyle name="Porcentaje 8 2 2" xfId="66"/>
    <cellStyle name="Porcentaje 8 2 2 2" xfId="114"/>
    <cellStyle name="Porcentaje 8 2 3" xfId="130"/>
    <cellStyle name="Porcentaje 8 2 3 2" xfId="151"/>
    <cellStyle name="Porcentaje 8 3" xfId="67"/>
    <cellStyle name="Porcentaje 9" xfId="93"/>
    <cellStyle name="Porcentual 2" xfId="4"/>
    <cellStyle name="Porcentual 2 2" xfId="7"/>
    <cellStyle name="Porcentual 2 2 2" xfId="85"/>
    <cellStyle name="Porcentual 2 3" xfId="79"/>
    <cellStyle name="Porcentual 3" xfId="22"/>
    <cellStyle name="Porcentual 3 2" xfId="40"/>
    <cellStyle name="Porcentual 3 2 2" xfId="86"/>
    <cellStyle name="Porcentual 3 3" xfId="80"/>
    <cellStyle name="Porcentual 3 4 2" xfId="27"/>
    <cellStyle name="Porcentual 3 4 2 2" xfId="102"/>
    <cellStyle name="Porcentual 4" xfId="36"/>
    <cellStyle name="Porcentual 4 2" xfId="41"/>
    <cellStyle name="Porcentual 4 2 2" xfId="87"/>
    <cellStyle name="Porcentual 4 3" xfId="81"/>
  </cellStyles>
  <dxfs count="0"/>
  <tableStyles count="0" defaultTableStyle="TableStyleMedium2" defaultPivotStyle="PivotStyleLight16"/>
  <colors>
    <mruColors>
      <color rgb="FFFFFF00"/>
      <color rgb="FFFF66FF"/>
      <color rgb="FFFF7C80"/>
      <color rgb="FF00FF00"/>
      <color rgb="FFFF99CC"/>
      <color rgb="FF9966FF"/>
      <color rgb="FFFF9999"/>
      <color rgb="FF9900FF"/>
      <color rgb="FF705C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CW371"/>
  <sheetViews>
    <sheetView zoomScale="70" zoomScaleNormal="70" workbookViewId="0">
      <pane xSplit="2" ySplit="4" topLeftCell="CB258" activePane="bottomRight" state="frozen"/>
      <selection pane="topRight" activeCell="C1" sqref="C1"/>
      <selection pane="bottomLeft" activeCell="A5" sqref="A5"/>
      <selection pane="bottomRight" activeCell="CJ282" sqref="CJ282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4" width="7.5703125" style="1" hidden="1" customWidth="1"/>
    <col min="5" max="5" width="8.7109375" style="1" hidden="1" customWidth="1"/>
    <col min="6" max="6" width="8.28515625" style="1" hidden="1" customWidth="1"/>
    <col min="7" max="7" width="7.28515625" style="1" hidden="1" customWidth="1"/>
    <col min="8" max="8" width="7.28515625" style="8" hidden="1" customWidth="1"/>
    <col min="9" max="9" width="7.7109375" hidden="1" customWidth="1"/>
    <col min="10" max="10" width="7.5703125" hidden="1" customWidth="1"/>
    <col min="11" max="11" width="7.7109375" hidden="1" customWidth="1"/>
    <col min="12" max="12" width="8.7109375" hidden="1" customWidth="1"/>
    <col min="13" max="13" width="8" hidden="1" customWidth="1"/>
    <col min="14" max="18" width="7.7109375" hidden="1" customWidth="1"/>
    <col min="19" max="19" width="7.42578125" hidden="1" customWidth="1"/>
    <col min="20" max="20" width="7.5703125" hidden="1" customWidth="1"/>
    <col min="21" max="21" width="8.7109375" hidden="1" customWidth="1"/>
    <col min="22" max="22" width="8.5703125" hidden="1" customWidth="1"/>
    <col min="23" max="23" width="7" hidden="1" customWidth="1"/>
    <col min="24" max="24" width="7.5703125" hidden="1" customWidth="1"/>
    <col min="25" max="28" width="7.7109375" hidden="1" customWidth="1"/>
    <col min="29" max="29" width="9" hidden="1" customWidth="1"/>
    <col min="30" max="39" width="7.7109375" hidden="1" customWidth="1"/>
    <col min="40" max="57" width="8.42578125" hidden="1" customWidth="1"/>
    <col min="58" max="58" width="8.42578125" customWidth="1"/>
    <col min="59" max="83" width="8.7109375" customWidth="1"/>
    <col min="84" max="84" width="8.5703125" customWidth="1"/>
    <col min="85" max="94" width="8.7109375" customWidth="1"/>
    <col min="95" max="95" width="10.7109375" bestFit="1" customWidth="1"/>
    <col min="96" max="96" width="10.42578125" bestFit="1" customWidth="1"/>
    <col min="98" max="98" width="12.28515625" customWidth="1"/>
  </cols>
  <sheetData>
    <row r="1" spans="1:101" x14ac:dyDescent="0.25">
      <c r="A1" t="s">
        <v>0</v>
      </c>
      <c r="B1" t="s">
        <v>1</v>
      </c>
      <c r="C1" s="29" t="s">
        <v>6</v>
      </c>
      <c r="D1" s="30" t="s">
        <v>5</v>
      </c>
      <c r="E1" s="32" t="s">
        <v>4</v>
      </c>
      <c r="F1" s="32" t="s">
        <v>3</v>
      </c>
      <c r="G1" s="33" t="s">
        <v>2</v>
      </c>
      <c r="H1" s="33" t="s">
        <v>12</v>
      </c>
      <c r="I1" s="29" t="s">
        <v>14</v>
      </c>
      <c r="J1" s="29" t="s">
        <v>16</v>
      </c>
      <c r="K1" s="29" t="s">
        <v>17</v>
      </c>
      <c r="L1" s="29" t="s">
        <v>18</v>
      </c>
      <c r="M1" s="30" t="s">
        <v>19</v>
      </c>
      <c r="N1" s="30" t="s">
        <v>26</v>
      </c>
      <c r="O1" s="30" t="s">
        <v>29</v>
      </c>
      <c r="P1" s="30" t="s">
        <v>30</v>
      </c>
      <c r="Q1" s="32" t="s">
        <v>33</v>
      </c>
      <c r="R1" s="32" t="s">
        <v>34</v>
      </c>
      <c r="S1" s="32" t="s">
        <v>36</v>
      </c>
      <c r="T1" s="32" t="s">
        <v>39</v>
      </c>
      <c r="U1" s="29" t="s">
        <v>69</v>
      </c>
      <c r="V1" s="29" t="s">
        <v>72</v>
      </c>
      <c r="W1" s="29" t="s">
        <v>77</v>
      </c>
      <c r="X1" s="29" t="s">
        <v>80</v>
      </c>
      <c r="Y1" s="29" t="s">
        <v>82</v>
      </c>
      <c r="Z1" s="30" t="s">
        <v>86</v>
      </c>
      <c r="AA1" s="30" t="s">
        <v>89</v>
      </c>
      <c r="AB1" s="30" t="s">
        <v>92</v>
      </c>
      <c r="AC1" s="30" t="s">
        <v>95</v>
      </c>
      <c r="AD1" s="32" t="s">
        <v>97</v>
      </c>
      <c r="AE1" s="32" t="s">
        <v>98</v>
      </c>
      <c r="AF1" s="32" t="s">
        <v>105</v>
      </c>
      <c r="AG1" s="32" t="s">
        <v>106</v>
      </c>
      <c r="AH1" s="35" t="s">
        <v>107</v>
      </c>
      <c r="AI1" s="35" t="s">
        <v>113</v>
      </c>
      <c r="AJ1" s="35" t="s">
        <v>117</v>
      </c>
      <c r="AK1" s="29" t="s">
        <v>122</v>
      </c>
      <c r="AL1" s="29" t="s">
        <v>123</v>
      </c>
      <c r="AM1" s="29" t="s">
        <v>124</v>
      </c>
      <c r="AN1" s="29" t="s">
        <v>129</v>
      </c>
      <c r="AO1" s="29" t="s">
        <v>132</v>
      </c>
      <c r="AP1" s="30" t="s">
        <v>134</v>
      </c>
      <c r="AQ1" s="30" t="s">
        <v>141</v>
      </c>
      <c r="AR1" s="30" t="s">
        <v>143</v>
      </c>
      <c r="AS1" s="30" t="s">
        <v>152</v>
      </c>
      <c r="AT1" s="32" t="s">
        <v>153</v>
      </c>
      <c r="AU1" s="32" t="s">
        <v>158</v>
      </c>
      <c r="AV1" s="32" t="s">
        <v>161</v>
      </c>
      <c r="AW1" s="32" t="s">
        <v>162</v>
      </c>
      <c r="AX1" s="35" t="s">
        <v>164</v>
      </c>
      <c r="AY1" s="35" t="s">
        <v>166</v>
      </c>
      <c r="AZ1" s="35" t="s">
        <v>169</v>
      </c>
      <c r="BA1" s="29" t="s">
        <v>172</v>
      </c>
      <c r="BB1" s="29" t="s">
        <v>175</v>
      </c>
      <c r="BC1" s="29" t="s">
        <v>176</v>
      </c>
      <c r="BD1" s="29" t="s">
        <v>181</v>
      </c>
      <c r="BE1" s="29" t="s">
        <v>182</v>
      </c>
      <c r="BF1" s="30" t="s">
        <v>187</v>
      </c>
      <c r="BG1" s="30" t="s">
        <v>190</v>
      </c>
      <c r="BH1" s="32" t="s">
        <v>191</v>
      </c>
      <c r="BI1" s="30" t="s">
        <v>194</v>
      </c>
      <c r="BJ1" s="32" t="s">
        <v>197</v>
      </c>
      <c r="BK1" s="30" t="s">
        <v>201</v>
      </c>
      <c r="BL1" s="32" t="s">
        <v>202</v>
      </c>
      <c r="BM1" s="32" t="s">
        <v>206</v>
      </c>
      <c r="BN1" s="35" t="s">
        <v>209</v>
      </c>
      <c r="BO1" s="32" t="s">
        <v>212</v>
      </c>
      <c r="BP1" s="35" t="s">
        <v>213</v>
      </c>
      <c r="BQ1" s="29" t="s">
        <v>219</v>
      </c>
      <c r="BR1" s="35" t="s">
        <v>220</v>
      </c>
      <c r="BS1" s="29" t="s">
        <v>224</v>
      </c>
      <c r="BT1" s="29" t="s">
        <v>227</v>
      </c>
      <c r="BU1" s="29" t="s">
        <v>230</v>
      </c>
      <c r="BV1" s="30" t="s">
        <v>232</v>
      </c>
      <c r="BW1" s="32" t="s">
        <v>234</v>
      </c>
      <c r="BX1" s="30" t="s">
        <v>235</v>
      </c>
      <c r="BY1" s="32" t="s">
        <v>239</v>
      </c>
      <c r="BZ1" s="30" t="s">
        <v>240</v>
      </c>
      <c r="CA1" s="30" t="s">
        <v>244</v>
      </c>
      <c r="CB1" s="29" t="s">
        <v>246</v>
      </c>
      <c r="CC1" s="32" t="s">
        <v>252</v>
      </c>
      <c r="CD1" s="32" t="s">
        <v>253</v>
      </c>
      <c r="CE1" s="32" t="s">
        <v>254</v>
      </c>
      <c r="CF1" s="35" t="s">
        <v>259</v>
      </c>
      <c r="CG1" s="35" t="s">
        <v>260</v>
      </c>
      <c r="CH1" s="32" t="s">
        <v>261</v>
      </c>
      <c r="CI1" s="29" t="s">
        <v>264</v>
      </c>
      <c r="CJ1" s="35" t="s">
        <v>265</v>
      </c>
      <c r="CK1" s="29" t="s">
        <v>268</v>
      </c>
      <c r="CL1" s="29" t="s">
        <v>269</v>
      </c>
      <c r="CM1" s="29" t="s">
        <v>273</v>
      </c>
      <c r="CN1" s="30" t="s">
        <v>275</v>
      </c>
      <c r="CO1" s="32" t="s">
        <v>277</v>
      </c>
      <c r="CP1" s="30" t="s">
        <v>278</v>
      </c>
      <c r="CQ1" s="2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39" t="s">
        <v>149</v>
      </c>
    </row>
    <row r="2" spans="1:101" x14ac:dyDescent="0.25">
      <c r="A2" t="s">
        <v>88</v>
      </c>
      <c r="C2" s="22">
        <v>42755</v>
      </c>
      <c r="D2" s="22">
        <v>42789</v>
      </c>
      <c r="E2" s="22">
        <v>42824</v>
      </c>
      <c r="F2" s="22">
        <v>42861</v>
      </c>
      <c r="G2" s="22">
        <v>42887</v>
      </c>
      <c r="H2" s="22">
        <v>42922</v>
      </c>
      <c r="I2" s="22">
        <v>42957</v>
      </c>
      <c r="J2" s="22">
        <v>42993</v>
      </c>
      <c r="K2" s="22">
        <v>43048</v>
      </c>
      <c r="L2" s="22">
        <v>43084</v>
      </c>
      <c r="M2" s="22">
        <v>43151</v>
      </c>
      <c r="N2" s="22">
        <v>43182</v>
      </c>
      <c r="O2" s="22">
        <v>43237</v>
      </c>
      <c r="P2" s="22">
        <v>43266</v>
      </c>
      <c r="Q2" s="22">
        <v>43307</v>
      </c>
      <c r="R2" s="22">
        <v>43336</v>
      </c>
      <c r="S2" s="22">
        <v>43371</v>
      </c>
      <c r="T2" s="22">
        <v>43413</v>
      </c>
      <c r="U2" s="22">
        <v>43448</v>
      </c>
      <c r="V2" s="22">
        <v>43483</v>
      </c>
      <c r="W2" s="22">
        <v>43503</v>
      </c>
      <c r="X2" s="22">
        <v>43567</v>
      </c>
      <c r="Y2" s="22">
        <v>43602</v>
      </c>
      <c r="Z2" s="22">
        <v>43644</v>
      </c>
      <c r="AA2" s="22">
        <v>43686</v>
      </c>
      <c r="AB2" s="22">
        <v>43735</v>
      </c>
      <c r="AC2" s="22">
        <v>43763</v>
      </c>
      <c r="AD2" s="22">
        <v>43839</v>
      </c>
      <c r="AE2" s="22">
        <v>43840</v>
      </c>
      <c r="AF2" s="22">
        <v>43917</v>
      </c>
      <c r="AG2" s="22">
        <v>43889</v>
      </c>
      <c r="AH2" s="22">
        <v>43938</v>
      </c>
      <c r="AI2" s="22">
        <v>43973</v>
      </c>
      <c r="AJ2" s="22">
        <v>44015</v>
      </c>
      <c r="AK2" s="22">
        <v>44050</v>
      </c>
      <c r="AL2" s="22">
        <v>44105</v>
      </c>
      <c r="AM2" s="22">
        <v>44106</v>
      </c>
      <c r="AN2" s="22">
        <v>44127</v>
      </c>
      <c r="AO2" s="22">
        <v>44155</v>
      </c>
      <c r="AP2" s="22">
        <v>44197</v>
      </c>
      <c r="AQ2" s="22">
        <v>44238</v>
      </c>
      <c r="AR2" s="22">
        <v>44281</v>
      </c>
      <c r="AS2" s="22">
        <v>44295</v>
      </c>
      <c r="AT2" s="22">
        <v>44330</v>
      </c>
      <c r="AU2" s="22">
        <v>44357</v>
      </c>
      <c r="AV2" s="22">
        <v>44386</v>
      </c>
      <c r="AW2" s="22">
        <v>44406</v>
      </c>
      <c r="AX2" s="22">
        <v>44428</v>
      </c>
      <c r="AY2" s="22">
        <v>44470</v>
      </c>
      <c r="AZ2" s="22">
        <v>44505</v>
      </c>
      <c r="BA2" s="22">
        <v>44540</v>
      </c>
      <c r="BB2" s="22">
        <v>44596</v>
      </c>
      <c r="BC2" s="22">
        <v>44617</v>
      </c>
      <c r="BD2" s="22">
        <v>44637</v>
      </c>
      <c r="BE2" s="22">
        <v>44665</v>
      </c>
      <c r="BF2" s="22">
        <v>44708</v>
      </c>
      <c r="BG2" s="22">
        <v>44742</v>
      </c>
      <c r="BH2" s="22">
        <v>44770</v>
      </c>
      <c r="BI2" s="22">
        <v>44799</v>
      </c>
      <c r="BJ2" s="22">
        <v>44846</v>
      </c>
      <c r="BK2" s="22">
        <v>44861</v>
      </c>
      <c r="BL2" s="22">
        <v>44878</v>
      </c>
      <c r="BM2" s="22">
        <v>44911</v>
      </c>
      <c r="BN2" s="22">
        <v>44941</v>
      </c>
      <c r="BO2" s="22">
        <v>45001</v>
      </c>
      <c r="BP2" s="22">
        <v>45005</v>
      </c>
      <c r="BQ2" s="22">
        <v>45051</v>
      </c>
      <c r="BR2" s="22">
        <v>45059</v>
      </c>
      <c r="BS2" s="22">
        <v>45091</v>
      </c>
      <c r="BT2" s="22">
        <v>45122</v>
      </c>
      <c r="BU2" s="22">
        <v>45148</v>
      </c>
      <c r="BV2" s="22">
        <v>45240</v>
      </c>
      <c r="BW2" s="22">
        <v>45281</v>
      </c>
      <c r="BX2" s="22">
        <v>45305</v>
      </c>
      <c r="BY2" s="22">
        <v>45353</v>
      </c>
      <c r="BZ2" s="22">
        <v>45360</v>
      </c>
      <c r="CA2" s="22">
        <v>45380</v>
      </c>
      <c r="CB2" s="22">
        <v>45406</v>
      </c>
      <c r="CC2" s="22">
        <v>45414</v>
      </c>
      <c r="CD2" s="22">
        <v>45443</v>
      </c>
      <c r="CE2" s="22">
        <v>45465</v>
      </c>
      <c r="CF2" s="22">
        <v>45504</v>
      </c>
      <c r="CG2" s="22">
        <v>45546</v>
      </c>
      <c r="CH2" s="22">
        <v>45553</v>
      </c>
      <c r="CI2" s="22">
        <v>45578</v>
      </c>
      <c r="CJ2" s="22">
        <v>45596</v>
      </c>
      <c r="CK2" s="22">
        <v>45616</v>
      </c>
      <c r="CL2" s="22">
        <v>45640</v>
      </c>
      <c r="CM2" s="22">
        <v>45668</v>
      </c>
      <c r="CN2" s="22">
        <v>45752</v>
      </c>
      <c r="CO2" s="22"/>
      <c r="CP2" s="22"/>
      <c r="CQ2" s="2"/>
      <c r="CW2" s="40" t="s">
        <v>147</v>
      </c>
    </row>
    <row r="3" spans="1:101" x14ac:dyDescent="0.25">
      <c r="A3" t="s">
        <v>67</v>
      </c>
      <c r="C3" s="1" t="s">
        <v>40</v>
      </c>
      <c r="D3" s="1" t="s">
        <v>41</v>
      </c>
      <c r="E3" s="1" t="s">
        <v>42</v>
      </c>
      <c r="F3" s="1" t="s">
        <v>44</v>
      </c>
      <c r="G3" s="1" t="s">
        <v>43</v>
      </c>
      <c r="H3" s="1" t="s">
        <v>45</v>
      </c>
      <c r="I3" s="1" t="s">
        <v>46</v>
      </c>
      <c r="J3" s="1" t="s">
        <v>47</v>
      </c>
      <c r="K3" s="1" t="s">
        <v>48</v>
      </c>
      <c r="L3" s="1" t="s">
        <v>49</v>
      </c>
      <c r="M3" s="1" t="s">
        <v>50</v>
      </c>
      <c r="N3" s="1" t="s">
        <v>51</v>
      </c>
      <c r="O3" s="1" t="s">
        <v>52</v>
      </c>
      <c r="P3" s="1" t="s">
        <v>41</v>
      </c>
      <c r="Q3" s="1" t="s">
        <v>42</v>
      </c>
      <c r="R3" s="1" t="s">
        <v>44</v>
      </c>
      <c r="S3" s="1" t="s">
        <v>43</v>
      </c>
      <c r="T3" s="1" t="s">
        <v>45</v>
      </c>
      <c r="U3" s="1" t="s">
        <v>40</v>
      </c>
      <c r="V3" s="1" t="s">
        <v>78</v>
      </c>
      <c r="W3" s="1" t="s">
        <v>73</v>
      </c>
      <c r="X3" s="1" t="s">
        <v>81</v>
      </c>
      <c r="Y3" s="1" t="s">
        <v>83</v>
      </c>
      <c r="Z3" s="1" t="s">
        <v>50</v>
      </c>
      <c r="AA3" s="1" t="s">
        <v>51</v>
      </c>
      <c r="AB3" s="1" t="s">
        <v>52</v>
      </c>
      <c r="AC3" s="1" t="s">
        <v>41</v>
      </c>
      <c r="AD3" s="1" t="s">
        <v>99</v>
      </c>
      <c r="AE3" s="1" t="s">
        <v>44</v>
      </c>
      <c r="AF3" s="1" t="s">
        <v>112</v>
      </c>
      <c r="AG3" s="1" t="s">
        <v>111</v>
      </c>
      <c r="AH3" s="1" t="s">
        <v>110</v>
      </c>
      <c r="AI3" s="1" t="s">
        <v>114</v>
      </c>
      <c r="AJ3" s="1" t="s">
        <v>118</v>
      </c>
      <c r="AK3" s="1" t="s">
        <v>40</v>
      </c>
      <c r="AL3" s="1" t="s">
        <v>46</v>
      </c>
      <c r="AM3" s="1" t="s">
        <v>47</v>
      </c>
      <c r="AN3" s="1" t="s">
        <v>48</v>
      </c>
      <c r="AO3" s="1" t="s">
        <v>49</v>
      </c>
      <c r="AP3" s="1" t="s">
        <v>50</v>
      </c>
      <c r="AQ3" s="1" t="s">
        <v>51</v>
      </c>
      <c r="AR3" s="1" t="s">
        <v>52</v>
      </c>
      <c r="AS3" s="1" t="s">
        <v>41</v>
      </c>
      <c r="AT3" s="1" t="s">
        <v>42</v>
      </c>
      <c r="AU3" s="1" t="s">
        <v>155</v>
      </c>
      <c r="AV3" s="1" t="s">
        <v>112</v>
      </c>
      <c r="AW3" s="1" t="s">
        <v>45</v>
      </c>
      <c r="AX3" s="1" t="s">
        <v>110</v>
      </c>
      <c r="AY3" s="1" t="s">
        <v>114</v>
      </c>
      <c r="AZ3" s="1" t="s">
        <v>170</v>
      </c>
      <c r="BA3" s="1" t="s">
        <v>40</v>
      </c>
      <c r="BB3" s="1" t="s">
        <v>47</v>
      </c>
      <c r="BC3" s="1" t="s">
        <v>46</v>
      </c>
      <c r="BD3" s="1" t="s">
        <v>48</v>
      </c>
      <c r="BE3" s="1" t="s">
        <v>49</v>
      </c>
      <c r="BF3" s="1" t="s">
        <v>50</v>
      </c>
      <c r="BG3" s="1" t="s">
        <v>51</v>
      </c>
      <c r="BH3" s="1" t="s">
        <v>196</v>
      </c>
      <c r="BI3" s="1" t="s">
        <v>52</v>
      </c>
      <c r="BJ3" s="1" t="s">
        <v>42</v>
      </c>
      <c r="BK3" s="1" t="s">
        <v>41</v>
      </c>
      <c r="BL3" s="1" t="s">
        <v>44</v>
      </c>
      <c r="BM3" s="1" t="s">
        <v>43</v>
      </c>
      <c r="BN3" s="1" t="s">
        <v>211</v>
      </c>
      <c r="BO3" s="1" t="s">
        <v>45</v>
      </c>
      <c r="BP3" s="1" t="s">
        <v>214</v>
      </c>
      <c r="BQ3" s="1" t="s">
        <v>40</v>
      </c>
      <c r="BR3" s="1" t="s">
        <v>170</v>
      </c>
      <c r="BS3" s="1" t="s">
        <v>47</v>
      </c>
      <c r="BT3" s="1" t="s">
        <v>46</v>
      </c>
      <c r="BU3" s="1" t="s">
        <v>48</v>
      </c>
      <c r="BV3" s="1" t="s">
        <v>51</v>
      </c>
      <c r="BW3" s="1" t="s">
        <v>196</v>
      </c>
      <c r="BX3" s="1" t="s">
        <v>52</v>
      </c>
      <c r="BY3" s="1" t="s">
        <v>42</v>
      </c>
      <c r="BZ3" s="1" t="s">
        <v>41</v>
      </c>
      <c r="CA3" s="1" t="s">
        <v>50</v>
      </c>
      <c r="CB3" s="1" t="s">
        <v>47</v>
      </c>
      <c r="CC3" s="1" t="s">
        <v>256</v>
      </c>
      <c r="CD3" s="1" t="s">
        <v>44</v>
      </c>
      <c r="CE3" s="1" t="s">
        <v>43</v>
      </c>
      <c r="CF3" s="1" t="s">
        <v>211</v>
      </c>
      <c r="CG3" s="1" t="s">
        <v>214</v>
      </c>
      <c r="CH3" s="1" t="s">
        <v>45</v>
      </c>
      <c r="CI3" s="1" t="s">
        <v>40</v>
      </c>
      <c r="CJ3" s="1" t="s">
        <v>170</v>
      </c>
      <c r="CK3" s="1" t="s">
        <v>47</v>
      </c>
      <c r="CL3" s="1" t="s">
        <v>46</v>
      </c>
      <c r="CM3" s="1" t="s">
        <v>48</v>
      </c>
      <c r="CN3" s="1" t="s">
        <v>51</v>
      </c>
      <c r="CO3" s="1" t="s">
        <v>196</v>
      </c>
      <c r="CP3" s="1" t="s">
        <v>52</v>
      </c>
      <c r="CW3" s="34" t="s">
        <v>148</v>
      </c>
    </row>
    <row r="4" spans="1:101" x14ac:dyDescent="0.25">
      <c r="A4" t="s">
        <v>68</v>
      </c>
      <c r="C4" s="1" t="s">
        <v>66</v>
      </c>
      <c r="D4" t="s">
        <v>53</v>
      </c>
      <c r="E4" t="s">
        <v>54</v>
      </c>
      <c r="F4" t="s">
        <v>71</v>
      </c>
      <c r="G4" s="1" t="s">
        <v>63</v>
      </c>
      <c r="H4" s="8" t="s">
        <v>64</v>
      </c>
      <c r="I4" t="s">
        <v>57</v>
      </c>
      <c r="J4" t="s">
        <v>65</v>
      </c>
      <c r="K4" t="s">
        <v>58</v>
      </c>
      <c r="L4" t="s">
        <v>59</v>
      </c>
      <c r="M4" t="s">
        <v>60</v>
      </c>
      <c r="N4" t="s">
        <v>61</v>
      </c>
      <c r="O4" t="s">
        <v>62</v>
      </c>
      <c r="P4" t="s">
        <v>53</v>
      </c>
      <c r="Q4" t="s">
        <v>54</v>
      </c>
      <c r="R4" t="s">
        <v>71</v>
      </c>
      <c r="S4" t="s">
        <v>56</v>
      </c>
      <c r="T4" t="s">
        <v>55</v>
      </c>
      <c r="U4" t="s">
        <v>66</v>
      </c>
      <c r="V4" t="s">
        <v>74</v>
      </c>
      <c r="W4" t="s">
        <v>58</v>
      </c>
      <c r="X4" t="s">
        <v>59</v>
      </c>
      <c r="Y4" t="s">
        <v>84</v>
      </c>
      <c r="Z4" t="s">
        <v>136</v>
      </c>
      <c r="AA4" t="s">
        <v>90</v>
      </c>
      <c r="AB4" t="s">
        <v>146</v>
      </c>
      <c r="AC4" t="s">
        <v>96</v>
      </c>
      <c r="AD4" t="s">
        <v>54</v>
      </c>
      <c r="AE4" t="s">
        <v>100</v>
      </c>
      <c r="AF4" t="s">
        <v>56</v>
      </c>
      <c r="AG4" t="s">
        <v>55</v>
      </c>
      <c r="AH4" t="s">
        <v>108</v>
      </c>
      <c r="AI4" t="s">
        <v>115</v>
      </c>
      <c r="AJ4" t="s">
        <v>119</v>
      </c>
      <c r="AK4" t="s">
        <v>66</v>
      </c>
      <c r="AL4" t="s">
        <v>74</v>
      </c>
      <c r="AM4" t="s">
        <v>125</v>
      </c>
      <c r="AN4" t="s">
        <v>130</v>
      </c>
      <c r="AO4" t="s">
        <v>84</v>
      </c>
      <c r="AP4" t="s">
        <v>136</v>
      </c>
      <c r="AQ4" t="s">
        <v>90</v>
      </c>
      <c r="AR4" t="s">
        <v>145</v>
      </c>
      <c r="AS4" t="s">
        <v>96</v>
      </c>
      <c r="AT4" t="s">
        <v>55</v>
      </c>
      <c r="AU4" t="s">
        <v>156</v>
      </c>
      <c r="AV4" t="s">
        <v>159</v>
      </c>
      <c r="AW4" t="s">
        <v>66</v>
      </c>
      <c r="AX4" t="s">
        <v>108</v>
      </c>
      <c r="AY4" t="s">
        <v>168</v>
      </c>
      <c r="AZ4" t="s">
        <v>119</v>
      </c>
      <c r="BA4" t="s">
        <v>173</v>
      </c>
      <c r="BB4" t="s">
        <v>177</v>
      </c>
      <c r="BC4" t="s">
        <v>178</v>
      </c>
      <c r="BD4" t="s">
        <v>183</v>
      </c>
      <c r="BE4" t="s">
        <v>84</v>
      </c>
      <c r="BF4" t="s">
        <v>188</v>
      </c>
      <c r="BG4" t="s">
        <v>96</v>
      </c>
      <c r="BH4" t="s">
        <v>195</v>
      </c>
      <c r="BI4" t="s">
        <v>145</v>
      </c>
      <c r="BJ4" t="s">
        <v>203</v>
      </c>
      <c r="BK4" t="s">
        <v>204</v>
      </c>
      <c r="BL4" t="s">
        <v>205</v>
      </c>
      <c r="BM4" t="s">
        <v>208</v>
      </c>
      <c r="BN4" t="s">
        <v>108</v>
      </c>
      <c r="BO4" t="s">
        <v>66</v>
      </c>
      <c r="BP4" t="s">
        <v>168</v>
      </c>
      <c r="BQ4" t="s">
        <v>54</v>
      </c>
      <c r="BR4" t="s">
        <v>119</v>
      </c>
      <c r="BS4" t="s">
        <v>177</v>
      </c>
      <c r="BT4" t="s">
        <v>228</v>
      </c>
      <c r="BU4" t="s">
        <v>231</v>
      </c>
      <c r="BV4" t="s">
        <v>96</v>
      </c>
      <c r="BW4" t="s">
        <v>195</v>
      </c>
      <c r="BX4" t="s">
        <v>236</v>
      </c>
      <c r="BY4" t="s">
        <v>203</v>
      </c>
      <c r="BZ4" t="s">
        <v>243</v>
      </c>
      <c r="CA4" t="s">
        <v>248</v>
      </c>
      <c r="CB4" t="s">
        <v>84</v>
      </c>
      <c r="CC4" t="s">
        <v>257</v>
      </c>
      <c r="CD4" t="s">
        <v>255</v>
      </c>
      <c r="CE4" t="s">
        <v>159</v>
      </c>
      <c r="CF4" t="s">
        <v>168</v>
      </c>
      <c r="CG4" t="s">
        <v>119</v>
      </c>
      <c r="CH4" t="s">
        <v>66</v>
      </c>
      <c r="CI4" t="s">
        <v>84</v>
      </c>
      <c r="CJ4" t="s">
        <v>281</v>
      </c>
      <c r="CK4" t="s">
        <v>177</v>
      </c>
      <c r="CL4" t="s">
        <v>228</v>
      </c>
      <c r="CM4" t="s">
        <v>274</v>
      </c>
      <c r="CN4" t="s">
        <v>96</v>
      </c>
      <c r="CO4" t="s">
        <v>195</v>
      </c>
      <c r="CW4" s="42" t="s">
        <v>150</v>
      </c>
    </row>
    <row r="5" spans="1:101" x14ac:dyDescent="0.25">
      <c r="A5">
        <v>24</v>
      </c>
      <c r="B5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/>
      <c r="CP5" s="1"/>
      <c r="CQ5" s="8">
        <f t="shared" ref="CQ5:CQ45" si="0">AVERAGE(C5:CP5)</f>
        <v>0</v>
      </c>
      <c r="CS5" s="8">
        <f>AVERAGE(C5,I5:L5,U5:Y5,AK5:AO5,BA5:BE5,BQ5,BS5:BU5,CB5,CI5,CK5:CM5)</f>
        <v>0</v>
      </c>
      <c r="CT5" s="8">
        <f>AVERAGE(D5,M5:P5,Z5:AC5,AP5:AS5,BF5:BG5,BI5,BK5,BV5,BX5,BZ5:CA5,CN5,CP5)</f>
        <v>0</v>
      </c>
      <c r="CU5" s="8">
        <f>AVERAGE(E5:H5,Q5:T5,AD5:AG5,AT5:AW5,BH5,BJ5,BL5:BM5,BO5,BW5,BY5,CC5:CE5,CH5,CO5)</f>
        <v>0</v>
      </c>
      <c r="CV5" s="8">
        <f>AVERAGE(AH5:AJ5,AX5:AZ5,BN5,BP5,BR5,CF5:CG5,CJ5)</f>
        <v>0</v>
      </c>
    </row>
    <row r="6" spans="1:101" x14ac:dyDescent="0.25">
      <c r="B6">
        <v>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/>
      <c r="CP6" s="1"/>
      <c r="CQ6" s="8">
        <f t="shared" si="0"/>
        <v>0</v>
      </c>
      <c r="CS6" s="8">
        <f t="shared" ref="CS6:CS11" si="1">AVERAGE(C6,I6:L6,U6:Y6,AK6:AO6,BA6:BE6,BQ6,BS6:BU6,CB6,CI6,CK6:CM6)</f>
        <v>0</v>
      </c>
      <c r="CT6" s="8">
        <f t="shared" ref="CT6:CT69" si="2">AVERAGE(D6,M6:P6,Z6:AC6,AP6:AS6,BF6:BG6,BI6,BK6,BV6,BX6,BZ6:CA6,CN6,CP6)</f>
        <v>0</v>
      </c>
      <c r="CU6" s="8">
        <f t="shared" ref="CU6:CU69" si="3">AVERAGE(E6:H6,Q6:T6,AD6:AG6,AT6:AW6,BH6,BJ6,BL6:BM6,BO6,BW6,BY6,CC6:CE6,CH6,CO6)</f>
        <v>0</v>
      </c>
      <c r="CV6" s="8">
        <f t="shared" ref="CV6:CV11" si="4">AVERAGE(AH6:AJ6,AX6:AZ6,BN6,BP6,BR6,CF6:CG6,CJ6)</f>
        <v>0</v>
      </c>
    </row>
    <row r="7" spans="1:101" x14ac:dyDescent="0.25">
      <c r="B7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44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/>
      <c r="CP7" s="1"/>
      <c r="CQ7" s="8">
        <f t="shared" si="0"/>
        <v>0</v>
      </c>
      <c r="CS7" s="8">
        <f t="shared" si="1"/>
        <v>0</v>
      </c>
      <c r="CT7" s="8">
        <f t="shared" si="2"/>
        <v>0</v>
      </c>
      <c r="CU7" s="8">
        <f t="shared" si="3"/>
        <v>0</v>
      </c>
      <c r="CV7" s="8">
        <f t="shared" si="4"/>
        <v>0</v>
      </c>
    </row>
    <row r="8" spans="1:101" x14ac:dyDescent="0.25">
      <c r="B8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1.1368804001819008E-4</v>
      </c>
      <c r="BK8" s="1">
        <v>1.1368804001819008E-4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/>
      <c r="CP8" s="1"/>
      <c r="CQ8" s="8">
        <f t="shared" si="0"/>
        <v>2.526400889293113E-6</v>
      </c>
      <c r="CS8" s="8">
        <f t="shared" si="1"/>
        <v>0</v>
      </c>
      <c r="CT8" s="8">
        <f t="shared" si="2"/>
        <v>5.1676381826450038E-6</v>
      </c>
      <c r="CU8" s="8">
        <f t="shared" si="3"/>
        <v>4.2106681488218552E-6</v>
      </c>
      <c r="CV8" s="8">
        <f t="shared" si="4"/>
        <v>0</v>
      </c>
    </row>
    <row r="9" spans="1:101" x14ac:dyDescent="0.25">
      <c r="B9">
        <v>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3">
        <v>1E-4</v>
      </c>
      <c r="AF9" s="4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4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/>
      <c r="CP9" s="1"/>
      <c r="CQ9" s="8">
        <f t="shared" si="0"/>
        <v>1.1111111111111112E-6</v>
      </c>
      <c r="CS9" s="8">
        <f t="shared" si="1"/>
        <v>0</v>
      </c>
      <c r="CT9" s="8">
        <f t="shared" si="2"/>
        <v>0</v>
      </c>
      <c r="CU9" s="8">
        <f t="shared" si="3"/>
        <v>3.7037037037037037E-6</v>
      </c>
      <c r="CV9" s="8">
        <f t="shared" si="4"/>
        <v>0</v>
      </c>
    </row>
    <row r="10" spans="1:101" x14ac:dyDescent="0.25">
      <c r="B10">
        <v>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3">
        <v>7.7375425564840607E-5</v>
      </c>
      <c r="N10" s="4">
        <v>0</v>
      </c>
      <c r="O10" s="1">
        <v>0</v>
      </c>
      <c r="P10" s="1">
        <v>0</v>
      </c>
      <c r="Q10" s="1">
        <v>0</v>
      </c>
      <c r="R10" s="1">
        <v>0</v>
      </c>
      <c r="S10" s="3">
        <v>1E-4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1E-4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1">
        <v>0</v>
      </c>
      <c r="AQ10" s="1">
        <v>0</v>
      </c>
      <c r="AR10" s="1">
        <v>0</v>
      </c>
      <c r="AS10" s="1">
        <v>0</v>
      </c>
      <c r="AT10" s="47">
        <v>0</v>
      </c>
      <c r="AU10" s="4">
        <v>0</v>
      </c>
      <c r="AV10" s="4">
        <v>0</v>
      </c>
      <c r="AW10" s="4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1">
        <v>0</v>
      </c>
      <c r="CO10" s="1"/>
      <c r="CP10" s="1"/>
      <c r="CQ10" s="8">
        <f t="shared" si="0"/>
        <v>3.0819491729426733E-6</v>
      </c>
      <c r="CS10" s="8">
        <f t="shared" si="1"/>
        <v>0</v>
      </c>
      <c r="CT10" s="8">
        <f t="shared" si="2"/>
        <v>3.5170647984018457E-6</v>
      </c>
      <c r="CU10" s="8">
        <f t="shared" si="3"/>
        <v>7.4074074074074075E-6</v>
      </c>
      <c r="CV10" s="8">
        <f t="shared" si="4"/>
        <v>0</v>
      </c>
    </row>
    <row r="11" spans="1:101" x14ac:dyDescent="0.25">
      <c r="B11">
        <v>7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2.3212627669452182E-4</v>
      </c>
      <c r="N11" s="1">
        <v>0</v>
      </c>
      <c r="O11" s="1">
        <v>0</v>
      </c>
      <c r="P11" s="1">
        <v>0</v>
      </c>
      <c r="Q11" s="1">
        <v>0</v>
      </c>
      <c r="R11" s="3">
        <v>1E-4</v>
      </c>
      <c r="S11" s="4">
        <v>0</v>
      </c>
      <c r="T11" s="3">
        <v>1E-4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1E-4</v>
      </c>
      <c r="AF11" s="4">
        <v>0</v>
      </c>
      <c r="AG11" s="3">
        <v>1E-4</v>
      </c>
      <c r="AH11" s="4">
        <v>0</v>
      </c>
      <c r="AI11" s="4">
        <v>0</v>
      </c>
      <c r="AJ11" s="3">
        <v>1E-4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50">
        <v>0</v>
      </c>
      <c r="AY11" s="51">
        <v>0</v>
      </c>
      <c r="AZ11" s="50">
        <v>0</v>
      </c>
      <c r="BA11" s="51">
        <v>0</v>
      </c>
      <c r="BB11" s="51">
        <v>0</v>
      </c>
      <c r="BC11" s="51">
        <v>0</v>
      </c>
      <c r="BD11" s="51">
        <v>0</v>
      </c>
      <c r="BE11" s="51">
        <v>0</v>
      </c>
      <c r="BF11" s="51">
        <v>0</v>
      </c>
      <c r="BG11" s="51">
        <v>0</v>
      </c>
      <c r="BH11" s="51">
        <v>0</v>
      </c>
      <c r="BI11" s="51">
        <v>0</v>
      </c>
      <c r="BJ11" s="51">
        <v>0</v>
      </c>
      <c r="BK11" s="51">
        <v>0</v>
      </c>
      <c r="BL11" s="51">
        <v>0</v>
      </c>
      <c r="BM11" s="51">
        <v>0</v>
      </c>
      <c r="BN11" s="51">
        <v>0</v>
      </c>
      <c r="BO11" s="51">
        <v>0</v>
      </c>
      <c r="BP11" s="51">
        <v>0</v>
      </c>
      <c r="BQ11" s="51">
        <v>0</v>
      </c>
      <c r="BR11" s="51">
        <v>0</v>
      </c>
      <c r="BS11" s="51">
        <v>0</v>
      </c>
      <c r="BT11" s="51">
        <v>0</v>
      </c>
      <c r="BU11" s="51">
        <v>0</v>
      </c>
      <c r="BV11" s="51">
        <v>0</v>
      </c>
      <c r="BW11" s="51">
        <v>0</v>
      </c>
      <c r="BX11" s="51">
        <v>0</v>
      </c>
      <c r="BY11" s="51">
        <v>0</v>
      </c>
      <c r="BZ11" s="51">
        <v>0</v>
      </c>
      <c r="CA11" s="51">
        <v>0</v>
      </c>
      <c r="CB11" s="51">
        <v>0</v>
      </c>
      <c r="CC11" s="51">
        <v>0</v>
      </c>
      <c r="CD11" s="51">
        <v>0</v>
      </c>
      <c r="CE11" s="51">
        <v>0</v>
      </c>
      <c r="CF11" s="51">
        <v>0</v>
      </c>
      <c r="CG11" s="51">
        <v>0</v>
      </c>
      <c r="CH11" s="51">
        <v>0</v>
      </c>
      <c r="CI11" s="51">
        <v>0</v>
      </c>
      <c r="CJ11" s="51">
        <v>0</v>
      </c>
      <c r="CK11" s="51">
        <v>0</v>
      </c>
      <c r="CL11" s="51">
        <v>0</v>
      </c>
      <c r="CM11" s="44">
        <v>0</v>
      </c>
      <c r="CN11" s="1">
        <v>0</v>
      </c>
      <c r="CO11" s="1"/>
      <c r="CP11" s="1"/>
      <c r="CQ11" s="8">
        <f t="shared" si="0"/>
        <v>8.1347364077169107E-6</v>
      </c>
      <c r="CS11" s="8">
        <f t="shared" si="1"/>
        <v>0</v>
      </c>
      <c r="CT11" s="8">
        <f t="shared" si="2"/>
        <v>1.0551194395205538E-5</v>
      </c>
      <c r="CU11" s="8">
        <f t="shared" si="3"/>
        <v>1.4814814814814815E-5</v>
      </c>
      <c r="CV11" s="8">
        <f t="shared" si="4"/>
        <v>8.3333333333333337E-6</v>
      </c>
    </row>
    <row r="12" spans="1:101" x14ac:dyDescent="0.25"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4.4214528894194635E-5</v>
      </c>
      <c r="N12" s="6">
        <v>4.4214528894194635E-5</v>
      </c>
      <c r="O12" s="6">
        <v>4.4214528894194635E-5</v>
      </c>
      <c r="P12" s="6">
        <v>4.4214528894194635E-5</v>
      </c>
      <c r="Q12" s="6">
        <v>4.4214528894194635E-5</v>
      </c>
      <c r="R12" s="6">
        <v>4.4214528894194635E-5</v>
      </c>
      <c r="S12" s="6">
        <v>4.4214528894194635E-5</v>
      </c>
      <c r="T12" s="6">
        <v>4.4214528894194635E-5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v>0</v>
      </c>
      <c r="BN12" s="6">
        <v>0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0</v>
      </c>
      <c r="BU12" s="6">
        <v>0</v>
      </c>
      <c r="BV12" s="6">
        <v>0</v>
      </c>
      <c r="BW12" s="6">
        <v>0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6">
        <v>0</v>
      </c>
      <c r="CE12" s="6">
        <v>0</v>
      </c>
      <c r="CF12" s="6">
        <v>0</v>
      </c>
      <c r="CG12" s="6">
        <v>0</v>
      </c>
      <c r="CH12" s="6">
        <v>0</v>
      </c>
      <c r="CI12" s="6">
        <v>0</v>
      </c>
      <c r="CJ12" s="6">
        <v>0</v>
      </c>
      <c r="CK12" s="6">
        <v>0</v>
      </c>
      <c r="CL12" s="6">
        <v>0</v>
      </c>
      <c r="CM12" s="6">
        <v>0</v>
      </c>
      <c r="CN12" s="6">
        <v>0</v>
      </c>
      <c r="CO12" s="6"/>
      <c r="CP12" s="6"/>
      <c r="CQ12" s="9">
        <f t="shared" si="0"/>
        <v>3.9301803461506352E-6</v>
      </c>
      <c r="CR12">
        <v>0</v>
      </c>
      <c r="CS12" s="9">
        <f>AVERAGE(C12,I12:L12,U12:Y12,AK12:AO12,BA12:BE12,BQ12,BS12:BU12,CB12,CI12,CK12:CM12)</f>
        <v>0</v>
      </c>
      <c r="CT12" s="9">
        <f t="shared" si="2"/>
        <v>8.0390052534899331E-6</v>
      </c>
      <c r="CU12" s="9">
        <f t="shared" si="3"/>
        <v>6.550300576917724E-6</v>
      </c>
      <c r="CV12" s="9">
        <f>AVERAGE(AH12:AJ12,AX12:AZ12,BN12,BP12,BR12,CF12:CG12,CJ12)</f>
        <v>0</v>
      </c>
    </row>
    <row r="13" spans="1:101" x14ac:dyDescent="0.25">
      <c r="A13">
        <v>25</v>
      </c>
      <c r="B13">
        <v>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8">
        <v>0</v>
      </c>
      <c r="I13" s="8">
        <v>0</v>
      </c>
      <c r="J13" s="1">
        <v>0</v>
      </c>
      <c r="K13" s="1">
        <v>0</v>
      </c>
      <c r="L13" s="1">
        <v>0</v>
      </c>
      <c r="M13" s="1">
        <v>3.0950170225936243E-4</v>
      </c>
      <c r="N13" s="1">
        <v>0</v>
      </c>
      <c r="O13" s="1">
        <v>0</v>
      </c>
      <c r="P13" s="1">
        <v>0</v>
      </c>
      <c r="Q13" s="3">
        <v>2.2060445621001543E-4</v>
      </c>
      <c r="R13" s="4">
        <v>1.3394053040450041E-4</v>
      </c>
      <c r="S13" s="4">
        <v>2.6860059092130003E-4</v>
      </c>
      <c r="T13" s="4">
        <v>2.5980774227071969E-4</v>
      </c>
      <c r="U13" s="4">
        <v>0</v>
      </c>
      <c r="V13" s="3">
        <v>2.370791844476055E-4</v>
      </c>
      <c r="W13" s="4">
        <v>0</v>
      </c>
      <c r="X13" s="3">
        <v>1.755926251097454E-4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1E-4</v>
      </c>
      <c r="AF13" s="4">
        <v>0</v>
      </c>
      <c r="AG13" s="44">
        <v>1.3328002132480341E-4</v>
      </c>
      <c r="AH13" s="4">
        <v>0</v>
      </c>
      <c r="AI13" s="4">
        <v>0</v>
      </c>
      <c r="AJ13" s="4">
        <v>2.981514609421586E-4</v>
      </c>
      <c r="AK13" s="4">
        <v>0</v>
      </c>
      <c r="AL13" s="44">
        <v>0</v>
      </c>
      <c r="AM13" s="4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4">
        <v>0</v>
      </c>
      <c r="AV13" s="4">
        <v>0</v>
      </c>
      <c r="AW13" s="4">
        <v>0</v>
      </c>
      <c r="AX13" s="3">
        <v>8.1900081900081903E-5</v>
      </c>
      <c r="AY13" s="44">
        <v>0</v>
      </c>
      <c r="AZ13" s="3">
        <v>1.6638935108153079E-4</v>
      </c>
      <c r="BA13" s="44">
        <v>0</v>
      </c>
      <c r="BB13" s="44">
        <v>0</v>
      </c>
      <c r="BC13" s="44">
        <v>0</v>
      </c>
      <c r="BD13" s="44">
        <v>0</v>
      </c>
      <c r="BE13" s="44">
        <v>0</v>
      </c>
      <c r="BF13" s="3">
        <v>8.2487833044625914E-5</v>
      </c>
      <c r="BG13" s="44">
        <v>0</v>
      </c>
      <c r="BH13" s="4">
        <v>0</v>
      </c>
      <c r="BI13" s="44">
        <v>0</v>
      </c>
      <c r="BJ13" s="44">
        <v>0</v>
      </c>
      <c r="BK13" s="4">
        <v>0</v>
      </c>
      <c r="BL13" s="4">
        <v>0</v>
      </c>
      <c r="BM13" s="4">
        <v>0</v>
      </c>
      <c r="BN13" s="44">
        <v>0</v>
      </c>
      <c r="BO13" s="4">
        <v>0</v>
      </c>
      <c r="BP13" s="44">
        <v>0</v>
      </c>
      <c r="BQ13" s="44">
        <v>0</v>
      </c>
      <c r="BR13" s="44">
        <v>0</v>
      </c>
      <c r="BS13" s="44">
        <v>0</v>
      </c>
      <c r="BT13" s="45">
        <v>0</v>
      </c>
      <c r="BU13" s="4">
        <v>0</v>
      </c>
      <c r="BV13" s="44">
        <v>0</v>
      </c>
      <c r="BW13" s="44">
        <v>0</v>
      </c>
      <c r="BX13" s="4">
        <v>0</v>
      </c>
      <c r="BY13" s="4">
        <v>0</v>
      </c>
      <c r="BZ13" s="44">
        <v>0</v>
      </c>
      <c r="CA13" s="3">
        <v>8.1063553826199737E-5</v>
      </c>
      <c r="CB13" s="44">
        <v>0</v>
      </c>
      <c r="CC13" s="4">
        <v>0</v>
      </c>
      <c r="CD13" s="4">
        <v>0</v>
      </c>
      <c r="CE13" s="4">
        <v>0</v>
      </c>
      <c r="CF13" s="3">
        <v>4.1933116678897158E-4</v>
      </c>
      <c r="CG13" s="44">
        <v>0</v>
      </c>
      <c r="CH13" s="47">
        <v>0</v>
      </c>
      <c r="CI13" s="44">
        <v>0</v>
      </c>
      <c r="CJ13" s="44">
        <v>0</v>
      </c>
      <c r="CK13" s="44">
        <v>0</v>
      </c>
      <c r="CL13" s="44">
        <v>0</v>
      </c>
      <c r="CM13" s="4">
        <v>0</v>
      </c>
      <c r="CN13" s="4">
        <v>0</v>
      </c>
      <c r="CO13" s="4"/>
      <c r="CP13" s="4"/>
      <c r="CQ13" s="8">
        <f t="shared" si="0"/>
        <v>3.2974781117018018E-5</v>
      </c>
      <c r="CS13" s="8">
        <f t="shared" ref="CS13:CS76" si="5">AVERAGE(C13,I13:L13,U13:Y13,AK13:AO13,BA13:BE13,BQ13,BS13:BU13,CB13,CI13,CK13:CM13)</f>
        <v>1.4230062398529343E-5</v>
      </c>
      <c r="CT13" s="8">
        <f t="shared" si="2"/>
        <v>2.1502413142281276E-5</v>
      </c>
      <c r="CU13" s="8">
        <f t="shared" si="3"/>
        <v>4.1341975597457003E-5</v>
      </c>
      <c r="CV13" s="8">
        <f t="shared" ref="CV13:CV76" si="6">AVERAGE(AH13:AJ13,AX13:AZ13,BN13,BP13,BR13,CF13:CG13,CJ13)</f>
        <v>8.0481005059395249E-5</v>
      </c>
    </row>
    <row r="14" spans="1:101" x14ac:dyDescent="0.25">
      <c r="B14">
        <v>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8">
        <v>0</v>
      </c>
      <c r="I14" s="8">
        <v>0</v>
      </c>
      <c r="J14" s="1">
        <v>0</v>
      </c>
      <c r="K14" s="1">
        <v>0</v>
      </c>
      <c r="L14" s="1">
        <v>0</v>
      </c>
      <c r="M14" s="1">
        <v>1.5475085112968121E-4</v>
      </c>
      <c r="N14" s="3">
        <v>8.722958827634333E-5</v>
      </c>
      <c r="O14" s="1">
        <v>0</v>
      </c>
      <c r="P14" s="3">
        <v>1.5566625155666251E-4</v>
      </c>
      <c r="Q14" s="4">
        <v>6.6181336863004633E-4</v>
      </c>
      <c r="R14" s="4">
        <v>1.3394053040450041E-4</v>
      </c>
      <c r="S14" s="4">
        <v>2.6860059092130003E-4</v>
      </c>
      <c r="T14" s="4">
        <v>3.8971161340607951E-4</v>
      </c>
      <c r="U14" s="4">
        <v>0</v>
      </c>
      <c r="V14" s="4">
        <v>1.1853959222380275E-4</v>
      </c>
      <c r="W14" s="4">
        <v>0</v>
      </c>
      <c r="X14" s="4">
        <v>1.755926251097454E-4</v>
      </c>
      <c r="Y14" s="3">
        <v>2.4221872350732712E-4</v>
      </c>
      <c r="Z14" s="4">
        <v>0</v>
      </c>
      <c r="AA14" s="4">
        <v>0</v>
      </c>
      <c r="AB14" s="4">
        <v>0</v>
      </c>
      <c r="AC14" s="4">
        <v>0</v>
      </c>
      <c r="AD14" s="44">
        <v>0</v>
      </c>
      <c r="AE14" s="4">
        <v>2.9999999999999997E-4</v>
      </c>
      <c r="AF14" s="3">
        <v>1.3410218586562962E-4</v>
      </c>
      <c r="AG14" s="4">
        <v>1.3328002132480341E-4</v>
      </c>
      <c r="AH14" s="3">
        <v>3.0456852791878173E-4</v>
      </c>
      <c r="AI14" s="4">
        <v>0</v>
      </c>
      <c r="AJ14" s="4">
        <v>5.963029218843172E-4</v>
      </c>
      <c r="AK14" s="4">
        <v>0</v>
      </c>
      <c r="AL14" s="4">
        <v>0</v>
      </c>
      <c r="AM14" s="4">
        <v>0</v>
      </c>
      <c r="AN14" s="4">
        <v>0</v>
      </c>
      <c r="AO14" s="4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4">
        <v>0</v>
      </c>
      <c r="AW14" s="4">
        <v>0</v>
      </c>
      <c r="AX14" s="4">
        <v>1.6381358014579407E-4</v>
      </c>
      <c r="AY14" s="4">
        <v>0</v>
      </c>
      <c r="AZ14" s="4">
        <v>6.6561277976537152E-4</v>
      </c>
      <c r="BA14" s="52">
        <v>0</v>
      </c>
      <c r="BB14" s="4">
        <v>0</v>
      </c>
      <c r="BC14" s="4">
        <v>0</v>
      </c>
      <c r="BD14" s="4">
        <v>0</v>
      </c>
      <c r="BE14" s="4">
        <v>0</v>
      </c>
      <c r="BF14" s="4">
        <v>8.2508250825082509E-5</v>
      </c>
      <c r="BG14" s="4">
        <v>0</v>
      </c>
      <c r="BH14" s="4">
        <v>0</v>
      </c>
      <c r="BI14" s="4">
        <v>0</v>
      </c>
      <c r="BJ14" s="4">
        <v>0</v>
      </c>
      <c r="BK14" s="47">
        <v>0</v>
      </c>
      <c r="BL14" s="44">
        <v>0</v>
      </c>
      <c r="BM14" s="4">
        <v>0</v>
      </c>
      <c r="BN14" s="4">
        <v>0</v>
      </c>
      <c r="BO14" s="4">
        <v>0</v>
      </c>
      <c r="BP14" s="4">
        <v>0</v>
      </c>
      <c r="BQ14" s="3">
        <v>9.1199270405836752E-5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4">
        <v>0</v>
      </c>
      <c r="BZ14" s="3">
        <v>1.3466199838405601E-4</v>
      </c>
      <c r="CA14" s="4">
        <v>0</v>
      </c>
      <c r="CB14" s="4">
        <v>0</v>
      </c>
      <c r="CC14" s="44">
        <v>0</v>
      </c>
      <c r="CD14" s="4">
        <v>0</v>
      </c>
      <c r="CE14" s="4">
        <v>0</v>
      </c>
      <c r="CF14" s="44">
        <v>3.1459731543624159E-4</v>
      </c>
      <c r="CG14" s="3">
        <v>1.7346053772766696E-4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6.0913012498323005E-5</v>
      </c>
      <c r="CS14" s="8">
        <f t="shared" si="5"/>
        <v>2.1639662456783172E-5</v>
      </c>
      <c r="CT14" s="8">
        <f t="shared" si="2"/>
        <v>2.79462245532648E-5</v>
      </c>
      <c r="CU14" s="8">
        <f t="shared" si="3"/>
        <v>7.4868455946383678E-5</v>
      </c>
      <c r="CV14" s="8">
        <f t="shared" si="6"/>
        <v>1.8486297190651441E-4</v>
      </c>
    </row>
    <row r="15" spans="1:101" x14ac:dyDescent="0.25">
      <c r="B15">
        <v>3</v>
      </c>
      <c r="C15" s="1">
        <v>0</v>
      </c>
      <c r="D15" s="1">
        <v>0</v>
      </c>
      <c r="E15" s="1">
        <v>0</v>
      </c>
      <c r="F15" s="3">
        <v>5.0000000000000001E-4</v>
      </c>
      <c r="G15" s="1">
        <v>0</v>
      </c>
      <c r="H15" s="8">
        <v>0</v>
      </c>
      <c r="I15" s="8">
        <v>0</v>
      </c>
      <c r="J15" s="1">
        <v>0</v>
      </c>
      <c r="K15" s="1">
        <v>0</v>
      </c>
      <c r="L15" s="1">
        <v>0</v>
      </c>
      <c r="M15" s="1">
        <v>3.8687712782420303E-4</v>
      </c>
      <c r="N15" s="1">
        <v>8.722958827634333E-5</v>
      </c>
      <c r="O15" s="3">
        <v>8.8762648677436528E-5</v>
      </c>
      <c r="P15" s="4">
        <v>0</v>
      </c>
      <c r="Q15" s="4">
        <v>6.6181336863004633E-4</v>
      </c>
      <c r="R15" s="4">
        <v>1.4733458344495043E-3</v>
      </c>
      <c r="S15" s="4">
        <v>1.2087026591458502E-3</v>
      </c>
      <c r="T15" s="4">
        <v>1.6887503247596778E-3</v>
      </c>
      <c r="U15" s="4">
        <v>0</v>
      </c>
      <c r="V15" s="4">
        <v>2.370791844476055E-4</v>
      </c>
      <c r="W15" s="4">
        <v>0</v>
      </c>
      <c r="X15" s="4">
        <v>2.6343519494204424E-4</v>
      </c>
      <c r="Y15" s="4">
        <v>2.4221872350732712E-4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4">
        <v>2.9999999999999997E-4</v>
      </c>
      <c r="AF15" s="4">
        <v>2.6820437173125924E-4</v>
      </c>
      <c r="AG15" s="4">
        <v>2.6656004264960682E-4</v>
      </c>
      <c r="AH15" s="4">
        <v>1.0152284263959391E-4</v>
      </c>
      <c r="AI15" s="3">
        <v>4.0428542551041032E-4</v>
      </c>
      <c r="AJ15" s="4">
        <v>1.7890865719113408E-3</v>
      </c>
      <c r="AK15" s="4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3">
        <v>2.4878716258241074E-4</v>
      </c>
      <c r="AW15" s="4">
        <v>0</v>
      </c>
      <c r="AX15" s="4">
        <v>3.2762716029158815E-4</v>
      </c>
      <c r="AY15" s="3">
        <v>1.6552180749813787E-4</v>
      </c>
      <c r="AZ15" s="4">
        <v>1.4980026631158455E-3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8.2508250825082509E-5</v>
      </c>
      <c r="BG15" s="3">
        <v>8.8284629645978636E-5</v>
      </c>
      <c r="BH15" s="4">
        <v>0</v>
      </c>
      <c r="BI15" s="4">
        <v>0</v>
      </c>
      <c r="BJ15" s="4">
        <v>0</v>
      </c>
      <c r="BK15" s="3">
        <v>1.3717421124828533E-4</v>
      </c>
      <c r="BL15" s="4">
        <v>0</v>
      </c>
      <c r="BM15" s="4">
        <v>0</v>
      </c>
      <c r="BN15" s="4">
        <v>0</v>
      </c>
      <c r="BO15" s="3">
        <v>1.756543123133673E-4</v>
      </c>
      <c r="BP15" s="4">
        <v>0</v>
      </c>
      <c r="BQ15" s="4">
        <v>1.8241517694272163E-4</v>
      </c>
      <c r="BR15" s="4">
        <v>0</v>
      </c>
      <c r="BS15" s="4">
        <v>0</v>
      </c>
      <c r="BT15" s="4">
        <v>0</v>
      </c>
      <c r="BU15" s="44">
        <v>0</v>
      </c>
      <c r="BV15" s="4">
        <v>0</v>
      </c>
      <c r="BW15" s="4">
        <v>0</v>
      </c>
      <c r="BX15" s="44">
        <v>0</v>
      </c>
      <c r="BY15" s="4">
        <v>0</v>
      </c>
      <c r="BZ15" s="4">
        <v>1.3466199838405601E-4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1.153523489932886E-3</v>
      </c>
      <c r="CG15" s="4">
        <v>8.6730268863833478E-5</v>
      </c>
      <c r="CH15" s="3">
        <v>5.3850296176628971E-4</v>
      </c>
      <c r="CI15" s="4">
        <v>0</v>
      </c>
      <c r="CJ15" s="3">
        <v>8.4530853761622995E-5</v>
      </c>
      <c r="CK15" s="4">
        <v>0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1.6524220951415951E-4</v>
      </c>
      <c r="CS15" s="8">
        <f t="shared" si="5"/>
        <v>3.1901664822058575E-5</v>
      </c>
      <c r="CT15" s="8">
        <f t="shared" si="2"/>
        <v>4.5704475221881156E-5</v>
      </c>
      <c r="CU15" s="8">
        <f t="shared" si="3"/>
        <v>2.7149337177881524E-4</v>
      </c>
      <c r="CV15" s="8">
        <f t="shared" si="6"/>
        <v>4.6756925696043826E-4</v>
      </c>
    </row>
    <row r="16" spans="1:101" x14ac:dyDescent="0.25">
      <c r="B16">
        <v>4</v>
      </c>
      <c r="C16" s="1">
        <v>0</v>
      </c>
      <c r="D16" s="3">
        <v>5.8139534883720929E-4</v>
      </c>
      <c r="E16" s="1">
        <v>0</v>
      </c>
      <c r="F16" s="4">
        <v>5.0000000000000001E-4</v>
      </c>
      <c r="G16" s="3">
        <v>2.7262813522355508E-4</v>
      </c>
      <c r="H16" s="10">
        <v>1.3524479307546659E-4</v>
      </c>
      <c r="I16" s="8">
        <v>0</v>
      </c>
      <c r="J16" s="1">
        <v>0</v>
      </c>
      <c r="K16" s="1">
        <v>0</v>
      </c>
      <c r="L16" s="1">
        <v>0</v>
      </c>
      <c r="M16" s="1">
        <v>9.2850510677808728E-4</v>
      </c>
      <c r="N16" s="1">
        <v>0</v>
      </c>
      <c r="O16" s="1">
        <v>2.6631158455392808E-4</v>
      </c>
      <c r="P16" s="1">
        <v>3.1133250311332503E-4</v>
      </c>
      <c r="Q16" s="1">
        <v>6.6181336863004633E-4</v>
      </c>
      <c r="R16" s="1">
        <v>2.6788106080900078E-3</v>
      </c>
      <c r="S16" s="1">
        <v>8.0580177276390005E-4</v>
      </c>
      <c r="T16" s="1">
        <v>2.0784619381657575E-3</v>
      </c>
      <c r="U16" s="1">
        <v>0</v>
      </c>
      <c r="V16" s="1">
        <v>3.5561877667140827E-4</v>
      </c>
      <c r="W16" s="3">
        <v>3.8855070586711566E-4</v>
      </c>
      <c r="X16" s="4">
        <v>1.0538333186967594E-3</v>
      </c>
      <c r="Y16" s="4">
        <v>1.2110936175366356E-4</v>
      </c>
      <c r="Z16" s="3">
        <v>1.5573898146706121E-4</v>
      </c>
      <c r="AA16" s="4">
        <v>0</v>
      </c>
      <c r="AB16" s="4">
        <v>0</v>
      </c>
      <c r="AC16" s="3">
        <v>1.4162299957513099E-4</v>
      </c>
      <c r="AD16" s="4">
        <v>0</v>
      </c>
      <c r="AE16" s="4">
        <v>1E-4</v>
      </c>
      <c r="AF16" s="4">
        <v>1.3410218586562962E-4</v>
      </c>
      <c r="AG16" s="4">
        <v>2.6663111585121981E-4</v>
      </c>
      <c r="AH16" s="4">
        <v>9.1370558375634514E-4</v>
      </c>
      <c r="AI16" s="4">
        <v>7.0749949464321809E-4</v>
      </c>
      <c r="AJ16" s="4">
        <v>4.3737574552683896E-3</v>
      </c>
      <c r="AK16" s="4">
        <v>0</v>
      </c>
      <c r="AL16" s="4">
        <v>0</v>
      </c>
      <c r="AM16" s="3">
        <v>8.7171291587970364E-4</v>
      </c>
      <c r="AN16" s="4">
        <v>0</v>
      </c>
      <c r="AO16" s="4">
        <v>0</v>
      </c>
      <c r="AP16" s="3">
        <v>8.6971647242998785E-5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1.1195422316208484E-3</v>
      </c>
      <c r="AW16" s="4">
        <v>0</v>
      </c>
      <c r="AX16" s="4">
        <v>8.190679007289704E-4</v>
      </c>
      <c r="AY16" s="4">
        <v>1.6552180749813787E-4</v>
      </c>
      <c r="AZ16" s="4">
        <v>3.8285476487723677E-3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7">
        <v>0</v>
      </c>
      <c r="BG16" s="4">
        <v>0</v>
      </c>
      <c r="BH16" s="4">
        <v>0</v>
      </c>
      <c r="BI16" s="4">
        <v>0</v>
      </c>
      <c r="BJ16" s="3">
        <v>1.1368804001819008E-4</v>
      </c>
      <c r="BK16" s="4">
        <v>1.3717421124828533E-4</v>
      </c>
      <c r="BL16" s="4">
        <v>0</v>
      </c>
      <c r="BM16" s="4">
        <v>0</v>
      </c>
      <c r="BN16" s="3">
        <v>8.0032012805122043E-5</v>
      </c>
      <c r="BO16" s="4">
        <v>5.2696293694010185E-4</v>
      </c>
      <c r="BP16" s="4">
        <v>0</v>
      </c>
      <c r="BQ16" s="4">
        <v>9.1207588471360816E-5</v>
      </c>
      <c r="BR16" s="3">
        <v>3.2954358213873783E-4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3">
        <v>1.1466574934067194E-4</v>
      </c>
      <c r="BZ16" s="4">
        <v>8.0797199030433614E-4</v>
      </c>
      <c r="CA16" s="4">
        <v>0</v>
      </c>
      <c r="CB16" s="4">
        <v>0</v>
      </c>
      <c r="CC16" s="4">
        <v>0</v>
      </c>
      <c r="CD16" s="4">
        <v>0</v>
      </c>
      <c r="CE16" s="44">
        <v>3.2803017877644741E-4</v>
      </c>
      <c r="CF16" s="4">
        <v>1.6778523489932886E-3</v>
      </c>
      <c r="CG16" s="4">
        <v>2.6019080659150045E-4</v>
      </c>
      <c r="CH16" s="4">
        <v>6.7321933485929716E-4</v>
      </c>
      <c r="CI16" s="3">
        <v>9.4437623949381437E-5</v>
      </c>
      <c r="CJ16" s="4">
        <v>4.2268999915462001E-4</v>
      </c>
      <c r="CK16" s="4">
        <v>0</v>
      </c>
      <c r="CL16" s="4">
        <v>0</v>
      </c>
      <c r="CM16" s="4">
        <v>0</v>
      </c>
      <c r="CN16" s="3">
        <v>1E-4</v>
      </c>
      <c r="CO16" s="4"/>
      <c r="CP16" s="4"/>
      <c r="CQ16" s="8">
        <f t="shared" si="0"/>
        <v>3.397945077109065E-4</v>
      </c>
      <c r="CS16" s="8">
        <f t="shared" si="5"/>
        <v>1.0263690659618597E-4</v>
      </c>
      <c r="CT16" s="8">
        <f t="shared" si="2"/>
        <v>1.5986474423274372E-4</v>
      </c>
      <c r="CU16" s="8">
        <f t="shared" si="3"/>
        <v>3.8924453293411634E-4</v>
      </c>
      <c r="CV16" s="8">
        <f t="shared" si="6"/>
        <v>1.1315340533625581E-3</v>
      </c>
    </row>
    <row r="17" spans="1:100" x14ac:dyDescent="0.25">
      <c r="B17">
        <v>5</v>
      </c>
      <c r="C17" s="1">
        <v>0</v>
      </c>
      <c r="D17" s="1">
        <v>1.1627906976744186E-3</v>
      </c>
      <c r="E17" s="1">
        <v>0</v>
      </c>
      <c r="F17" s="1">
        <v>1.471571906354515E-3</v>
      </c>
      <c r="G17" s="1">
        <v>1.3631406761177754E-4</v>
      </c>
      <c r="H17" s="8">
        <v>0</v>
      </c>
      <c r="I17" s="10">
        <v>1.1261261261261261E-4</v>
      </c>
      <c r="J17" s="1">
        <v>0</v>
      </c>
      <c r="K17" s="1">
        <v>0</v>
      </c>
      <c r="L17" s="1">
        <v>0</v>
      </c>
      <c r="M17" s="1">
        <v>1.4701330857319714E-3</v>
      </c>
      <c r="N17" s="1">
        <v>1.7445917655268666E-4</v>
      </c>
      <c r="O17" s="1">
        <v>2.6631158455392808E-4</v>
      </c>
      <c r="P17" s="1">
        <v>6.2266500622665006E-4</v>
      </c>
      <c r="Q17" s="1">
        <v>1.4339289653651005E-3</v>
      </c>
      <c r="R17" s="1">
        <v>6.2952049290115192E-3</v>
      </c>
      <c r="S17" s="1">
        <v>2.9546065001343001E-3</v>
      </c>
      <c r="T17" s="1">
        <v>5.3260587165497534E-3</v>
      </c>
      <c r="U17" s="1">
        <v>0</v>
      </c>
      <c r="V17" s="1">
        <v>3.5561877667140827E-4</v>
      </c>
      <c r="W17" s="1">
        <v>1.2951690195570523E-4</v>
      </c>
      <c r="X17" s="1">
        <v>1.4051110915956793E-3</v>
      </c>
      <c r="Y17" s="1">
        <v>9.6887489402930848E-4</v>
      </c>
      <c r="Z17" s="1">
        <v>4.6725332917997038E-4</v>
      </c>
      <c r="AA17" s="3">
        <v>8.5404389785634986E-5</v>
      </c>
      <c r="AB17" s="4">
        <v>0</v>
      </c>
      <c r="AC17" s="4">
        <v>7.0811499787565497E-4</v>
      </c>
      <c r="AD17" s="4">
        <v>0</v>
      </c>
      <c r="AE17" s="4">
        <v>8.9999999999999998E-4</v>
      </c>
      <c r="AF17" s="4">
        <v>1.3410218586562962E-4</v>
      </c>
      <c r="AG17" s="4">
        <v>6.6657778962804959E-4</v>
      </c>
      <c r="AH17" s="4">
        <v>9.1379835516296074E-4</v>
      </c>
      <c r="AI17" s="4">
        <v>1.3140604467805519E-3</v>
      </c>
      <c r="AJ17" s="4">
        <v>8.4509842911115532E-3</v>
      </c>
      <c r="AK17" s="4">
        <v>0</v>
      </c>
      <c r="AL17" s="4">
        <v>0</v>
      </c>
      <c r="AM17" s="4">
        <v>2.9057097195990121E-4</v>
      </c>
      <c r="AN17" s="44">
        <v>0</v>
      </c>
      <c r="AO17" s="4">
        <v>0</v>
      </c>
      <c r="AP17" s="4">
        <v>8.6971647242998785E-5</v>
      </c>
      <c r="AQ17" s="4">
        <v>0</v>
      </c>
      <c r="AR17" s="4">
        <v>0</v>
      </c>
      <c r="AS17" s="3">
        <v>1.43143429716576E-4</v>
      </c>
      <c r="AT17" s="3">
        <v>1.1645510655642249E-4</v>
      </c>
      <c r="AU17" s="3">
        <v>2.6096033402922753E-4</v>
      </c>
      <c r="AV17" s="4">
        <v>2.2399203583872572E-3</v>
      </c>
      <c r="AW17" s="3">
        <v>6.7294751009421266E-4</v>
      </c>
      <c r="AX17" s="4">
        <v>1.2286018510934556E-3</v>
      </c>
      <c r="AY17" s="4">
        <v>3.3104361499627574E-4</v>
      </c>
      <c r="AZ17" s="4">
        <v>7.8235538909696214E-3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8.2535490260812153E-5</v>
      </c>
      <c r="BG17" s="4">
        <v>8.8284629645978636E-5</v>
      </c>
      <c r="BH17" s="4">
        <v>0</v>
      </c>
      <c r="BI17" s="3">
        <v>5.8270207275451589E-4</v>
      </c>
      <c r="BJ17" s="4">
        <v>2.2740193291642978E-4</v>
      </c>
      <c r="BK17" s="4">
        <v>5.4877212237618329E-4</v>
      </c>
      <c r="BL17" s="4">
        <v>0</v>
      </c>
      <c r="BM17" s="4">
        <v>0</v>
      </c>
      <c r="BN17" s="4">
        <v>8.0032012805122043E-5</v>
      </c>
      <c r="BO17" s="4">
        <v>3.5143208574942893E-4</v>
      </c>
      <c r="BP17" s="3">
        <v>9.1675834250091675E-5</v>
      </c>
      <c r="BQ17" s="4">
        <v>9.1215908054364679E-5</v>
      </c>
      <c r="BR17" s="4">
        <v>1.9772614928324269E-3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1.7508417508417509E-3</v>
      </c>
      <c r="CA17" s="4">
        <v>1.621796951021732E-4</v>
      </c>
      <c r="CB17" s="3">
        <v>1.264702162640698E-4</v>
      </c>
      <c r="CC17" s="4">
        <v>0</v>
      </c>
      <c r="CD17" s="4">
        <v>0</v>
      </c>
      <c r="CE17" s="4">
        <v>4.9204526816467112E-4</v>
      </c>
      <c r="CF17" s="4">
        <v>3.4605704697986579E-3</v>
      </c>
      <c r="CG17" s="4">
        <v>5.2047189451769602E-4</v>
      </c>
      <c r="CH17" s="4">
        <v>6.7340067340067344E-4</v>
      </c>
      <c r="CI17" s="4">
        <v>9.4446543256516808E-5</v>
      </c>
      <c r="CJ17" s="4">
        <v>1.944373996111252E-3</v>
      </c>
      <c r="CK17" s="4">
        <v>0</v>
      </c>
      <c r="CL17" s="4">
        <v>0</v>
      </c>
      <c r="CM17" s="4">
        <v>0</v>
      </c>
      <c r="CN17" s="4">
        <v>5.9999999999999995E-4</v>
      </c>
      <c r="CO17" s="4"/>
      <c r="CP17" s="4"/>
      <c r="CQ17" s="8">
        <f t="shared" si="0"/>
        <v>7.2295952780188988E-4</v>
      </c>
      <c r="CS17" s="8">
        <f t="shared" si="5"/>
        <v>1.2325647987584709E-4</v>
      </c>
      <c r="CT17" s="8">
        <f t="shared" si="2"/>
        <v>4.0920741388735925E-4</v>
      </c>
      <c r="CU17" s="8">
        <f t="shared" si="3"/>
        <v>9.0196030851181369E-4</v>
      </c>
      <c r="CV17" s="8">
        <f t="shared" si="6"/>
        <v>2.344702345869139E-3</v>
      </c>
    </row>
    <row r="18" spans="1:100" x14ac:dyDescent="0.25">
      <c r="B18">
        <v>6</v>
      </c>
      <c r="C18" s="1">
        <v>0</v>
      </c>
      <c r="D18" s="1">
        <v>2.0351795319087079E-3</v>
      </c>
      <c r="E18" s="3">
        <v>1.1106175033318525E-4</v>
      </c>
      <c r="F18" s="1">
        <v>2.1404682274247491E-3</v>
      </c>
      <c r="G18" s="1">
        <v>8.1799591002044991E-4</v>
      </c>
      <c r="H18" s="8">
        <v>0</v>
      </c>
      <c r="I18" s="8">
        <v>4.5055192610948412E-4</v>
      </c>
      <c r="J18" s="3">
        <v>6.3219117461120239E-4</v>
      </c>
      <c r="K18" s="1">
        <v>0</v>
      </c>
      <c r="L18" s="1">
        <v>0</v>
      </c>
      <c r="M18" s="1">
        <v>2.3214423895380329E-3</v>
      </c>
      <c r="N18" s="1">
        <v>5.2337752965806003E-4</v>
      </c>
      <c r="O18" s="1">
        <v>3.5508211273857081E-4</v>
      </c>
      <c r="P18" s="1">
        <v>9.348706762231225E-4</v>
      </c>
      <c r="Q18" s="1">
        <v>3.3090668431502318E-3</v>
      </c>
      <c r="R18" s="1">
        <v>1.0715242432360031E-2</v>
      </c>
      <c r="S18" s="1">
        <v>5.9100067159167224E-3</v>
      </c>
      <c r="T18" s="1">
        <v>9.093270979475189E-3</v>
      </c>
      <c r="U18" s="1">
        <v>0</v>
      </c>
      <c r="V18" s="1">
        <v>1.7780938833570413E-3</v>
      </c>
      <c r="W18" s="1">
        <v>1.2951690195570523E-4</v>
      </c>
      <c r="X18" s="1">
        <v>2.8104689970138768E-3</v>
      </c>
      <c r="Y18" s="1">
        <v>1.0906446921958312E-3</v>
      </c>
      <c r="Z18" s="1">
        <v>7.008799937699556E-4</v>
      </c>
      <c r="AA18" s="1">
        <v>4.2702194892817489E-4</v>
      </c>
      <c r="AB18" s="1">
        <v>0</v>
      </c>
      <c r="AC18" s="1">
        <v>5.6649199830052397E-4</v>
      </c>
      <c r="AD18" s="3">
        <v>2.0000000000000001E-4</v>
      </c>
      <c r="AE18" s="1">
        <v>2.5000000000000001E-3</v>
      </c>
      <c r="AF18" s="1">
        <v>8.0461311519377761E-4</v>
      </c>
      <c r="AG18" s="1">
        <v>1.5997866951073191E-3</v>
      </c>
      <c r="AH18" s="1">
        <v>1.3201990453945364E-3</v>
      </c>
      <c r="AI18" s="1">
        <v>2.3255813953488372E-3</v>
      </c>
      <c r="AJ18" s="1">
        <v>1.3422151521177173E-2</v>
      </c>
      <c r="AK18" s="1">
        <v>0</v>
      </c>
      <c r="AL18" s="3">
        <v>1.4673514306676449E-4</v>
      </c>
      <c r="AM18" s="1">
        <v>2.9057097195990121E-4</v>
      </c>
      <c r="AN18" s="3">
        <v>9.7789947193428517E-5</v>
      </c>
      <c r="AO18" s="3">
        <v>2.7059937762143147E-4</v>
      </c>
      <c r="AP18" s="4">
        <v>6.0880153070099147E-4</v>
      </c>
      <c r="AQ18" s="4">
        <v>0</v>
      </c>
      <c r="AR18" s="3">
        <v>9.6116878123798542E-5</v>
      </c>
      <c r="AS18" s="4">
        <v>1.43143429716576E-4</v>
      </c>
      <c r="AT18" s="4">
        <v>5.8234334963894717E-4</v>
      </c>
      <c r="AU18" s="4">
        <v>7.828810020876827E-4</v>
      </c>
      <c r="AV18" s="4">
        <v>3.235843186060983E-3</v>
      </c>
      <c r="AW18" s="4">
        <v>1.3458950201884253E-3</v>
      </c>
      <c r="AX18" s="4">
        <v>1.720042591530838E-3</v>
      </c>
      <c r="AY18" s="4">
        <v>4.1380451874534468E-4</v>
      </c>
      <c r="AZ18" s="4">
        <v>1.3066999583853517E-2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4.9525381758151049E-4</v>
      </c>
      <c r="BG18" s="4">
        <v>8.8284629645978636E-5</v>
      </c>
      <c r="BH18" s="4">
        <v>0</v>
      </c>
      <c r="BI18" s="4">
        <v>1.2488552160519525E-3</v>
      </c>
      <c r="BJ18" s="4">
        <v>7.9599727086649991E-4</v>
      </c>
      <c r="BK18" s="4">
        <v>5.4877212237618329E-4</v>
      </c>
      <c r="BL18" s="4">
        <v>0</v>
      </c>
      <c r="BM18" s="44">
        <v>0</v>
      </c>
      <c r="BN18" s="4">
        <v>1.6007683688170322E-4</v>
      </c>
      <c r="BO18" s="4">
        <v>7.0286417149885785E-4</v>
      </c>
      <c r="BP18" s="4">
        <v>9.1675834250091675E-5</v>
      </c>
      <c r="BQ18" s="4">
        <v>1.8243181610872936E-4</v>
      </c>
      <c r="BR18" s="4">
        <v>3.2138442521631645E-3</v>
      </c>
      <c r="BS18" s="3">
        <v>2.3710729104919976E-4</v>
      </c>
      <c r="BT18" s="4">
        <v>0</v>
      </c>
      <c r="BU18" s="4">
        <v>0</v>
      </c>
      <c r="BV18" s="4">
        <v>0</v>
      </c>
      <c r="BW18" s="3">
        <v>1.8422991893883567E-4</v>
      </c>
      <c r="BX18" s="4">
        <v>0</v>
      </c>
      <c r="BY18" s="4">
        <v>3.4403669724770644E-4</v>
      </c>
      <c r="BZ18" s="4">
        <v>2.6939655172413795E-3</v>
      </c>
      <c r="CA18" s="4">
        <v>5.6762893285760619E-4</v>
      </c>
      <c r="CB18" s="4">
        <v>2.5294043252813961E-4</v>
      </c>
      <c r="CC18" s="3">
        <v>8.1512879034887511E-5</v>
      </c>
      <c r="CD18" s="3">
        <v>1.2891581797086501E-4</v>
      </c>
      <c r="CE18" s="4">
        <v>4.9204526816467112E-4</v>
      </c>
      <c r="CF18" s="4">
        <v>5.8737151248164461E-3</v>
      </c>
      <c r="CG18" s="4">
        <v>7.8084331077563768E-4</v>
      </c>
      <c r="CH18" s="4">
        <v>9.4276094276094272E-4</v>
      </c>
      <c r="CI18" s="4">
        <v>1.8889308651303362E-4</v>
      </c>
      <c r="CJ18" s="4">
        <v>4.1437632135306558E-3</v>
      </c>
      <c r="CK18" s="3">
        <v>3.66255646441216E-4</v>
      </c>
      <c r="CL18" s="4">
        <v>0</v>
      </c>
      <c r="CM18" s="3">
        <v>3.5730236712818223E-4</v>
      </c>
      <c r="CN18" s="44">
        <v>2.0000000000000001E-4</v>
      </c>
      <c r="CO18" s="4"/>
      <c r="CP18" s="4"/>
      <c r="CQ18" s="8">
        <f t="shared" si="0"/>
        <v>1.3021199703569242E-3</v>
      </c>
      <c r="CS18" s="8">
        <f t="shared" si="5"/>
        <v>3.2007219499493678E-4</v>
      </c>
      <c r="CT18" s="8">
        <f t="shared" si="2"/>
        <v>6.6159855706186929E-4</v>
      </c>
      <c r="CU18" s="8">
        <f t="shared" si="3"/>
        <v>1.7341051182755917E-3</v>
      </c>
      <c r="CV18" s="8">
        <f t="shared" si="6"/>
        <v>3.8777247690389947E-3</v>
      </c>
    </row>
    <row r="19" spans="1:100" x14ac:dyDescent="0.25">
      <c r="B19">
        <v>7</v>
      </c>
      <c r="C19" s="1">
        <v>0</v>
      </c>
      <c r="D19" s="1">
        <v>3.9255597557429486E-3</v>
      </c>
      <c r="E19" s="1">
        <v>2.2214817283127845E-4</v>
      </c>
      <c r="F19" s="1">
        <v>4.4999999999999997E-3</v>
      </c>
      <c r="G19" s="1">
        <v>2.0449897750511249E-3</v>
      </c>
      <c r="H19" s="8">
        <v>0</v>
      </c>
      <c r="I19" s="8">
        <v>5.6318990763685518E-4</v>
      </c>
      <c r="J19" s="1">
        <v>6.3227111785533639E-4</v>
      </c>
      <c r="K19" s="1">
        <v>0</v>
      </c>
      <c r="L19" s="3">
        <v>1.25E-3</v>
      </c>
      <c r="M19" s="1">
        <v>3.7145952638910386E-3</v>
      </c>
      <c r="N19" s="1">
        <v>6.1060711793440334E-4</v>
      </c>
      <c r="O19" s="1">
        <v>4.4389204545454544E-4</v>
      </c>
      <c r="P19" s="1">
        <v>6.2324711748208163E-4</v>
      </c>
      <c r="Q19" s="1">
        <v>5.2950910093767234E-3</v>
      </c>
      <c r="R19" s="1">
        <v>1.9423978566644341E-2</v>
      </c>
      <c r="S19" s="1">
        <v>9.9408919935518539E-3</v>
      </c>
      <c r="T19" s="1">
        <v>1.4938945180566382E-2</v>
      </c>
      <c r="U19" s="3">
        <v>3.5075412136092597E-4</v>
      </c>
      <c r="V19" s="4">
        <v>1.4224751066856331E-3</v>
      </c>
      <c r="W19" s="4">
        <v>2.5903380391141046E-4</v>
      </c>
      <c r="X19" s="4">
        <v>4.654839276304233E-3</v>
      </c>
      <c r="Y19" s="4">
        <v>2.0601066408143481E-3</v>
      </c>
      <c r="Z19" s="4">
        <v>1.4018691588785046E-3</v>
      </c>
      <c r="AA19" s="4">
        <v>1.1957635804578067E-3</v>
      </c>
      <c r="AB19" s="3">
        <v>3.4876623942802339E-4</v>
      </c>
      <c r="AC19" s="4">
        <v>1.557852995326441E-3</v>
      </c>
      <c r="AD19" s="4">
        <v>4.0000000000000002E-4</v>
      </c>
      <c r="AE19" s="4">
        <v>5.3E-3</v>
      </c>
      <c r="AF19" s="4">
        <v>5.3640874346251848E-4</v>
      </c>
      <c r="AG19" s="4">
        <v>2.1333333333333334E-3</v>
      </c>
      <c r="AH19" s="4">
        <v>2.3357367726211027E-3</v>
      </c>
      <c r="AI19" s="4">
        <v>6.8770226537216827E-3</v>
      </c>
      <c r="AJ19" s="4">
        <v>1.9984092264863789E-2</v>
      </c>
      <c r="AK19" s="4">
        <v>0</v>
      </c>
      <c r="AL19" s="4">
        <v>4.4020542920029346E-4</v>
      </c>
      <c r="AM19" s="4">
        <v>1.1622838878396049E-3</v>
      </c>
      <c r="AN19" s="4">
        <v>9.7789947193428517E-5</v>
      </c>
      <c r="AO19" s="4">
        <v>1.3529968881071573E-4</v>
      </c>
      <c r="AP19" s="4">
        <v>7.8281290771505614E-4</v>
      </c>
      <c r="AQ19" s="4">
        <v>0</v>
      </c>
      <c r="AR19" s="4">
        <v>0</v>
      </c>
      <c r="AS19" s="4">
        <v>2.8632784538296351E-4</v>
      </c>
      <c r="AT19" s="4">
        <v>8.1537565521258007E-4</v>
      </c>
      <c r="AU19" s="4">
        <v>1.0442500978984468E-3</v>
      </c>
      <c r="AV19" s="4">
        <v>6.5969629076425189E-3</v>
      </c>
      <c r="AW19" s="4">
        <v>1.4804845222072679E-3</v>
      </c>
      <c r="AX19" s="4">
        <v>2.9493691627068656E-3</v>
      </c>
      <c r="AY19" s="4">
        <v>7.4484813374162042E-4</v>
      </c>
      <c r="AZ19" s="4">
        <v>2.4053266749895965E-2</v>
      </c>
      <c r="BA19" s="4">
        <v>0</v>
      </c>
      <c r="BB19" s="3">
        <v>3.5769643495886489E-4</v>
      </c>
      <c r="BC19" s="3">
        <v>1.2456402590931738E-4</v>
      </c>
      <c r="BD19" s="4">
        <v>0</v>
      </c>
      <c r="BE19" s="3">
        <v>1.2128562765312311E-4</v>
      </c>
      <c r="BF19" s="4">
        <v>3.3016921172100699E-4</v>
      </c>
      <c r="BG19" s="4">
        <v>1.7656925929195727E-4</v>
      </c>
      <c r="BH19" s="47">
        <v>8.973438621679828E-5</v>
      </c>
      <c r="BI19" s="4">
        <v>2.4152577663029899E-3</v>
      </c>
      <c r="BJ19" s="4">
        <v>3.297702979304071E-3</v>
      </c>
      <c r="BK19" s="4">
        <v>1.9209659714599342E-3</v>
      </c>
      <c r="BL19" s="4">
        <v>0</v>
      </c>
      <c r="BM19" s="3">
        <v>1.1986096128490951E-4</v>
      </c>
      <c r="BN19" s="4">
        <v>6.4030734752681289E-4</v>
      </c>
      <c r="BO19" s="4">
        <v>1.4059753954305801E-3</v>
      </c>
      <c r="BP19" s="4">
        <v>2.7502750275027501E-4</v>
      </c>
      <c r="BQ19" s="4">
        <v>9.1224229155263632E-5</v>
      </c>
      <c r="BR19" s="4">
        <v>7.5002060496167479E-3</v>
      </c>
      <c r="BS19" s="4">
        <v>1.1858176212498517E-4</v>
      </c>
      <c r="BT19" s="3">
        <v>1.2445550715619165E-4</v>
      </c>
      <c r="BU19" s="3">
        <v>1.7664723547076489E-4</v>
      </c>
      <c r="BV19" s="3">
        <v>2.6292725679228745E-4</v>
      </c>
      <c r="BW19" s="4">
        <v>0</v>
      </c>
      <c r="BX19" s="3">
        <v>8.6214328821450129E-5</v>
      </c>
      <c r="BY19" s="4">
        <v>9.1743119266055051E-4</v>
      </c>
      <c r="BZ19" s="4">
        <v>5.7935866343303694E-3</v>
      </c>
      <c r="CA19" s="4">
        <v>7.2980862795977942E-4</v>
      </c>
      <c r="CB19" s="4">
        <v>3.7950664136622391E-4</v>
      </c>
      <c r="CC19" s="4">
        <v>8.1519523925980267E-5</v>
      </c>
      <c r="CD19" s="4">
        <v>1.2894906511927789E-4</v>
      </c>
      <c r="CE19" s="4">
        <v>2.9532403609515995E-3</v>
      </c>
      <c r="CF19" s="4">
        <v>1.049317943336831E-2</v>
      </c>
      <c r="CG19" s="4">
        <v>1.8219677251431546E-3</v>
      </c>
      <c r="CH19" s="4">
        <v>1.3475272874275705E-3</v>
      </c>
      <c r="CI19" s="4">
        <v>4.7232193463064425E-4</v>
      </c>
      <c r="CJ19" s="4">
        <v>9.1355100659786838E-3</v>
      </c>
      <c r="CK19" s="4">
        <v>8.5480522652338505E-4</v>
      </c>
      <c r="CL19" s="3">
        <v>1.8066847335140017E-3</v>
      </c>
      <c r="CM19" s="4">
        <v>5.3604931653712141E-4</v>
      </c>
      <c r="CN19" s="4">
        <v>4.0000000000000002E-4</v>
      </c>
      <c r="CO19" s="4"/>
      <c r="CP19" s="4"/>
      <c r="CQ19" s="8">
        <f t="shared" si="0"/>
        <v>2.4113799962113438E-3</v>
      </c>
      <c r="CS19" s="8">
        <f t="shared" si="5"/>
        <v>6.2731281388319563E-4</v>
      </c>
      <c r="CT19" s="8">
        <f t="shared" si="2"/>
        <v>1.2275815038351632E-3</v>
      </c>
      <c r="CU19" s="8">
        <f t="shared" si="3"/>
        <v>3.1486963374110998E-3</v>
      </c>
      <c r="CV19" s="8">
        <f t="shared" si="6"/>
        <v>7.2342111551612518E-3</v>
      </c>
    </row>
    <row r="20" spans="1:100" x14ac:dyDescent="0.25">
      <c r="C20" s="6">
        <v>0</v>
      </c>
      <c r="D20" s="6">
        <v>1.1000000000000001E-3</v>
      </c>
      <c r="E20" s="6">
        <v>0</v>
      </c>
      <c r="F20" s="6">
        <v>1.2999999999999999E-3</v>
      </c>
      <c r="G20" s="6">
        <v>5.0000000000000001E-4</v>
      </c>
      <c r="H20" s="9">
        <v>1.9344230583228553E-5</v>
      </c>
      <c r="I20" s="9">
        <v>1.6091140218195863E-4</v>
      </c>
      <c r="J20" s="6">
        <v>1.8064889081581038E-4</v>
      </c>
      <c r="K20" s="6">
        <v>0</v>
      </c>
      <c r="L20" s="6">
        <v>1.7857142857142857E-4</v>
      </c>
      <c r="M20" s="6">
        <v>1.3266411656753709E-3</v>
      </c>
      <c r="N20" s="6">
        <v>2.1184328581397668E-4</v>
      </c>
      <c r="O20" s="6">
        <v>2.0292207792207794E-4</v>
      </c>
      <c r="P20" s="6">
        <v>3.7840003561412101E-4</v>
      </c>
      <c r="Q20" s="6">
        <v>1.749271137026239E-3</v>
      </c>
      <c r="R20" s="6">
        <v>5.8367620323414027E-3</v>
      </c>
      <c r="S20" s="6">
        <v>3.0513548783296231E-3</v>
      </c>
      <c r="T20" s="6">
        <v>4.8250009278847936E-3</v>
      </c>
      <c r="U20" s="6">
        <v>5.0107731622989425E-5</v>
      </c>
      <c r="V20" s="6">
        <v>6.4350064350064348E-4</v>
      </c>
      <c r="W20" s="6">
        <v>1.2951690195570523E-4</v>
      </c>
      <c r="X20" s="6">
        <v>1.5056083912574339E-3</v>
      </c>
      <c r="Y20" s="6">
        <v>6.7516099993075273E-4</v>
      </c>
      <c r="Z20" s="6">
        <v>3.8940809968847351E-4</v>
      </c>
      <c r="AA20" s="6">
        <v>2.4403338376689933E-4</v>
      </c>
      <c r="AB20" s="6">
        <v>4.9823748489717628E-5</v>
      </c>
      <c r="AC20" s="6">
        <v>4.2486899872539298E-4</v>
      </c>
      <c r="AD20" s="6">
        <v>1E-4</v>
      </c>
      <c r="AE20" s="6">
        <v>1.4E-3</v>
      </c>
      <c r="AF20" s="6">
        <v>2.8736182685492061E-4</v>
      </c>
      <c r="AG20" s="6">
        <v>7.4285714285714287E-4</v>
      </c>
      <c r="AH20" s="6">
        <v>8.0000000000000004E-4</v>
      </c>
      <c r="AI20" s="6">
        <v>1.6614655570966251E-3</v>
      </c>
      <c r="AJ20" s="19">
        <v>6.9880407919779564E-3</v>
      </c>
      <c r="AK20" s="6">
        <v>0</v>
      </c>
      <c r="AL20" s="6">
        <v>8.3848653181008278E-5</v>
      </c>
      <c r="AM20" s="6">
        <v>3.7359124966273015E-4</v>
      </c>
      <c r="AN20" s="6">
        <v>2.7939984912408146E-5</v>
      </c>
      <c r="AO20" s="6">
        <v>5.7985580918878168E-5</v>
      </c>
      <c r="AP20" s="6">
        <v>2.2366083077573034E-4</v>
      </c>
      <c r="AQ20" s="6">
        <v>0</v>
      </c>
      <c r="AR20" s="6">
        <v>1.3733622654983931E-5</v>
      </c>
      <c r="AS20" s="6">
        <v>8.1807955823703861E-5</v>
      </c>
      <c r="AT20" s="6">
        <v>2.1632415342374574E-4</v>
      </c>
      <c r="AU20" s="6">
        <v>2.9835717082812765E-4</v>
      </c>
      <c r="AV20" s="6">
        <v>1.9204096873999786E-3</v>
      </c>
      <c r="AW20" s="6">
        <v>4.9990386464141511E-4</v>
      </c>
      <c r="AX20" s="6">
        <v>1.0416422836544089E-3</v>
      </c>
      <c r="AY20" s="6">
        <v>2.6010569749707377E-4</v>
      </c>
      <c r="AZ20" s="6">
        <v>7.3003983116342666E-3</v>
      </c>
      <c r="BA20" s="6">
        <v>0</v>
      </c>
      <c r="BB20" s="6">
        <v>5.109949070840927E-5</v>
      </c>
      <c r="BC20" s="6">
        <v>1.7794860844188196E-5</v>
      </c>
      <c r="BD20" s="6">
        <v>0</v>
      </c>
      <c r="BE20" s="6">
        <v>1.7326518236160443E-5</v>
      </c>
      <c r="BF20" s="6">
        <v>1.650846058605035E-4</v>
      </c>
      <c r="BG20" s="6">
        <v>6.3060449747127597E-5</v>
      </c>
      <c r="BH20" s="6">
        <v>1.2819198030971182E-5</v>
      </c>
      <c r="BI20" s="6">
        <v>6.0678889695296799E-4</v>
      </c>
      <c r="BJ20" s="6">
        <v>6.3354884824068358E-4</v>
      </c>
      <c r="BK20" s="6">
        <v>4.7044064607182058E-4</v>
      </c>
      <c r="BL20" s="6">
        <v>0</v>
      </c>
      <c r="BM20" s="6">
        <v>1.7122994469272786E-5</v>
      </c>
      <c r="BN20" s="6">
        <v>1.3720871732717419E-4</v>
      </c>
      <c r="BO20" s="6">
        <v>4.5192066281697212E-4</v>
      </c>
      <c r="BP20" s="6">
        <v>6.5482738750065482E-5</v>
      </c>
      <c r="BQ20" s="6">
        <v>1.0425626189172987E-4</v>
      </c>
      <c r="BR20" s="6">
        <v>1.8603336826364932E-3</v>
      </c>
      <c r="BS20" s="6">
        <v>5.0820755196422214E-5</v>
      </c>
      <c r="BT20" s="6">
        <v>1.7779358165170235E-5</v>
      </c>
      <c r="BU20" s="6">
        <v>2.5235319352966409E-5</v>
      </c>
      <c r="BV20" s="6">
        <v>3.7561036684612496E-5</v>
      </c>
      <c r="BW20" s="6">
        <v>2.6328260755094518E-5</v>
      </c>
      <c r="BX20" s="6">
        <v>1.231633268877859E-5</v>
      </c>
      <c r="BY20" s="6">
        <v>1.9659239842726082E-4</v>
      </c>
      <c r="BZ20" s="6">
        <v>1.6168148746968471E-3</v>
      </c>
      <c r="CA20" s="6">
        <v>2.2010101478152079E-4</v>
      </c>
      <c r="CB20" s="6">
        <v>1.0843046896177825E-4</v>
      </c>
      <c r="CC20" s="6">
        <v>2.3291292550280077E-5</v>
      </c>
      <c r="CD20" s="6">
        <v>3.6842590034079399E-5</v>
      </c>
      <c r="CE20" s="6">
        <v>6.0939880464080628E-4</v>
      </c>
      <c r="CF20" s="6">
        <v>3.3428271623444764E-3</v>
      </c>
      <c r="CG20" s="6">
        <v>4.5537834350706377E-4</v>
      </c>
      <c r="CH20" s="6">
        <v>5.9676208443220984E-4</v>
      </c>
      <c r="CI20" s="6">
        <v>1.2145421176216567E-4</v>
      </c>
      <c r="CJ20" s="6">
        <v>1.9655292663080808E-3</v>
      </c>
      <c r="CK20" s="6">
        <v>1.7445004622926227E-4</v>
      </c>
      <c r="CL20" s="6">
        <v>2.5809781907342881E-4</v>
      </c>
      <c r="CM20" s="6">
        <v>1.2763078965169559E-4</v>
      </c>
      <c r="CN20" s="6">
        <v>2.0000000000000001E-4</v>
      </c>
      <c r="CO20" s="6"/>
      <c r="CP20" s="6"/>
      <c r="CQ20" s="9">
        <f t="shared" si="0"/>
        <v>7.156785062257965E-4</v>
      </c>
      <c r="CR20">
        <v>4.9000000000000004</v>
      </c>
      <c r="CS20" s="9">
        <f t="shared" si="5"/>
        <v>1.773023365029353E-4</v>
      </c>
      <c r="CT20" s="9">
        <f t="shared" si="2"/>
        <v>3.6542323011066487E-4</v>
      </c>
      <c r="CU20" s="9">
        <f t="shared" si="3"/>
        <v>9.3894719209512017E-4</v>
      </c>
      <c r="CV20" s="9">
        <f t="shared" si="6"/>
        <v>2.1565343793944736E-3</v>
      </c>
    </row>
    <row r="21" spans="1:100" x14ac:dyDescent="0.25">
      <c r="A21">
        <v>26</v>
      </c>
      <c r="B21">
        <v>1</v>
      </c>
      <c r="C21" s="1">
        <v>0</v>
      </c>
      <c r="D21" s="1">
        <v>5.9610351846466998E-3</v>
      </c>
      <c r="E21" s="1">
        <v>4.442963456625569E-4</v>
      </c>
      <c r="F21" s="1">
        <v>7.2250468290072254E-3</v>
      </c>
      <c r="G21" s="1">
        <v>4.2263122017723248E-3</v>
      </c>
      <c r="H21" s="8">
        <v>5.4163845633039946E-4</v>
      </c>
      <c r="I21" s="8">
        <v>4.5055192610948412E-4</v>
      </c>
      <c r="J21" s="1">
        <v>1.1380880121396055E-3</v>
      </c>
      <c r="K21" s="1">
        <v>0</v>
      </c>
      <c r="L21" s="1">
        <v>2.5313251487153526E-4</v>
      </c>
      <c r="M21" s="1">
        <v>5.3397306918433682E-3</v>
      </c>
      <c r="N21" s="1">
        <v>2.35519888346127E-3</v>
      </c>
      <c r="O21" s="1">
        <v>7.9914757591901967E-4</v>
      </c>
      <c r="P21" s="1">
        <v>1.8717828731867104E-3</v>
      </c>
      <c r="Q21" s="1">
        <v>8.2744924977934693E-3</v>
      </c>
      <c r="R21" s="1">
        <v>3.496316141995981E-2</v>
      </c>
      <c r="S21" s="1">
        <v>1.9086021505376343E-2</v>
      </c>
      <c r="T21" s="1">
        <v>2.4691358024691357E-2</v>
      </c>
      <c r="U21" s="1">
        <v>1.2276394247632411E-3</v>
      </c>
      <c r="V21" s="1">
        <v>3.7045889101338433E-3</v>
      </c>
      <c r="W21" s="1">
        <v>9.0661831368993653E-4</v>
      </c>
      <c r="X21" s="1">
        <v>6.5870367117512735E-3</v>
      </c>
      <c r="Y21" s="1">
        <v>3.6354823073194379E-3</v>
      </c>
      <c r="Z21" s="1">
        <v>3.5046728971962616E-3</v>
      </c>
      <c r="AA21" s="1">
        <v>2.9044934221766614E-3</v>
      </c>
      <c r="AB21" s="1">
        <v>1.1335891175444715E-3</v>
      </c>
      <c r="AC21" s="1">
        <v>8.4973799745078596E-4</v>
      </c>
      <c r="AD21" s="1">
        <v>4.0000000000000002E-4</v>
      </c>
      <c r="AE21" s="1">
        <v>8.8000000000000005E-3</v>
      </c>
      <c r="AF21" s="1">
        <v>2.2797371597157033E-3</v>
      </c>
      <c r="AG21" s="1">
        <v>3.8671822909721295E-3</v>
      </c>
      <c r="AH21" s="1">
        <v>4.4683659997968922E-3</v>
      </c>
      <c r="AI21" s="1">
        <v>1.2946293112167493E-2</v>
      </c>
      <c r="AJ21" s="1">
        <v>3.7880294293100018E-2</v>
      </c>
      <c r="AK21" s="1">
        <v>0</v>
      </c>
      <c r="AL21" s="1">
        <v>5.8694057226705795E-4</v>
      </c>
      <c r="AM21" s="1">
        <v>1.1622838878396049E-3</v>
      </c>
      <c r="AN21" s="1">
        <v>3.9123630672926448E-4</v>
      </c>
      <c r="AO21" s="1">
        <v>2.7067262146433888E-4</v>
      </c>
      <c r="AP21" s="1">
        <v>1.9135426633034704E-3</v>
      </c>
      <c r="AQ21" s="1">
        <v>0</v>
      </c>
      <c r="AR21" s="1">
        <v>0</v>
      </c>
      <c r="AS21" s="1">
        <v>2.8632784538296351E-4</v>
      </c>
      <c r="AT21" s="1">
        <v>2.3296447291788003E-3</v>
      </c>
      <c r="AU21" s="1">
        <v>1.4360313315926892E-3</v>
      </c>
      <c r="AV21" s="1">
        <v>1.1700273836196167E-2</v>
      </c>
      <c r="AW21" s="1">
        <v>3.7690133261542602E-3</v>
      </c>
      <c r="AX21" s="1">
        <v>6.226446010158938E-3</v>
      </c>
      <c r="AY21" s="1">
        <v>1.4896962674832408E-3</v>
      </c>
      <c r="AZ21" s="1">
        <v>4.3112775697045358E-2</v>
      </c>
      <c r="BA21" s="3">
        <v>9.0843023255813952E-5</v>
      </c>
      <c r="BB21" s="4">
        <v>5.9616072493144147E-4</v>
      </c>
      <c r="BC21" s="4">
        <v>2.4912805181863477E-4</v>
      </c>
      <c r="BD21" s="4">
        <v>0</v>
      </c>
      <c r="BE21" s="4">
        <v>1.2134449702705982E-4</v>
      </c>
      <c r="BF21" s="4">
        <v>3.3025099075297226E-4</v>
      </c>
      <c r="BG21" s="4">
        <v>7.9470198675496689E-4</v>
      </c>
      <c r="BH21" s="4">
        <v>1.7950098725542991E-4</v>
      </c>
      <c r="BI21" s="4">
        <v>3.5005834305717621E-3</v>
      </c>
      <c r="BJ21" s="4">
        <v>7.1639754377984992E-3</v>
      </c>
      <c r="BK21" s="4">
        <v>2.6073830108412242E-3</v>
      </c>
      <c r="BL21" s="3">
        <v>1.2761613067891782E-4</v>
      </c>
      <c r="BM21" s="4">
        <v>0</v>
      </c>
      <c r="BN21" s="4">
        <v>9.6053790122468583E-4</v>
      </c>
      <c r="BO21" s="4">
        <v>2.4617548795498505E-3</v>
      </c>
      <c r="BP21" s="4">
        <v>4.5837917125045839E-4</v>
      </c>
      <c r="BQ21" s="4">
        <v>2.737226277372263E-4</v>
      </c>
      <c r="BR21" s="4">
        <v>1.6402901417738213E-2</v>
      </c>
      <c r="BS21" s="4">
        <v>1.1858176212498517E-4</v>
      </c>
      <c r="BT21" s="4">
        <v>4.9800796812749003E-4</v>
      </c>
      <c r="BU21" s="4">
        <v>1.7667844522968197E-4</v>
      </c>
      <c r="BV21" s="4">
        <v>4.3821209465381246E-4</v>
      </c>
      <c r="BW21" s="4">
        <v>3.6859565057132326E-4</v>
      </c>
      <c r="BX21" s="4">
        <v>4.3122035360068997E-4</v>
      </c>
      <c r="BY21" s="4">
        <v>1.2617572837806837E-3</v>
      </c>
      <c r="BZ21" s="4">
        <v>1.2126111560226353E-2</v>
      </c>
      <c r="CA21" s="4">
        <v>1.2163477132662991E-3</v>
      </c>
      <c r="CB21" s="4">
        <v>5.0613691003416426E-4</v>
      </c>
      <c r="CC21" s="4">
        <v>3.2607809570392107E-4</v>
      </c>
      <c r="CD21" s="4">
        <v>3.0947775628626692E-3</v>
      </c>
      <c r="CE21" s="4">
        <v>4.1057644933486619E-3</v>
      </c>
      <c r="CF21" s="4">
        <v>1.6484670306593868E-2</v>
      </c>
      <c r="CG21" s="4">
        <v>3.3842415827837558E-3</v>
      </c>
      <c r="CH21" s="4">
        <v>4.8524059846340476E-3</v>
      </c>
      <c r="CI21" s="4">
        <v>8.5025980160604632E-4</v>
      </c>
      <c r="CJ21" s="4">
        <v>1.4977153494669149E-2</v>
      </c>
      <c r="CK21" s="4">
        <v>1.2211503236048357E-3</v>
      </c>
      <c r="CL21" s="4">
        <v>3.0995738086013174E-3</v>
      </c>
      <c r="CM21" s="4">
        <v>1.161543959971408E-3</v>
      </c>
      <c r="CN21" s="4">
        <v>2.1455544112598695E-3</v>
      </c>
      <c r="CO21" s="4"/>
      <c r="CP21" s="4"/>
      <c r="CQ21" s="8">
        <f t="shared" si="0"/>
        <v>4.4061691092420856E-3</v>
      </c>
      <c r="CS21" s="8">
        <f t="shared" si="5"/>
        <v>1.0095656349361631E-3</v>
      </c>
      <c r="CT21" s="8">
        <f t="shared" si="2"/>
        <v>2.2958920320018017E-3</v>
      </c>
      <c r="CU21" s="8">
        <f t="shared" si="3"/>
        <v>5.8509791281698984E-3</v>
      </c>
      <c r="CV21" s="8">
        <f t="shared" si="6"/>
        <v>1.3232646271167674E-2</v>
      </c>
    </row>
    <row r="22" spans="1:100" x14ac:dyDescent="0.25">
      <c r="B22">
        <v>2</v>
      </c>
      <c r="C22" s="1">
        <v>0</v>
      </c>
      <c r="D22" s="1">
        <v>9.7412038383250937E-3</v>
      </c>
      <c r="E22" s="1">
        <v>1.8882594690658669E-3</v>
      </c>
      <c r="F22" s="1">
        <v>1.2980061554931085E-2</v>
      </c>
      <c r="G22" s="1">
        <v>8.3174256885737655E-3</v>
      </c>
      <c r="H22" s="8">
        <v>8.1245768449559913E-4</v>
      </c>
      <c r="I22" s="8">
        <v>7.8846587069159718E-4</v>
      </c>
      <c r="J22" s="1">
        <v>1.0117617301125584E-3</v>
      </c>
      <c r="K22" s="3">
        <v>1E-4</v>
      </c>
      <c r="L22" s="1">
        <v>5.0626502974307052E-4</v>
      </c>
      <c r="M22" s="1">
        <v>9.5967804349508558E-3</v>
      </c>
      <c r="N22" s="1">
        <v>2.6168876482902999E-3</v>
      </c>
      <c r="O22" s="1">
        <v>1.6872391439481395E-3</v>
      </c>
      <c r="P22" s="1">
        <v>3.2761310452418097E-3</v>
      </c>
      <c r="Q22" s="1">
        <v>1.4235268152725668E-2</v>
      </c>
      <c r="R22" s="1">
        <v>5.7200267916945748E-2</v>
      </c>
      <c r="S22" s="1">
        <v>3.0119671910716687E-2</v>
      </c>
      <c r="T22" s="1">
        <v>3.9776420122189002E-2</v>
      </c>
      <c r="U22" s="1">
        <v>2.4552788495264821E-3</v>
      </c>
      <c r="V22" s="1">
        <v>3.7045889101338433E-3</v>
      </c>
      <c r="W22" s="1">
        <v>9.067357512953368E-4</v>
      </c>
      <c r="X22" s="1">
        <v>1.2383629018092394E-2</v>
      </c>
      <c r="Y22" s="1">
        <v>5.2121212121212122E-3</v>
      </c>
      <c r="Z22" s="1">
        <v>5.9190031152647976E-3</v>
      </c>
      <c r="AA22" s="1">
        <v>6.4069707842132244E-3</v>
      </c>
      <c r="AB22" s="1">
        <v>7.8486090520624402E-4</v>
      </c>
      <c r="AC22" s="1">
        <v>3.3989519898031438E-3</v>
      </c>
      <c r="AD22" s="1">
        <v>6.9999999999999999E-4</v>
      </c>
      <c r="AE22" s="1">
        <v>1.7100000000000001E-2</v>
      </c>
      <c r="AF22" s="1">
        <v>3.3525546466407403E-3</v>
      </c>
      <c r="AG22" s="1">
        <v>8.8011734897986398E-3</v>
      </c>
      <c r="AH22" s="1">
        <v>5.1792424088554891E-3</v>
      </c>
      <c r="AI22" s="1">
        <v>2.093870119360712E-2</v>
      </c>
      <c r="AJ22" s="1">
        <v>5.926809864757359E-2</v>
      </c>
      <c r="AK22" s="1">
        <v>0</v>
      </c>
      <c r="AL22" s="1">
        <v>8.8041085840058692E-4</v>
      </c>
      <c r="AM22" s="1">
        <v>2.3255813953488372E-3</v>
      </c>
      <c r="AN22" s="1">
        <v>4.8918892476274337E-4</v>
      </c>
      <c r="AO22" s="1">
        <v>1.0829836198727495E-3</v>
      </c>
      <c r="AP22" s="1">
        <v>2.8705636743215032E-3</v>
      </c>
      <c r="AQ22" s="1">
        <v>0</v>
      </c>
      <c r="AR22" s="47">
        <v>9.6135358584887519E-5</v>
      </c>
      <c r="AS22" s="47">
        <v>4.2949176807444524E-4</v>
      </c>
      <c r="AT22" s="4">
        <v>5.3594314342304558E-3</v>
      </c>
      <c r="AU22" s="4">
        <v>4.701580253362936E-3</v>
      </c>
      <c r="AV22" s="4">
        <v>1.9551681195516812E-2</v>
      </c>
      <c r="AW22" s="4">
        <v>8.6160473882606354E-3</v>
      </c>
      <c r="AX22" s="4">
        <v>1.0324483775811209E-2</v>
      </c>
      <c r="AY22" s="4">
        <v>2.9793925349664817E-3</v>
      </c>
      <c r="AZ22" s="4">
        <v>5.9841864336246359E-2</v>
      </c>
      <c r="BA22" s="4">
        <v>3.6347114947751021E-4</v>
      </c>
      <c r="BB22" s="4">
        <v>1.0736013360372182E-3</v>
      </c>
      <c r="BC22" s="4">
        <v>4.9825610363726954E-4</v>
      </c>
      <c r="BD22" s="3">
        <v>1.7465723517596715E-4</v>
      </c>
      <c r="BE22" s="4">
        <v>4.8543689320388347E-4</v>
      </c>
      <c r="BF22" s="4">
        <v>5.7779612051176224E-4</v>
      </c>
      <c r="BG22" s="4">
        <v>8.8308018368067815E-4</v>
      </c>
      <c r="BH22" s="4">
        <v>3.5900197451085983E-4</v>
      </c>
      <c r="BI22" s="4">
        <v>6.5849795782278904E-3</v>
      </c>
      <c r="BJ22" s="4">
        <v>1.3307552320291174E-2</v>
      </c>
      <c r="BK22" s="4">
        <v>3.5679978043090437E-3</v>
      </c>
      <c r="BL22" s="4">
        <v>5.1052967453733247E-4</v>
      </c>
      <c r="BM22" s="4">
        <v>2.3977940294928664E-4</v>
      </c>
      <c r="BN22" s="4">
        <v>1.6809413271432001E-3</v>
      </c>
      <c r="BO22" s="4">
        <v>3.693281744635948E-3</v>
      </c>
      <c r="BP22" s="4">
        <v>6.4173083975064171E-4</v>
      </c>
      <c r="BQ22" s="4">
        <v>8.2131775871509402E-4</v>
      </c>
      <c r="BR22" s="4">
        <v>3.2893652102225883E-2</v>
      </c>
      <c r="BS22" s="4">
        <v>5.9297912713472483E-4</v>
      </c>
      <c r="BT22" s="4">
        <v>1.9925280199252801E-3</v>
      </c>
      <c r="BU22" s="4">
        <v>1.7669405424507466E-4</v>
      </c>
      <c r="BV22" s="4">
        <v>1.0519856228631541E-3</v>
      </c>
      <c r="BW22" s="4">
        <v>1.5672536185120309E-3</v>
      </c>
      <c r="BX22" s="4">
        <v>1.2075211316198034E-3</v>
      </c>
      <c r="BY22" s="4">
        <v>1.9504359798072511E-3</v>
      </c>
      <c r="BZ22" s="4">
        <v>2.4262029923170239E-2</v>
      </c>
      <c r="CA22" s="4">
        <v>3.4871462168518368E-3</v>
      </c>
      <c r="CB22" s="4">
        <v>1.3918765025939517E-3</v>
      </c>
      <c r="CC22" s="4">
        <v>1.2234910277324632E-3</v>
      </c>
      <c r="CD22" s="4">
        <v>4.6427650245034818E-3</v>
      </c>
      <c r="CE22" s="4">
        <v>9.0326818853670547E-3</v>
      </c>
      <c r="CF22" s="4">
        <v>2.6570048309178744E-2</v>
      </c>
      <c r="CG22" s="4">
        <v>6.1610551891704271E-3</v>
      </c>
      <c r="CH22" s="4">
        <v>9.4352338590106485E-3</v>
      </c>
      <c r="CI22" s="4">
        <v>1.4170996693434106E-3</v>
      </c>
      <c r="CJ22" s="4">
        <v>3.1149483663450144E-2</v>
      </c>
      <c r="CK22" s="4">
        <v>2.1988761299780112E-3</v>
      </c>
      <c r="CL22" s="4">
        <v>3.6171037333677819E-3</v>
      </c>
      <c r="CM22" s="4">
        <v>3.3955857385398981E-3</v>
      </c>
      <c r="CN22" s="4">
        <v>3.3476394849785407E-3</v>
      </c>
      <c r="CO22" s="4"/>
      <c r="CP22" s="4"/>
      <c r="CQ22" s="8">
        <f t="shared" si="0"/>
        <v>7.5438210237911618E-3</v>
      </c>
      <c r="CS22" s="8">
        <f t="shared" si="5"/>
        <v>1.7257411938440164E-3</v>
      </c>
      <c r="CT22" s="8">
        <f t="shared" si="2"/>
        <v>4.1724725351107907E-3</v>
      </c>
      <c r="CU22" s="8">
        <f t="shared" si="3"/>
        <v>1.03509002747893E-2</v>
      </c>
      <c r="CV22" s="8">
        <f t="shared" si="6"/>
        <v>2.1469057860664942E-2</v>
      </c>
    </row>
    <row r="23" spans="1:100" x14ac:dyDescent="0.25">
      <c r="B23">
        <v>3</v>
      </c>
      <c r="C23" s="1">
        <v>0</v>
      </c>
      <c r="D23" s="1">
        <v>1.4688772542175684E-2</v>
      </c>
      <c r="E23" s="1">
        <v>3.4432966788848162E-3</v>
      </c>
      <c r="F23" s="1">
        <v>2.6498929336188436E-2</v>
      </c>
      <c r="G23" s="1">
        <v>1.6639388979814512E-2</v>
      </c>
      <c r="H23" s="8">
        <v>8.1267777326290123E-4</v>
      </c>
      <c r="I23" s="8">
        <v>1.8022077044379365E-3</v>
      </c>
      <c r="J23" s="1">
        <v>4.1735171367143038E-3</v>
      </c>
      <c r="K23" s="1">
        <v>2.0000000000000001E-4</v>
      </c>
      <c r="L23" s="1">
        <v>8.8596380205037341E-4</v>
      </c>
      <c r="M23" s="1">
        <v>1.3930810308799628E-2</v>
      </c>
      <c r="N23" s="1">
        <v>4.2742498255408231E-3</v>
      </c>
      <c r="O23" s="1">
        <v>2.8416659266494982E-3</v>
      </c>
      <c r="P23" s="1">
        <v>5.1490092058043375E-3</v>
      </c>
      <c r="Q23" s="1">
        <v>2.1849481350695209E-2</v>
      </c>
      <c r="R23" s="1">
        <v>8.0385852090032156E-2</v>
      </c>
      <c r="S23" s="1">
        <v>4.5723507261968797E-2</v>
      </c>
      <c r="T23" s="1">
        <v>6.1500455077363153E-2</v>
      </c>
      <c r="U23" s="1">
        <v>5.2617732175743222E-3</v>
      </c>
      <c r="V23" s="1">
        <v>6.3336520076481837E-3</v>
      </c>
      <c r="W23" s="1">
        <v>1.8134715025906736E-3</v>
      </c>
      <c r="X23" s="1">
        <v>1.5808888108203058E-2</v>
      </c>
      <c r="Y23" s="1">
        <v>8.9729598641930391E-3</v>
      </c>
      <c r="Z23" s="1">
        <v>9.5801853726925779E-3</v>
      </c>
      <c r="AA23" s="1">
        <v>1.0165726977618316E-2</v>
      </c>
      <c r="AB23" s="1">
        <v>2.2675736961451248E-3</v>
      </c>
      <c r="AC23" s="1">
        <v>6.089788981730633E-3</v>
      </c>
      <c r="AD23" s="1">
        <v>1.5E-3</v>
      </c>
      <c r="AE23" s="1">
        <v>3.5099999999999999E-2</v>
      </c>
      <c r="AF23" s="1">
        <v>8.3154506437768238E-3</v>
      </c>
      <c r="AG23" s="1">
        <v>1.7202293639151888E-2</v>
      </c>
      <c r="AH23" s="1">
        <v>9.6515290053845373E-3</v>
      </c>
      <c r="AI23" s="1">
        <v>3.2881424524484011E-2</v>
      </c>
      <c r="AJ23" s="27">
        <v>9.4769291964996019E-2</v>
      </c>
      <c r="AK23" s="3">
        <v>9.5174645474445602E-5</v>
      </c>
      <c r="AL23" s="4">
        <v>1.0274475267870247E-3</v>
      </c>
      <c r="AM23" s="4">
        <v>5.233318796336677E-3</v>
      </c>
      <c r="AN23" s="4">
        <v>3.9135113981019469E-4</v>
      </c>
      <c r="AO23" s="4">
        <v>1.8957345971563982E-3</v>
      </c>
      <c r="AP23" s="4">
        <v>4.1753653444676405E-3</v>
      </c>
      <c r="AQ23" s="4">
        <v>0</v>
      </c>
      <c r="AR23" s="4">
        <v>9.6144601480626868E-5</v>
      </c>
      <c r="AS23" s="4">
        <v>1.0021474588403723E-3</v>
      </c>
      <c r="AT23" s="4">
        <v>1.0487065951992542E-2</v>
      </c>
      <c r="AU23" s="4">
        <v>7.8359670889382258E-3</v>
      </c>
      <c r="AV23" s="4">
        <v>3.5999003487792725E-2</v>
      </c>
      <c r="AW23" s="4">
        <v>1.6291907903594992E-2</v>
      </c>
      <c r="AX23" s="4">
        <v>2.1058669288757784E-2</v>
      </c>
      <c r="AY23" s="4">
        <v>5.7932632624348255E-3</v>
      </c>
      <c r="AZ23" s="4">
        <v>9.7810705069508036E-2</v>
      </c>
      <c r="BA23" s="4">
        <v>1.1814959556484595E-3</v>
      </c>
      <c r="BB23" s="4">
        <v>2.1472026720744364E-3</v>
      </c>
      <c r="BC23" s="4">
        <v>8.7216546224769503E-4</v>
      </c>
      <c r="BD23" s="4">
        <v>2.6203161848196348E-4</v>
      </c>
      <c r="BE23" s="4">
        <v>1.820830298616169E-3</v>
      </c>
      <c r="BF23" s="4">
        <v>4.9533558986213165E-4</v>
      </c>
      <c r="BG23" s="4">
        <v>1.8546321646206836E-3</v>
      </c>
      <c r="BH23" s="4">
        <v>7.1806839601472035E-4</v>
      </c>
      <c r="BI23" s="4">
        <v>1.1004585243851605E-2</v>
      </c>
      <c r="BJ23" s="4">
        <v>2.5711035267349261E-2</v>
      </c>
      <c r="BK23" s="4">
        <v>6.0406370126304225E-3</v>
      </c>
      <c r="BL23" s="4">
        <v>1.022887098836466E-3</v>
      </c>
      <c r="BM23" s="4">
        <v>3.5975536635088139E-4</v>
      </c>
      <c r="BN23" s="4">
        <v>3.3626901521216974E-3</v>
      </c>
      <c r="BO23" s="44">
        <v>8.44475721323012E-3</v>
      </c>
      <c r="BP23" s="4">
        <v>2.3835716905023837E-3</v>
      </c>
      <c r="BQ23" s="4">
        <v>2.281646436068267E-3</v>
      </c>
      <c r="BR23" s="4">
        <v>4.9888678156180422E-2</v>
      </c>
      <c r="BS23" s="4">
        <v>1.660538488909975E-3</v>
      </c>
      <c r="BT23" s="4">
        <v>3.6123567513702045E-3</v>
      </c>
      <c r="BU23" s="4">
        <v>8.8362640275691439E-4</v>
      </c>
      <c r="BV23" s="4">
        <v>1.0521701008329679E-3</v>
      </c>
      <c r="BW23" s="4">
        <v>4.7039291643608191E-3</v>
      </c>
      <c r="BX23" s="4">
        <v>2.1568458286601675E-3</v>
      </c>
      <c r="BY23" s="4">
        <v>3.3275960986804362E-3</v>
      </c>
      <c r="BZ23" s="4">
        <v>4.8395794014559179E-2</v>
      </c>
      <c r="CA23" s="44">
        <v>4.6243712477689438E-3</v>
      </c>
      <c r="CB23" s="4">
        <v>1.645153125790939E-3</v>
      </c>
      <c r="CC23" s="4">
        <v>1.3054830287206266E-3</v>
      </c>
      <c r="CD23" s="4">
        <v>1.3541397988135155E-2</v>
      </c>
      <c r="CE23" s="4">
        <v>2.0206998521439132E-2</v>
      </c>
      <c r="CF23" s="4">
        <v>4.1167821886158369E-2</v>
      </c>
      <c r="CG23" s="4">
        <v>1.5361916333969798E-2</v>
      </c>
      <c r="CH23" s="4">
        <v>1.7125134843581444E-2</v>
      </c>
      <c r="CI23" s="4">
        <v>3.3068783068783067E-3</v>
      </c>
      <c r="CJ23" s="4">
        <v>4.3695486493352531E-2</v>
      </c>
      <c r="CK23" s="4">
        <v>5.1307109699486927E-3</v>
      </c>
      <c r="CL23" s="4">
        <v>1.7584690974915957E-2</v>
      </c>
      <c r="CM23" s="4">
        <v>5.8981233243967828E-3</v>
      </c>
      <c r="CN23" s="4">
        <v>4.5497467593784875E-3</v>
      </c>
      <c r="CO23" s="4"/>
      <c r="CP23" s="4"/>
      <c r="CQ23" s="8">
        <f t="shared" si="0"/>
        <v>1.2894398190213313E-2</v>
      </c>
      <c r="CS23" s="8">
        <f t="shared" si="5"/>
        <v>3.5235486495545309E-3</v>
      </c>
      <c r="CT23" s="8">
        <f t="shared" si="2"/>
        <v>7.0197981001868109E-3</v>
      </c>
      <c r="CU23" s="8">
        <f t="shared" si="3"/>
        <v>1.8001937787042826E-2</v>
      </c>
      <c r="CV23" s="8">
        <f t="shared" si="6"/>
        <v>3.4818753985654198E-2</v>
      </c>
    </row>
    <row r="24" spans="1:100" x14ac:dyDescent="0.25">
      <c r="B24">
        <v>4</v>
      </c>
      <c r="C24" s="1">
        <v>0</v>
      </c>
      <c r="D24" s="1">
        <v>2.1378708551483421E-2</v>
      </c>
      <c r="E24" s="1">
        <v>5.8869265800288789E-3</v>
      </c>
      <c r="F24" s="1">
        <v>4.1220556745182012E-2</v>
      </c>
      <c r="G24" s="1">
        <v>2.2367703218767049E-2</v>
      </c>
      <c r="H24" s="8">
        <v>2.438363587103766E-3</v>
      </c>
      <c r="I24" s="8">
        <v>5.7445370578959225E-3</v>
      </c>
      <c r="J24" s="1">
        <v>1.0877814318239311E-2</v>
      </c>
      <c r="K24" s="1">
        <v>2.0000000000000001E-4</v>
      </c>
      <c r="L24" s="1">
        <v>1.8984938615365145E-3</v>
      </c>
      <c r="M24" s="1">
        <v>1.8883987307483942E-2</v>
      </c>
      <c r="N24" s="1">
        <v>6.8911374738311239E-3</v>
      </c>
      <c r="O24" s="1">
        <v>4.6177071308054346E-3</v>
      </c>
      <c r="P24" s="1">
        <v>9.3618349196442508E-3</v>
      </c>
      <c r="Q24" s="1">
        <v>3.1229309203266387E-2</v>
      </c>
      <c r="R24" s="1">
        <v>0.12409541677834361</v>
      </c>
      <c r="S24" s="1">
        <v>7.3167451244115667E-2</v>
      </c>
      <c r="T24" s="1">
        <v>7.9583875162548764E-2</v>
      </c>
      <c r="U24" s="1">
        <v>8.5957372160336814E-3</v>
      </c>
      <c r="V24" s="1">
        <v>8.8442691526234019E-3</v>
      </c>
      <c r="W24" s="1">
        <v>2.4614587381785206E-3</v>
      </c>
      <c r="X24" s="1">
        <v>2.6086956521739129E-2</v>
      </c>
      <c r="Y24" s="1">
        <v>1.6250303177298083E-2</v>
      </c>
      <c r="Z24" s="1">
        <v>1.6281062553556127E-2</v>
      </c>
      <c r="AA24" s="1">
        <v>2.058773278660516E-2</v>
      </c>
      <c r="AB24" s="1">
        <v>3.4016572176188398E-3</v>
      </c>
      <c r="AC24" s="1">
        <v>8.6390029740829911E-3</v>
      </c>
      <c r="AD24" s="1">
        <v>2.2000000000000001E-3</v>
      </c>
      <c r="AE24" s="1">
        <v>5.7099999999999998E-2</v>
      </c>
      <c r="AF24" s="1">
        <v>1.2875536480686695E-2</v>
      </c>
      <c r="AG24" s="1">
        <v>3.0670756100813441E-2</v>
      </c>
      <c r="AH24" s="1">
        <v>1.595528455284553E-2</v>
      </c>
      <c r="AI24" s="1">
        <v>5.2817970251947788E-2</v>
      </c>
      <c r="AJ24" s="1">
        <v>0.13357867515416749</v>
      </c>
      <c r="AK24" s="1">
        <v>2.8557829604950022E-4</v>
      </c>
      <c r="AL24" s="1">
        <v>2.7900146842878121E-3</v>
      </c>
      <c r="AM24" s="1">
        <v>9.4490478267189992E-3</v>
      </c>
      <c r="AN24" s="1">
        <v>1.3697289893356815E-3</v>
      </c>
      <c r="AO24" s="1">
        <v>5.0101557210561953E-3</v>
      </c>
      <c r="AP24" s="1">
        <v>8.6131894901687843E-3</v>
      </c>
      <c r="AQ24" s="3">
        <v>1.0875475802066341E-4</v>
      </c>
      <c r="AR24" s="4">
        <v>4.8072300740313432E-4</v>
      </c>
      <c r="AS24" s="4">
        <v>2.4337866857551899E-3</v>
      </c>
      <c r="AT24" s="4">
        <v>1.8529308938352175E-2</v>
      </c>
      <c r="AU24" s="4">
        <v>1.6063732532323363E-2</v>
      </c>
      <c r="AV24" s="4">
        <v>7.2754453718699388E-2</v>
      </c>
      <c r="AW24" s="4">
        <v>2.8017241379310345E-2</v>
      </c>
      <c r="AX24" s="4">
        <v>3.3103900360537529E-2</v>
      </c>
      <c r="AY24" s="4">
        <v>1.4400397252337995E-2</v>
      </c>
      <c r="AZ24" s="4">
        <v>0.13895595703938057</v>
      </c>
      <c r="BA24" s="4">
        <v>1.9996364297400473E-3</v>
      </c>
      <c r="BB24" s="4">
        <v>4.7715614934987476E-3</v>
      </c>
      <c r="BC24" s="4">
        <v>1.99352105656616E-3</v>
      </c>
      <c r="BD24" s="4">
        <v>1.3101580924098175E-3</v>
      </c>
      <c r="BE24" s="4">
        <v>1.9422189851905803E-3</v>
      </c>
      <c r="BF24" s="4">
        <v>1.5683037556747832E-3</v>
      </c>
      <c r="BG24" s="4">
        <v>4.2399081353237346E-3</v>
      </c>
      <c r="BH24" s="4">
        <v>1.2567324955116697E-3</v>
      </c>
      <c r="BI24" s="4">
        <v>1.742537935634484E-2</v>
      </c>
      <c r="BJ24" s="4">
        <v>3.6522926385254298E-2</v>
      </c>
      <c r="BK24" s="4">
        <v>7.2782202691568255E-3</v>
      </c>
      <c r="BL24" s="4">
        <v>1.2787723785166241E-3</v>
      </c>
      <c r="BM24" s="4">
        <v>3.5975536635088139E-4</v>
      </c>
      <c r="BN24" s="4">
        <v>5.3647209544399072E-3</v>
      </c>
      <c r="BO24" s="4">
        <v>1.2845328171740278E-2</v>
      </c>
      <c r="BP24" s="4">
        <v>3.9424222976070416E-3</v>
      </c>
      <c r="BQ24" s="4">
        <v>3.103322380430814E-3</v>
      </c>
      <c r="BR24" s="4">
        <v>9.4177799769091214E-2</v>
      </c>
      <c r="BS24" s="4">
        <v>4.2699561143399361E-3</v>
      </c>
      <c r="BT24" s="4">
        <v>1.1836531273361576E-2</v>
      </c>
      <c r="BU24" s="4">
        <v>9.7198904303260583E-4</v>
      </c>
      <c r="BV24" s="4">
        <v>2.8060329708874078E-3</v>
      </c>
      <c r="BW24" s="4">
        <v>9.9612617598229102E-3</v>
      </c>
      <c r="BX24" s="4">
        <v>4.7450608230523682E-3</v>
      </c>
      <c r="BY24" s="4">
        <v>9.0648307515777387E-3</v>
      </c>
      <c r="BZ24" s="4">
        <v>6.6864383930978696E-2</v>
      </c>
      <c r="CA24" s="4">
        <v>9.7355184163556707E-3</v>
      </c>
      <c r="CB24" s="4">
        <v>3.9230574538091619E-3</v>
      </c>
      <c r="CC24" s="4">
        <v>4.0803003101028239E-3</v>
      </c>
      <c r="CD24" s="4">
        <v>2.3474783954598219E-2</v>
      </c>
      <c r="CE24" s="4">
        <v>4.9613931329061937E-2</v>
      </c>
      <c r="CF24" s="4">
        <v>6.2703497531771873E-2</v>
      </c>
      <c r="CG24" s="4">
        <v>2.1093750000000001E-2</v>
      </c>
      <c r="CH24" s="4">
        <v>2.1709816612729235E-2</v>
      </c>
      <c r="CI24" s="4">
        <v>6.8033638854767082E-3</v>
      </c>
      <c r="CJ24" s="4">
        <v>6.9619717116964519E-2</v>
      </c>
      <c r="CK24" s="4">
        <v>9.8949425849010498E-3</v>
      </c>
      <c r="CL24" s="4">
        <v>2.9617175375064666E-2</v>
      </c>
      <c r="CM24" s="4">
        <v>1.4838652006793599E-2</v>
      </c>
      <c r="CN24" s="4">
        <v>7.0000000000000001E-3</v>
      </c>
      <c r="CO24" s="4"/>
      <c r="CP24" s="4"/>
      <c r="CQ24" s="8">
        <f t="shared" si="0"/>
        <v>2.0828504863508235E-2</v>
      </c>
      <c r="CS24" s="8">
        <f t="shared" si="5"/>
        <v>6.7979373012278703E-3</v>
      </c>
      <c r="CT24" s="8">
        <f t="shared" si="2"/>
        <v>1.106100420519243E-2</v>
      </c>
      <c r="CU24" s="8">
        <f t="shared" si="3"/>
        <v>2.9198854488326223E-2</v>
      </c>
      <c r="CV24" s="8">
        <f t="shared" si="6"/>
        <v>5.3809507690090963E-2</v>
      </c>
    </row>
    <row r="25" spans="1:100" x14ac:dyDescent="0.25">
      <c r="B25">
        <v>5</v>
      </c>
      <c r="C25" s="1">
        <v>0</v>
      </c>
      <c r="D25" s="1">
        <v>3.2431646305991858E-2</v>
      </c>
      <c r="E25" s="1">
        <v>1.0218815950238809E-2</v>
      </c>
      <c r="F25" s="1">
        <v>5.5139186295503212E-2</v>
      </c>
      <c r="G25" s="1">
        <v>3.5602237075433092E-2</v>
      </c>
      <c r="H25" s="8">
        <v>6.7750677506775072E-3</v>
      </c>
      <c r="I25" s="8">
        <v>8.2225726514980856E-3</v>
      </c>
      <c r="J25" s="1">
        <v>1.4166455856311662E-2</v>
      </c>
      <c r="K25" s="1">
        <v>0</v>
      </c>
      <c r="L25" s="1">
        <v>5.3171287504747439E-3</v>
      </c>
      <c r="M25" s="1">
        <v>2.6391146196114851E-2</v>
      </c>
      <c r="N25" s="1">
        <v>1.4917560847945564E-2</v>
      </c>
      <c r="O25" s="1">
        <v>7.2817689370393394E-3</v>
      </c>
      <c r="P25" s="1">
        <v>1.7946317103620473E-2</v>
      </c>
      <c r="Q25" s="1">
        <v>4.9657912160670933E-2</v>
      </c>
      <c r="R25" s="1">
        <v>0.158021712907117</v>
      </c>
      <c r="S25" s="1">
        <v>0.11339790153349476</v>
      </c>
      <c r="T25" s="1">
        <v>0.12878886431637829</v>
      </c>
      <c r="U25" s="1">
        <v>1.4650407930520221E-2</v>
      </c>
      <c r="V25" s="1">
        <v>1.3146886578223976E-2</v>
      </c>
      <c r="W25" s="1">
        <v>5.1820183961653063E-3</v>
      </c>
      <c r="X25" s="1">
        <v>4.4100852147939913E-2</v>
      </c>
      <c r="Y25" s="1">
        <v>2.4254183846713559E-2</v>
      </c>
      <c r="Z25" s="1">
        <v>2.4304744099088574E-2</v>
      </c>
      <c r="AA25" s="1">
        <v>3.058260720997779E-2</v>
      </c>
      <c r="AB25" s="1">
        <v>5.5822067160924554E-3</v>
      </c>
      <c r="AC25" s="1">
        <v>1.3595807959212575E-2</v>
      </c>
      <c r="AD25" s="1">
        <v>4.0000000000000001E-3</v>
      </c>
      <c r="AE25" s="1">
        <v>0.1018</v>
      </c>
      <c r="AF25" s="1">
        <v>2.5885193133047209E-2</v>
      </c>
      <c r="AG25" s="1">
        <v>5.0006667555674088E-2</v>
      </c>
      <c r="AH25" s="1">
        <v>2.0640569395017794E-2</v>
      </c>
      <c r="AI25" s="1">
        <v>8.6437246963562753E-2</v>
      </c>
      <c r="AJ25" s="1">
        <v>0.17263681592039801</v>
      </c>
      <c r="AK25" s="1">
        <v>2.189850518899362E-3</v>
      </c>
      <c r="AL25" s="1">
        <v>5.1395007342143906E-3</v>
      </c>
      <c r="AM25" s="1">
        <v>1.4973106556185492E-2</v>
      </c>
      <c r="AN25" s="1">
        <v>3.1311154598825833E-3</v>
      </c>
      <c r="AO25" s="1">
        <v>9.0736728060671727E-3</v>
      </c>
      <c r="AP25" s="1">
        <v>1.3572298590568993E-2</v>
      </c>
      <c r="AQ25" s="1">
        <v>2.1753317380900588E-4</v>
      </c>
      <c r="AR25" s="1">
        <v>1.5384615384615385E-3</v>
      </c>
      <c r="AS25" s="1">
        <v>3.8654259126700073E-3</v>
      </c>
      <c r="AT25" s="1">
        <v>3.3570346194195126E-2</v>
      </c>
      <c r="AU25" s="1">
        <v>2.7037617554858933E-2</v>
      </c>
      <c r="AV25" s="1">
        <v>0.10178148747975582</v>
      </c>
      <c r="AW25" s="1">
        <v>5.0788091068301226E-2</v>
      </c>
      <c r="AX25" s="1">
        <v>5.2441822353326777E-2</v>
      </c>
      <c r="AY25" s="1">
        <v>2.2845790911348397E-2</v>
      </c>
      <c r="AZ25" s="1">
        <v>0.18859283930058285</v>
      </c>
      <c r="BA25" s="1">
        <v>4.0905372238887374E-3</v>
      </c>
      <c r="BB25" s="1">
        <v>7.6436163860026272E-3</v>
      </c>
      <c r="BC25" s="1">
        <v>3.2394717169200102E-3</v>
      </c>
      <c r="BD25" s="1">
        <v>2.7078965758211039E-3</v>
      </c>
      <c r="BE25" s="1">
        <v>3.5202719106579268E-3</v>
      </c>
      <c r="BF25" s="1">
        <v>3.0545694708164783E-3</v>
      </c>
      <c r="BG25" s="1">
        <v>7.8621908127208488E-3</v>
      </c>
      <c r="BH25" s="1">
        <v>2.8730472257137729E-3</v>
      </c>
      <c r="BI25" s="1">
        <v>2.4186822351959968E-2</v>
      </c>
      <c r="BJ25" s="1">
        <v>5.7136353289323927E-2</v>
      </c>
      <c r="BK25" s="1">
        <v>1.3732491073880802E-2</v>
      </c>
      <c r="BL25" s="1">
        <v>3.8363171355498722E-3</v>
      </c>
      <c r="BM25" s="1">
        <v>1.0792660990526443E-3</v>
      </c>
      <c r="BN25" s="1">
        <v>1.0170577400496516E-2</v>
      </c>
      <c r="BO25" s="1">
        <v>2.1819461551997186E-2</v>
      </c>
      <c r="BP25" s="1">
        <v>7.6097918767763818E-3</v>
      </c>
      <c r="BQ25" s="1">
        <v>5.7507987220447284E-3</v>
      </c>
      <c r="BR25" s="1">
        <v>0.14318706697459585</v>
      </c>
      <c r="BS25" s="1">
        <v>1.1269276393831554E-2</v>
      </c>
      <c r="BT25" s="1">
        <v>2.1682242990654205E-2</v>
      </c>
      <c r="BU25" s="1">
        <v>2.1207033666165945E-3</v>
      </c>
      <c r="BV25" s="1">
        <v>5.6125580987459438E-3</v>
      </c>
      <c r="BW25" s="1">
        <v>1.4765596160944998E-2</v>
      </c>
      <c r="BX25" s="1">
        <v>1.0182947877114256E-2</v>
      </c>
      <c r="BY25" s="1">
        <v>1.6180858388799634E-2</v>
      </c>
      <c r="BZ25" s="1">
        <v>0.10721510451786918</v>
      </c>
      <c r="CA25" s="1">
        <v>1.590650868365525E-2</v>
      </c>
      <c r="CB25" s="1">
        <v>1.0503669956972918E-2</v>
      </c>
      <c r="CC25" s="1">
        <v>9.4686148069545346E-3</v>
      </c>
      <c r="CD25" s="1">
        <v>3.5875596851206608E-2</v>
      </c>
      <c r="CE25" s="1">
        <v>6.0138021689122578E-2</v>
      </c>
      <c r="CF25" s="1">
        <v>8.6467745324648029E-2</v>
      </c>
      <c r="CG25" s="1">
        <v>5.7036201059119718E-2</v>
      </c>
      <c r="CH25" s="1">
        <v>4.2082546533585112E-2</v>
      </c>
      <c r="CI25" s="1">
        <v>9.2610092610092617E-3</v>
      </c>
      <c r="CJ25" s="1">
        <v>9.8255124512959507E-2</v>
      </c>
      <c r="CK25" s="1">
        <v>1.8937080024434942E-2</v>
      </c>
      <c r="CL25" s="1">
        <v>4.399585921325052E-2</v>
      </c>
      <c r="CM25" s="1">
        <v>2.4224546348440155E-2</v>
      </c>
      <c r="CN25" s="1">
        <v>1.3739802490339202E-2</v>
      </c>
      <c r="CO25" s="1"/>
      <c r="CP25" s="1"/>
      <c r="CQ25" s="8">
        <f t="shared" si="0"/>
        <v>3.211404027768628E-2</v>
      </c>
      <c r="CS25" s="8">
        <f t="shared" si="5"/>
        <v>1.1465335597366958E-2</v>
      </c>
      <c r="CT25" s="8">
        <f t="shared" si="2"/>
        <v>1.7896387271258859E-2</v>
      </c>
      <c r="CU25" s="8">
        <f t="shared" si="3"/>
        <v>4.5100991878059118E-2</v>
      </c>
      <c r="CV25" s="8">
        <f t="shared" si="6"/>
        <v>7.886013266606938E-2</v>
      </c>
    </row>
    <row r="26" spans="1:100" x14ac:dyDescent="0.25">
      <c r="B26">
        <v>6</v>
      </c>
      <c r="C26" s="3">
        <v>2.7404768429706771E-4</v>
      </c>
      <c r="D26" s="1">
        <v>4.0285049447353109E-2</v>
      </c>
      <c r="E26" s="1">
        <v>1.6994335221592802E-2</v>
      </c>
      <c r="F26" s="1">
        <v>8.4716274089935761E-2</v>
      </c>
      <c r="G26" s="1">
        <v>5.3744373209657616E-2</v>
      </c>
      <c r="H26" s="8">
        <v>1.2472885032537961E-2</v>
      </c>
      <c r="I26" s="8">
        <v>1.5206127506195089E-2</v>
      </c>
      <c r="J26" s="1">
        <v>3.516316721477359E-2</v>
      </c>
      <c r="K26" s="1">
        <v>1E-3</v>
      </c>
      <c r="L26" s="1">
        <v>8.7352829472085083E-3</v>
      </c>
      <c r="M26" s="1">
        <v>3.598792663106571E-2</v>
      </c>
      <c r="N26" s="4">
        <v>2.3205094652359766E-2</v>
      </c>
      <c r="O26" s="1">
        <v>1.3765541740674956E-2</v>
      </c>
      <c r="P26" s="1">
        <v>2.5280898876404494E-2</v>
      </c>
      <c r="Q26" s="1">
        <v>6.985983886988191E-2</v>
      </c>
      <c r="R26" s="1">
        <v>0.20251976946789974</v>
      </c>
      <c r="S26" s="1">
        <v>0.14831763122476446</v>
      </c>
      <c r="T26" s="1">
        <v>0.17100468505986466</v>
      </c>
      <c r="U26" s="1">
        <v>1.7720852706377754E-2</v>
      </c>
      <c r="V26" s="1">
        <v>1.9122744113780326E-2</v>
      </c>
      <c r="W26" s="1">
        <v>8.2912294338644901E-3</v>
      </c>
      <c r="X26" s="1">
        <v>5.6663445488886938E-2</v>
      </c>
      <c r="Y26" s="1">
        <v>4.2571255306246211E-2</v>
      </c>
      <c r="Z26" s="1">
        <v>3.8725261025401275E-2</v>
      </c>
      <c r="AA26" s="1">
        <v>4.9124305852199915E-2</v>
      </c>
      <c r="AB26" s="1">
        <v>9.6841737916593968E-3</v>
      </c>
      <c r="AC26" s="1">
        <v>2.1385072935844782E-2</v>
      </c>
      <c r="AD26" s="1">
        <v>5.3E-3</v>
      </c>
      <c r="AE26" s="1">
        <v>0.158</v>
      </c>
      <c r="AF26" s="1">
        <v>4.3460764587525152E-2</v>
      </c>
      <c r="AG26" s="1">
        <v>7.2142952393652482E-2</v>
      </c>
      <c r="AH26" s="1">
        <v>2.9893238434163701E-2</v>
      </c>
      <c r="AI26" s="1">
        <v>0.13504758048187893</v>
      </c>
      <c r="AJ26" s="1">
        <v>0.22051945467210668</v>
      </c>
      <c r="AK26" s="1">
        <v>4.7619047619047623E-3</v>
      </c>
      <c r="AL26" s="1">
        <v>1.1894273127753305E-2</v>
      </c>
      <c r="AM26" s="1">
        <v>2.2105875509016871E-2</v>
      </c>
      <c r="AN26" s="1">
        <v>2.6418786692759297E-3</v>
      </c>
      <c r="AO26" s="1">
        <v>1.2325612894487336E-2</v>
      </c>
      <c r="AP26" s="1">
        <v>2.1752371008439918E-2</v>
      </c>
      <c r="AQ26" s="1">
        <v>6.5274151436031332E-4</v>
      </c>
      <c r="AR26" s="1">
        <v>3.0775149067128293E-3</v>
      </c>
      <c r="AS26" s="1">
        <v>8.7367516470925229E-3</v>
      </c>
      <c r="AT26" s="1">
        <v>5.6086753731343281E-2</v>
      </c>
      <c r="AU26" s="1">
        <v>5.0809822361546499E-2</v>
      </c>
      <c r="AV26" s="1">
        <v>0.14465487166708199</v>
      </c>
      <c r="AW26" s="1">
        <v>5.9283212072217734E-2</v>
      </c>
      <c r="AX26" s="1">
        <v>9.1132601212915915E-2</v>
      </c>
      <c r="AY26" s="1">
        <v>4.444996275142786E-2</v>
      </c>
      <c r="AZ26" s="1">
        <v>0.24864684819718544</v>
      </c>
      <c r="BA26" s="1">
        <v>8.5446777565675851E-3</v>
      </c>
      <c r="BB26" s="1">
        <v>1.2540308133285561E-2</v>
      </c>
      <c r="BC26" s="1">
        <v>9.3481241430886201E-3</v>
      </c>
      <c r="BD26" s="1">
        <v>7.163448938586529E-3</v>
      </c>
      <c r="BE26" s="1">
        <v>8.4972080602087885E-3</v>
      </c>
      <c r="BF26" s="1">
        <v>6.4388311045071814E-3</v>
      </c>
      <c r="BG26" s="1">
        <v>1.3783353949461036E-2</v>
      </c>
      <c r="BH26" s="1">
        <v>5.2971808224097682E-3</v>
      </c>
      <c r="BI26" s="1">
        <v>4.1041041041041039E-2</v>
      </c>
      <c r="BJ26" s="1">
        <v>9.1736854086045982E-2</v>
      </c>
      <c r="BK26" s="1">
        <v>1.8401538039000274E-2</v>
      </c>
      <c r="BL26" s="1">
        <v>9.2106946398874245E-3</v>
      </c>
      <c r="BM26" s="1">
        <v>2.5188916876574307E-3</v>
      </c>
      <c r="BN26" s="1">
        <v>1.7698406342596302E-2</v>
      </c>
      <c r="BO26" s="1">
        <v>3.1678986272439279E-2</v>
      </c>
      <c r="BP26" s="1">
        <v>1.2285688090217291E-2</v>
      </c>
      <c r="BQ26" s="1">
        <v>1.0773304117593353E-2</v>
      </c>
      <c r="BR26" s="1">
        <v>0.19005196733481811</v>
      </c>
      <c r="BS26" s="1">
        <v>1.8030842230130486E-2</v>
      </c>
      <c r="BT26" s="1">
        <v>4.6479750778816199E-2</v>
      </c>
      <c r="BU26" s="1">
        <v>4.9491825011047279E-3</v>
      </c>
      <c r="BV26" s="1">
        <v>1.333216384527673E-2</v>
      </c>
      <c r="BW26" s="1">
        <v>3.8486386709736961E-2</v>
      </c>
      <c r="BX26" s="1">
        <v>1.8812564722126338E-2</v>
      </c>
      <c r="BY26" s="1">
        <v>2.1344962129905897E-2</v>
      </c>
      <c r="BZ26" s="1">
        <v>0.172939430729799</v>
      </c>
      <c r="CA26" s="1">
        <v>2.7027027027027029E-2</v>
      </c>
      <c r="CB26" s="1">
        <v>1.5318394733510571E-2</v>
      </c>
      <c r="CC26" s="1">
        <v>1.5676028739386023E-2</v>
      </c>
      <c r="CD26" s="1">
        <v>6.5436241610738258E-2</v>
      </c>
      <c r="CE26" s="1">
        <v>8.4634346754313888E-2</v>
      </c>
      <c r="CF26" s="1">
        <v>0.13385164950619879</v>
      </c>
      <c r="CG26" s="1">
        <v>7.7624381349309712E-2</v>
      </c>
      <c r="CH26" s="1">
        <v>9.1608202914193207E-2</v>
      </c>
      <c r="CI26" s="1">
        <v>2.2774522774522774E-2</v>
      </c>
      <c r="CJ26" s="1">
        <v>0.15171537484116901</v>
      </c>
      <c r="CK26" s="1">
        <v>3.1051344743276282E-2</v>
      </c>
      <c r="CL26" s="1">
        <v>6.0841423948220064E-2</v>
      </c>
      <c r="CM26" s="1">
        <v>4.2918454935622317E-2</v>
      </c>
      <c r="CN26" s="1">
        <v>1.9932983933327604E-2</v>
      </c>
      <c r="CO26" s="1"/>
      <c r="CP26" s="1"/>
      <c r="CQ26" s="8">
        <f t="shared" si="0"/>
        <v>4.8233271357221559E-2</v>
      </c>
      <c r="CS26" s="8">
        <f t="shared" si="5"/>
        <v>1.9231333970986274E-2</v>
      </c>
      <c r="CT26" s="8">
        <f t="shared" si="2"/>
        <v>2.8335074473687969E-2</v>
      </c>
      <c r="CU26" s="8">
        <f t="shared" si="3"/>
        <v>6.692581279097097E-2</v>
      </c>
      <c r="CV26" s="8">
        <f t="shared" si="6"/>
        <v>0.11274309610116566</v>
      </c>
    </row>
    <row r="27" spans="1:100" x14ac:dyDescent="0.25">
      <c r="B27">
        <v>7</v>
      </c>
      <c r="C27" s="1">
        <v>2.7407272062854012E-4</v>
      </c>
      <c r="D27" s="1">
        <v>6.0209424083769635E-2</v>
      </c>
      <c r="E27" s="1">
        <v>3.2877929579029214E-2</v>
      </c>
      <c r="F27" s="1">
        <v>0.11377325659215634</v>
      </c>
      <c r="G27" s="1">
        <v>9.22363214626825E-2</v>
      </c>
      <c r="H27" s="8">
        <v>3.4029284164859001E-2</v>
      </c>
      <c r="I27" s="8">
        <v>2.8503830554303739E-2</v>
      </c>
      <c r="J27" s="1">
        <v>5.6033392360232734E-2</v>
      </c>
      <c r="K27" s="1">
        <v>2.7000000000000001E-3</v>
      </c>
      <c r="L27" s="1">
        <v>1.3925813394100518E-2</v>
      </c>
      <c r="M27" s="1">
        <v>5.0692670845909761E-2</v>
      </c>
      <c r="N27" s="1">
        <v>3.3499084009421615E-2</v>
      </c>
      <c r="O27" s="1">
        <v>2.104982680522249E-2</v>
      </c>
      <c r="P27" s="1">
        <v>4.1985328546901825E-2</v>
      </c>
      <c r="Q27" s="1">
        <v>0.10045258858593664</v>
      </c>
      <c r="R27" s="1">
        <v>0.24527543224768797</v>
      </c>
      <c r="S27" s="1">
        <v>0.18925831202046037</v>
      </c>
      <c r="T27" s="1">
        <v>0.21775348171287257</v>
      </c>
      <c r="U27" s="1">
        <v>3.2815653242081251E-2</v>
      </c>
      <c r="V27" s="1">
        <v>3.179536218025341E-2</v>
      </c>
      <c r="W27" s="1">
        <v>1.4121000129550461E-2</v>
      </c>
      <c r="X27" s="1">
        <v>8.2227883686198711E-2</v>
      </c>
      <c r="Y27" s="1">
        <v>5.8217101273499092E-2</v>
      </c>
      <c r="Z27" s="1">
        <v>5.6490571918341906E-2</v>
      </c>
      <c r="AA27" s="1">
        <v>7.7843288045800221E-2</v>
      </c>
      <c r="AB27" s="1">
        <v>1.387434554973822E-2</v>
      </c>
      <c r="AC27" s="1">
        <v>2.9315960912052116E-2</v>
      </c>
      <c r="AD27" s="1">
        <v>9.7000000000000003E-3</v>
      </c>
      <c r="AE27" s="1">
        <v>0.19739999999999999</v>
      </c>
      <c r="AF27" s="1">
        <v>6.6800804828973839E-2</v>
      </c>
      <c r="AG27" s="1">
        <v>0.11148153087078277</v>
      </c>
      <c r="AH27" s="1">
        <v>4.7803091944670466E-2</v>
      </c>
      <c r="AI27" s="1">
        <v>0.16511439562664507</v>
      </c>
      <c r="AJ27" s="1">
        <v>0.27455468205791622</v>
      </c>
      <c r="AK27" s="1">
        <v>1.2192798628310155E-2</v>
      </c>
      <c r="AL27" s="1">
        <v>1.8061674008810574E-2</v>
      </c>
      <c r="AM27" s="1">
        <v>3.1577415599534343E-2</v>
      </c>
      <c r="AN27" s="1">
        <v>6.0677236249755337E-3</v>
      </c>
      <c r="AO27" s="1">
        <v>2.2619531355817419E-2</v>
      </c>
      <c r="AP27" s="1">
        <v>3.4281736709301312E-2</v>
      </c>
      <c r="AQ27" s="1">
        <v>1.3056250680013057E-3</v>
      </c>
      <c r="AR27" s="1">
        <v>6.5397191767647628E-3</v>
      </c>
      <c r="AS27" s="1">
        <v>1.5611572615296476E-2</v>
      </c>
      <c r="AT27" s="1">
        <v>8.9329446064139936E-2</v>
      </c>
      <c r="AU27" s="1">
        <v>7.6812540822991507E-2</v>
      </c>
      <c r="AV27" s="1">
        <v>0.17597208374875373</v>
      </c>
      <c r="AW27" s="1">
        <v>0.10389435386066567</v>
      </c>
      <c r="AX27" s="1">
        <v>0.13367756741250716</v>
      </c>
      <c r="AY27" s="1">
        <v>4.428441354192534E-2</v>
      </c>
      <c r="AZ27" s="1">
        <v>0.28489340439706862</v>
      </c>
      <c r="BA27" s="1">
        <v>1.5998545586764841E-2</v>
      </c>
      <c r="BB27" s="1">
        <v>2.2694696607740088E-2</v>
      </c>
      <c r="BC27" s="1">
        <v>1.8202219174666502E-2</v>
      </c>
      <c r="BD27" s="1">
        <v>1.258301293254107E-2</v>
      </c>
      <c r="BE27" s="1">
        <v>1.3843351548269581E-2</v>
      </c>
      <c r="BF27" s="1">
        <v>1.4529843969289193E-2</v>
      </c>
      <c r="BG27" s="1">
        <v>2.7389998232903341E-2</v>
      </c>
      <c r="BH27" s="1">
        <v>8.1702280481235415E-3</v>
      </c>
      <c r="BI27" s="1">
        <v>6.0643977310643978E-2</v>
      </c>
      <c r="BJ27" s="1">
        <v>0.12929660824038242</v>
      </c>
      <c r="BK27" s="1">
        <v>3.1447404559187035E-2</v>
      </c>
      <c r="BL27" s="1">
        <v>1.8421389279774849E-2</v>
      </c>
      <c r="BM27" s="1">
        <v>6.6002640105604221E-3</v>
      </c>
      <c r="BN27" s="1">
        <v>2.9390566188836391E-2</v>
      </c>
      <c r="BO27" s="1">
        <v>5.2288732394366197E-2</v>
      </c>
      <c r="BP27" s="1">
        <v>1.9437058769597507E-2</v>
      </c>
      <c r="BQ27" s="1">
        <v>2.072680788897005E-2</v>
      </c>
      <c r="BR27" s="1">
        <v>0.2507221259387637</v>
      </c>
      <c r="BS27" s="1">
        <v>3.5349940688018978E-2</v>
      </c>
      <c r="BT27" s="1">
        <v>7.5034276455191326E-2</v>
      </c>
      <c r="BU27" s="1">
        <v>6.542303951905225E-3</v>
      </c>
      <c r="BV27" s="1">
        <v>2.7015174107534425E-2</v>
      </c>
      <c r="BW27" s="1">
        <v>6.0924951536970369E-2</v>
      </c>
      <c r="BX27" s="1">
        <v>2.5891084836454647E-2</v>
      </c>
      <c r="BY27" s="1">
        <v>4.2814508723599633E-2</v>
      </c>
      <c r="BZ27" s="1">
        <v>0.20534268753372908</v>
      </c>
      <c r="CA27" s="1">
        <v>4.1565189154083457E-2</v>
      </c>
      <c r="CB27" s="1">
        <v>2.7598430181035576E-2</v>
      </c>
      <c r="CC27" s="1">
        <v>3.2922146883424555E-2</v>
      </c>
      <c r="CD27" s="1">
        <v>8.8808571059765071E-2</v>
      </c>
      <c r="CE27" s="1">
        <v>0.14069690992767916</v>
      </c>
      <c r="CF27" s="1">
        <v>0.1614835049380122</v>
      </c>
      <c r="CG27" s="1">
        <v>0.10532256664061822</v>
      </c>
      <c r="CH27" s="1">
        <v>0.13404427645788336</v>
      </c>
      <c r="CI27" s="1">
        <v>3.1563031563031564E-2</v>
      </c>
      <c r="CJ27" s="1">
        <v>0.19254553155442608</v>
      </c>
      <c r="CK27" s="1">
        <v>5.7722881252293017E-2</v>
      </c>
      <c r="CL27" s="1">
        <v>0.12367262367262367</v>
      </c>
      <c r="CM27" s="1">
        <v>6.8317982652240011E-2</v>
      </c>
      <c r="CN27" s="1">
        <v>3.9350459661482942E-2</v>
      </c>
      <c r="CO27" s="1"/>
      <c r="CP27" s="1"/>
      <c r="CQ27" s="8">
        <f t="shared" si="0"/>
        <v>6.8201368807788099E-2</v>
      </c>
      <c r="CS27" s="8">
        <f t="shared" si="5"/>
        <v>3.2447701962537517E-2</v>
      </c>
      <c r="CT27" s="8">
        <f t="shared" si="2"/>
        <v>4.1630680620537715E-2</v>
      </c>
      <c r="CU27" s="8">
        <f t="shared" si="3"/>
        <v>9.5260590856463781E-2</v>
      </c>
      <c r="CV27" s="8">
        <f t="shared" si="6"/>
        <v>0.14243574241758222</v>
      </c>
    </row>
    <row r="28" spans="1:100" x14ac:dyDescent="0.25">
      <c r="C28" s="6">
        <v>1E-4</v>
      </c>
      <c r="D28" s="6">
        <v>2.64E-2</v>
      </c>
      <c r="E28" s="6">
        <v>1.03E-2</v>
      </c>
      <c r="F28" s="6">
        <v>4.8800000000000003E-2</v>
      </c>
      <c r="G28" s="6">
        <v>3.3311892092080388E-2</v>
      </c>
      <c r="H28" s="9">
        <v>8.2700650759219094E-3</v>
      </c>
      <c r="I28" s="9">
        <v>8.6750788643533121E-3</v>
      </c>
      <c r="J28" s="6">
        <v>1.7509305771385202E-2</v>
      </c>
      <c r="K28" s="6">
        <v>5.9999999999999995E-4</v>
      </c>
      <c r="L28" s="6">
        <v>4.5032825131571808E-3</v>
      </c>
      <c r="M28" s="6">
        <v>2.2974780810861607E-2</v>
      </c>
      <c r="N28" s="6">
        <v>1.2537231589835621E-2</v>
      </c>
      <c r="O28" s="6">
        <v>7.4353215840026396E-3</v>
      </c>
      <c r="P28" s="6">
        <v>1.4983611674730763E-2</v>
      </c>
      <c r="Q28" s="6">
        <v>4.2231088262659075E-2</v>
      </c>
      <c r="R28" s="6">
        <v>0.12893713979359336</v>
      </c>
      <c r="S28" s="6">
        <v>8.8475664865488524E-2</v>
      </c>
      <c r="T28" s="6">
        <v>0.10334504750748406</v>
      </c>
      <c r="U28" s="6">
        <v>1.1017937051103674E-2</v>
      </c>
      <c r="V28" s="6">
        <v>1.2380041665243672E-2</v>
      </c>
      <c r="W28" s="6">
        <v>4.8118742250106419E-3</v>
      </c>
      <c r="X28" s="6">
        <v>3.4838920194274668E-2</v>
      </c>
      <c r="Y28" s="6">
        <v>2.2732391925842501E-2</v>
      </c>
      <c r="Z28" s="6">
        <v>2.211758943876756E-2</v>
      </c>
      <c r="AA28" s="6">
        <v>2.8234518621598859E-2</v>
      </c>
      <c r="AB28" s="6">
        <v>5.2480678135128399E-3</v>
      </c>
      <c r="AC28" s="6">
        <v>1.1896331964311004E-2</v>
      </c>
      <c r="AD28" s="6">
        <v>3.3999999999999998E-3</v>
      </c>
      <c r="AE28" s="6">
        <v>8.2199999999999995E-2</v>
      </c>
      <c r="AF28" s="6">
        <v>2.3282552457602763E-2</v>
      </c>
      <c r="AG28" s="6">
        <v>4.2024650905835063E-2</v>
      </c>
      <c r="AH28" s="6">
        <v>1.9199999999999998E-2</v>
      </c>
      <c r="AI28" s="6">
        <v>7.2325224886472098E-2</v>
      </c>
      <c r="AJ28" s="6">
        <v>0.14191888318667104</v>
      </c>
      <c r="AK28" s="6">
        <v>2.7896470075932829E-3</v>
      </c>
      <c r="AL28" s="6">
        <v>5.7268722466960352E-3</v>
      </c>
      <c r="AM28" s="6">
        <v>1.2348245468152337E-2</v>
      </c>
      <c r="AN28" s="6">
        <v>2.0691776416967254E-3</v>
      </c>
      <c r="AO28" s="6">
        <v>7.4688957257019028E-3</v>
      </c>
      <c r="AP28" s="6">
        <v>1.2454786143118171E-2</v>
      </c>
      <c r="AQ28" s="6">
        <v>3.2640626700032642E-4</v>
      </c>
      <c r="AR28" s="6">
        <v>1.6898854175253482E-3</v>
      </c>
      <c r="AS28" s="6">
        <v>4.624135532184802E-3</v>
      </c>
      <c r="AT28" s="6">
        <v>3.0820491461890882E-2</v>
      </c>
      <c r="AU28" s="6">
        <v>2.6387981711299805E-2</v>
      </c>
      <c r="AV28" s="6">
        <v>8.0366044722973928E-2</v>
      </c>
      <c r="AW28" s="6">
        <v>3.8674033149171269E-2</v>
      </c>
      <c r="AX28" s="6">
        <v>4.9714894563677448E-2</v>
      </c>
      <c r="AY28" s="6">
        <v>1.9463857060082541E-2</v>
      </c>
      <c r="AZ28" s="6">
        <v>0.15172028171695059</v>
      </c>
      <c r="BA28" s="6">
        <v>4.6099705221603234E-3</v>
      </c>
      <c r="BB28" s="6">
        <v>7.3544467954405838E-3</v>
      </c>
      <c r="BC28" s="6">
        <v>4.9156678005948676E-3</v>
      </c>
      <c r="BD28" s="6">
        <v>3.4578319268986865E-3</v>
      </c>
      <c r="BE28" s="6">
        <v>4.3195420244600572E-3</v>
      </c>
      <c r="BF28" s="6">
        <v>3.8565413782123102E-3</v>
      </c>
      <c r="BG28" s="6">
        <v>8.1160225178602986E-3</v>
      </c>
      <c r="BH28" s="6">
        <v>2.6934817741066618E-3</v>
      </c>
      <c r="BI28" s="6">
        <v>2.3487773487773488E-2</v>
      </c>
      <c r="BJ28" s="6">
        <v>5.1559298884589114E-2</v>
      </c>
      <c r="BK28" s="6">
        <v>1.1868795856711264E-2</v>
      </c>
      <c r="BL28" s="6">
        <v>4.9160255121621374E-3</v>
      </c>
      <c r="BM28" s="6">
        <v>1.5943494882652448E-3</v>
      </c>
      <c r="BN28" s="6">
        <v>9.80448237595671E-3</v>
      </c>
      <c r="BO28" s="6">
        <v>1.9039235412474848E-2</v>
      </c>
      <c r="BP28" s="6">
        <v>6.6798517334870139E-3</v>
      </c>
      <c r="BQ28" s="6">
        <v>6.2480434102055726E-3</v>
      </c>
      <c r="BR28" s="6">
        <v>0.11109539136278428</v>
      </c>
      <c r="BS28" s="6">
        <v>1.018471445517709E-2</v>
      </c>
      <c r="BT28" s="6">
        <v>2.3023094318121117E-2</v>
      </c>
      <c r="BU28" s="6">
        <v>2.2607575432259368E-3</v>
      </c>
      <c r="BV28" s="6">
        <v>7.3301840690666231E-3</v>
      </c>
      <c r="BW28" s="6">
        <v>1.8686289248460393E-2</v>
      </c>
      <c r="BX28" s="6">
        <v>9.0618796927591262E-3</v>
      </c>
      <c r="BY28" s="6">
        <v>1.3708513708513708E-2</v>
      </c>
      <c r="BZ28" s="6">
        <v>9.1049263742194131E-2</v>
      </c>
      <c r="CA28" s="6">
        <v>1.4508384941896876E-2</v>
      </c>
      <c r="CB28" s="6">
        <v>8.6991120033277254E-3</v>
      </c>
      <c r="CC28" s="6">
        <v>9.2896238635965783E-3</v>
      </c>
      <c r="CD28" s="6">
        <v>3.3561378598167033E-2</v>
      </c>
      <c r="CE28" s="6">
        <v>5.2643937259321871E-2</v>
      </c>
      <c r="CF28" s="6">
        <v>7.5541080058835891E-2</v>
      </c>
      <c r="CG28" s="6">
        <v>4.0846694691417731E-2</v>
      </c>
      <c r="CH28" s="6">
        <v>4.5857759950632522E-2</v>
      </c>
      <c r="CI28" s="6">
        <v>1.0854010854010854E-2</v>
      </c>
      <c r="CJ28" s="6">
        <v>8.5974547566050524E-2</v>
      </c>
      <c r="CK28" s="6">
        <v>1.8029665088488616E-2</v>
      </c>
      <c r="CL28" s="6">
        <v>4.036704036704037E-2</v>
      </c>
      <c r="CM28" s="6">
        <v>2.2968536426463636E-2</v>
      </c>
      <c r="CN28" s="6">
        <v>1.2863157119536534E-2</v>
      </c>
      <c r="CO28" s="6"/>
      <c r="CP28" s="6"/>
      <c r="CQ28" s="9">
        <f t="shared" si="0"/>
        <v>2.7739894537866256E-2</v>
      </c>
      <c r="CR28">
        <v>22.9</v>
      </c>
      <c r="CS28" s="9">
        <f t="shared" si="5"/>
        <v>1.0857382890890572E-2</v>
      </c>
      <c r="CT28" s="9">
        <f t="shared" si="2"/>
        <v>1.604839407561183E-2</v>
      </c>
      <c r="CU28" s="9">
        <f t="shared" si="3"/>
        <v>3.8680612803936712E-2</v>
      </c>
      <c r="CV28" s="9">
        <f t="shared" si="6"/>
        <v>6.5357099100198809E-2</v>
      </c>
    </row>
    <row r="29" spans="1:100" x14ac:dyDescent="0.25">
      <c r="A29">
        <v>27</v>
      </c>
      <c r="B29">
        <v>1</v>
      </c>
      <c r="C29" s="1">
        <v>1.3703636031427006E-3</v>
      </c>
      <c r="D29" s="1">
        <v>8.2751599767306575E-2</v>
      </c>
      <c r="E29" s="1">
        <v>4.4990002221728505E-2</v>
      </c>
      <c r="F29" s="1">
        <v>0.1448266630973096</v>
      </c>
      <c r="G29" s="1">
        <v>0.12158842794759825</v>
      </c>
      <c r="H29" s="8">
        <v>4.0265726681127982E-2</v>
      </c>
      <c r="I29" s="8">
        <v>4.6202389001577644E-2</v>
      </c>
      <c r="J29" s="1">
        <v>9.107007336200354E-2</v>
      </c>
      <c r="K29" s="1">
        <v>3.9884589273591307E-3</v>
      </c>
      <c r="L29" s="1">
        <v>2.5952652234460059E-2</v>
      </c>
      <c r="M29" s="1">
        <v>7.0427985450042571E-2</v>
      </c>
      <c r="N29" s="1">
        <v>5.295759902285814E-2</v>
      </c>
      <c r="O29" s="1">
        <v>3.2063238298250286E-2</v>
      </c>
      <c r="P29" s="1">
        <v>6.2743873887935064E-2</v>
      </c>
      <c r="Q29" s="1">
        <v>0.13372349823321555</v>
      </c>
      <c r="R29" s="1">
        <v>0.29092371631586006</v>
      </c>
      <c r="S29" s="1">
        <v>0.2453896890564006</v>
      </c>
      <c r="T29" s="1">
        <v>0.26845462830360628</v>
      </c>
      <c r="U29" s="1">
        <v>6.4233064233064227E-2</v>
      </c>
      <c r="V29" s="1">
        <v>4.2314128615825959E-2</v>
      </c>
      <c r="W29" s="1">
        <v>2.0738820479585224E-2</v>
      </c>
      <c r="X29" s="1">
        <v>0.12592267135325133</v>
      </c>
      <c r="Y29" s="1">
        <v>8.7932080048514258E-2</v>
      </c>
      <c r="Z29" s="1">
        <v>9.5549840230691296E-2</v>
      </c>
      <c r="AA29" s="1">
        <v>0.12065282406220627</v>
      </c>
      <c r="AB29" s="1">
        <v>2.2425828970331588E-2</v>
      </c>
      <c r="AC29" s="1">
        <v>5.6932445829202663E-2</v>
      </c>
      <c r="AD29" s="1">
        <v>1.7774777815277309E-2</v>
      </c>
      <c r="AE29" s="1">
        <v>0.25080000000000002</v>
      </c>
      <c r="AF29" s="1">
        <v>0.10640010733932645</v>
      </c>
      <c r="AG29" s="1">
        <v>0.14963990397439317</v>
      </c>
      <c r="AH29" s="1">
        <v>6.6720911310008138E-2</v>
      </c>
      <c r="AI29" s="1">
        <v>0.22612658227848101</v>
      </c>
      <c r="AJ29" s="1">
        <v>0.31482034438140738</v>
      </c>
      <c r="AK29" s="1">
        <v>2.067454268292683E-2</v>
      </c>
      <c r="AL29" s="1">
        <v>2.6729328829490379E-2</v>
      </c>
      <c r="AM29" s="1">
        <v>4.6129220023282888E-2</v>
      </c>
      <c r="AN29" s="1">
        <v>1.0081237153763335E-2</v>
      </c>
      <c r="AO29" s="1">
        <v>3.4548164205392223E-2</v>
      </c>
      <c r="AP29" s="1">
        <v>5.6130885040466455E-2</v>
      </c>
      <c r="AQ29" s="1">
        <v>3.8084874863982591E-3</v>
      </c>
      <c r="AR29" s="1">
        <v>1.464354527938343E-2</v>
      </c>
      <c r="AS29" s="1">
        <v>2.6067029504439988E-2</v>
      </c>
      <c r="AT29" s="1">
        <v>0.11720116618075802</v>
      </c>
      <c r="AU29" s="1">
        <v>0.11693232296838255</v>
      </c>
      <c r="AV29" s="1">
        <v>0.22285927957123269</v>
      </c>
      <c r="AW29" s="1">
        <v>0.14840274969672462</v>
      </c>
      <c r="AX29" s="1">
        <v>0.17348528326637697</v>
      </c>
      <c r="AY29" s="1">
        <v>0.10619981789586955</v>
      </c>
      <c r="AZ29" s="1">
        <v>0.34288331806446237</v>
      </c>
      <c r="BA29" s="1">
        <v>3.2363636363636365E-2</v>
      </c>
      <c r="BB29" s="1">
        <v>3.9063433281567313E-2</v>
      </c>
      <c r="BC29" s="1">
        <v>3.6155092881186887E-2</v>
      </c>
      <c r="BD29" s="1">
        <v>2.150161699152172E-2</v>
      </c>
      <c r="BE29" s="1">
        <v>2.914743745445713E-2</v>
      </c>
      <c r="BF29" s="1">
        <v>1.8007599537419462E-2</v>
      </c>
      <c r="BG29" s="1">
        <v>4.1710851891127609E-2</v>
      </c>
      <c r="BH29" s="1">
        <v>1.6076881623854858E-2</v>
      </c>
      <c r="BI29" s="1">
        <v>9.5702962035878178E-2</v>
      </c>
      <c r="BJ29" s="1">
        <v>0.16833598907352607</v>
      </c>
      <c r="BK29" s="1">
        <v>3.8725624828343859E-2</v>
      </c>
      <c r="BL29" s="1">
        <v>3.2893894790733395E-2</v>
      </c>
      <c r="BM29" s="1">
        <v>8.8814210273643786E-3</v>
      </c>
      <c r="BN29" s="1">
        <v>4.1322975894930725E-2</v>
      </c>
      <c r="BO29" s="1">
        <v>0.10265891882373657</v>
      </c>
      <c r="BP29" s="1">
        <v>3.2364536536169435E-2</v>
      </c>
      <c r="BQ29" s="1">
        <v>3.3604237055976621E-2</v>
      </c>
      <c r="BR29" s="1">
        <v>0.29723483285183655</v>
      </c>
      <c r="BS29" s="1">
        <v>5.361803084223013E-2</v>
      </c>
      <c r="BT29" s="1">
        <v>0.11716315592671071</v>
      </c>
      <c r="BU29" s="1">
        <v>1.282051282051282E-2</v>
      </c>
      <c r="BV29" s="1">
        <v>4.0785895974037367E-2</v>
      </c>
      <c r="BW29" s="1">
        <v>8.6474501108647447E-2</v>
      </c>
      <c r="BX29" s="1">
        <v>4.7565607734806628E-2</v>
      </c>
      <c r="BY29" s="1">
        <v>7.4494949494949489E-2</v>
      </c>
      <c r="BZ29" s="1">
        <v>0.25020242914979757</v>
      </c>
      <c r="CA29" s="1">
        <v>6.85398733149261E-2</v>
      </c>
      <c r="CB29" s="1">
        <v>3.8359285985567794E-2</v>
      </c>
      <c r="CC29" s="1">
        <v>4.9370606506457415E-2</v>
      </c>
      <c r="CD29" s="1">
        <v>0.12197958392557177</v>
      </c>
      <c r="CE29" s="1">
        <v>0.19796119697467937</v>
      </c>
      <c r="CF29" s="1">
        <v>0.21285984450514814</v>
      </c>
      <c r="CG29" s="1">
        <v>0.15120722598575648</v>
      </c>
      <c r="CH29" s="1">
        <v>0.17501688048615799</v>
      </c>
      <c r="CI29" s="1">
        <v>6.0603195613122815E-2</v>
      </c>
      <c r="CJ29" s="1">
        <v>0.22699542450432131</v>
      </c>
      <c r="CK29" s="1">
        <v>8.2691131498470946E-2</v>
      </c>
      <c r="CL29" s="1">
        <v>0.15466321243523315</v>
      </c>
      <c r="CM29" s="1">
        <v>0.11023622047244094</v>
      </c>
      <c r="CN29" s="1">
        <v>5.9111607526419793E-2</v>
      </c>
      <c r="CO29" s="1"/>
      <c r="CP29" s="1"/>
      <c r="CQ29" s="8">
        <f t="shared" si="0"/>
        <v>9.4154706776799296E-2</v>
      </c>
      <c r="CS29" s="8">
        <f t="shared" si="5"/>
        <v>5.0685427392285341E-2</v>
      </c>
      <c r="CT29" s="8">
        <f t="shared" si="2"/>
        <v>6.1704892491921327E-2</v>
      </c>
      <c r="CU29" s="8">
        <f t="shared" si="3"/>
        <v>0.12793768456439333</v>
      </c>
      <c r="CV29" s="8">
        <f t="shared" si="6"/>
        <v>0.18268509145623066</v>
      </c>
    </row>
    <row r="30" spans="1:100" x14ac:dyDescent="0.25">
      <c r="B30">
        <v>2</v>
      </c>
      <c r="C30" s="1">
        <v>1.9185090443997808E-3</v>
      </c>
      <c r="D30" s="1">
        <v>0.10674810936591041</v>
      </c>
      <c r="E30" s="1">
        <v>8.3435173869570042E-2</v>
      </c>
      <c r="F30" s="1">
        <v>0.20465801097577299</v>
      </c>
      <c r="G30" s="1">
        <v>0.1885066885066885</v>
      </c>
      <c r="H30" s="8">
        <v>6.6856522918361805E-2</v>
      </c>
      <c r="I30" s="8">
        <v>7.2684246112238005E-2</v>
      </c>
      <c r="J30" s="1">
        <v>0.13356944093093853</v>
      </c>
      <c r="K30" s="1">
        <v>6.1104981753373503E-3</v>
      </c>
      <c r="L30" s="1">
        <v>3.5700721610330423E-2</v>
      </c>
      <c r="M30" s="1">
        <v>9.5897832817337464E-2</v>
      </c>
      <c r="N30" s="1">
        <v>8.1137672308497638E-2</v>
      </c>
      <c r="O30" s="1">
        <v>4.3435779001598861E-2</v>
      </c>
      <c r="P30" s="1">
        <v>9.5832683002965505E-2</v>
      </c>
      <c r="Q30" s="1">
        <v>0.17513250883392226</v>
      </c>
      <c r="R30" s="1">
        <v>0.34633950120675783</v>
      </c>
      <c r="S30" s="1">
        <v>0.29275518448693777</v>
      </c>
      <c r="T30" s="1">
        <v>0.30498762859747364</v>
      </c>
      <c r="U30" s="1">
        <v>8.1263712154453702E-2</v>
      </c>
      <c r="V30" s="1">
        <v>6.992589050920392E-2</v>
      </c>
      <c r="W30" s="1">
        <v>3.7589112119248216E-2</v>
      </c>
      <c r="X30" s="1">
        <v>0.17497143861499254</v>
      </c>
      <c r="Y30" s="1">
        <v>0.12565191024863553</v>
      </c>
      <c r="Z30" s="1">
        <v>0.13529732678668849</v>
      </c>
      <c r="AA30" s="1">
        <v>0.15990086317408769</v>
      </c>
      <c r="AB30" s="1">
        <v>3.2038411174159759E-2</v>
      </c>
      <c r="AC30" s="1">
        <v>7.9167256762498237E-2</v>
      </c>
      <c r="AD30" s="1">
        <v>3.1162110473619081E-2</v>
      </c>
      <c r="AE30" s="1">
        <v>0.2979</v>
      </c>
      <c r="AF30" s="1">
        <v>0.15633387010198604</v>
      </c>
      <c r="AG30" s="1">
        <v>0.18356456776947705</v>
      </c>
      <c r="AH30" s="1">
        <v>9.2296733489366026E-2</v>
      </c>
      <c r="AI30" s="1">
        <v>0.26329113924050634</v>
      </c>
      <c r="AJ30" s="1">
        <v>0.35204538668259183</v>
      </c>
      <c r="AK30" s="1">
        <v>3.5925290642271776E-2</v>
      </c>
      <c r="AL30" s="1">
        <v>4.5527977676604492E-2</v>
      </c>
      <c r="AM30" s="1">
        <v>7.8725261932479626E-2</v>
      </c>
      <c r="AN30" s="1">
        <v>1.810707644122541E-2</v>
      </c>
      <c r="AO30" s="1">
        <v>5.4464164747324212E-2</v>
      </c>
      <c r="AP30" s="1">
        <v>8.3289817232375982E-2</v>
      </c>
      <c r="AQ30" s="1">
        <v>7.6169749727965181E-3</v>
      </c>
      <c r="AR30" s="1">
        <v>2.4662813102119461E-2</v>
      </c>
      <c r="AS30" s="1">
        <v>3.9106145251396648E-2</v>
      </c>
      <c r="AT30" s="1">
        <v>0.15685131195335278</v>
      </c>
      <c r="AU30" s="1">
        <v>0.15614791584999346</v>
      </c>
      <c r="AV30" s="1">
        <v>0.26655030544819847</v>
      </c>
      <c r="AW30" s="1">
        <v>0.19414857759201834</v>
      </c>
      <c r="AX30" s="1">
        <v>0.22351590685470646</v>
      </c>
      <c r="AY30" s="1">
        <v>0.16996440102657503</v>
      </c>
      <c r="AZ30" s="1">
        <v>0.38683881715951685</v>
      </c>
      <c r="BA30" s="1">
        <v>5.1554828150572829E-2</v>
      </c>
      <c r="BB30" s="1">
        <v>5.7586618876941456E-2</v>
      </c>
      <c r="BC30" s="1">
        <v>5.661553809701958E-2</v>
      </c>
      <c r="BD30" s="1">
        <v>3.8895201468403112E-2</v>
      </c>
      <c r="BE30" s="1">
        <v>4.1049307748360457E-2</v>
      </c>
      <c r="BF30" s="1">
        <v>3.6513837257331684E-2</v>
      </c>
      <c r="BG30" s="1">
        <v>6.6548828988068937E-2</v>
      </c>
      <c r="BH30" s="1">
        <v>2.2547610492274522E-2</v>
      </c>
      <c r="BI30" s="1">
        <v>0.13449657705793955</v>
      </c>
      <c r="BJ30" s="1">
        <v>0.2210334623264284</v>
      </c>
      <c r="BK30" s="1">
        <v>6.5229332600933804E-2</v>
      </c>
      <c r="BL30" s="1">
        <v>3.4566636794264499E-2</v>
      </c>
      <c r="BM30" s="1">
        <v>1.8845276677469693E-2</v>
      </c>
      <c r="BN30" s="1">
        <v>7.2733098365908369E-2</v>
      </c>
      <c r="BO30" s="1">
        <v>0.11060232476224023</v>
      </c>
      <c r="BP30" s="1">
        <v>5.8311176308792519E-2</v>
      </c>
      <c r="BQ30" s="1">
        <v>5.4992235315611586E-2</v>
      </c>
      <c r="BR30" s="1">
        <v>0.34209221616261776</v>
      </c>
      <c r="BS30" s="1">
        <v>9.3842685965120423E-2</v>
      </c>
      <c r="BT30" s="1">
        <v>0.15817026050105945</v>
      </c>
      <c r="BU30" s="1">
        <v>1.9982316534040673E-2</v>
      </c>
      <c r="BV30" s="1">
        <v>6.2812527414685501E-2</v>
      </c>
      <c r="BW30" s="1">
        <v>0.13051113781310658</v>
      </c>
      <c r="BX30" s="1">
        <v>7.7016059402521153E-2</v>
      </c>
      <c r="BY30" s="1">
        <v>5.8317070370795546E-2</v>
      </c>
      <c r="BZ30" s="1">
        <v>0.30553306342780029</v>
      </c>
      <c r="CA30" s="1">
        <v>0.10298895386614684</v>
      </c>
      <c r="CB30" s="1">
        <v>6.331518298087882E-2</v>
      </c>
      <c r="CC30" s="1">
        <v>5.3083592344184527E-2</v>
      </c>
      <c r="CD30" s="1">
        <v>0.16117358149153418</v>
      </c>
      <c r="CE30" s="1">
        <v>0.21308780006576783</v>
      </c>
      <c r="CF30" s="1">
        <v>0.24390500210172342</v>
      </c>
      <c r="CG30" s="1">
        <v>0.18801042571676801</v>
      </c>
      <c r="CH30" s="1">
        <v>0.19743416610398379</v>
      </c>
      <c r="CI30" s="1">
        <v>9.6499526963103127E-2</v>
      </c>
      <c r="CJ30" s="1">
        <v>0.2999915232686276</v>
      </c>
      <c r="CK30" s="1">
        <v>0.12507649002570065</v>
      </c>
      <c r="CL30" s="1">
        <v>0.19831497083603369</v>
      </c>
      <c r="CM30" s="1">
        <v>0.13452071959187326</v>
      </c>
      <c r="CN30" s="1">
        <v>9.5213543009366672E-2</v>
      </c>
      <c r="CO30" s="1"/>
      <c r="CP30" s="1"/>
      <c r="CQ30" s="8">
        <f t="shared" si="0"/>
        <v>0.12347293229106121</v>
      </c>
      <c r="CS30" s="8">
        <f t="shared" si="5"/>
        <v>7.4570728759117355E-2</v>
      </c>
      <c r="CT30" s="8">
        <f t="shared" si="2"/>
        <v>8.7749291271692134E-2</v>
      </c>
      <c r="CU30" s="8">
        <f t="shared" si="3"/>
        <v>0.16024194584541401</v>
      </c>
      <c r="CV30" s="8">
        <f t="shared" si="6"/>
        <v>0.22441631886480831</v>
      </c>
    </row>
    <row r="31" spans="1:100" x14ac:dyDescent="0.25">
      <c r="B31">
        <v>3</v>
      </c>
      <c r="C31" s="1">
        <v>5.2987392654851089E-3</v>
      </c>
      <c r="D31" s="1">
        <v>0.14834205933682373</v>
      </c>
      <c r="E31" s="1">
        <v>0.11855555555555555</v>
      </c>
      <c r="F31" s="1">
        <v>0.26291834002677378</v>
      </c>
      <c r="G31" s="1">
        <v>0.22932022932022933</v>
      </c>
      <c r="H31" s="8">
        <v>0.11733586543678784</v>
      </c>
      <c r="I31" s="8">
        <v>0.11753437006986703</v>
      </c>
      <c r="J31" s="1">
        <v>0.18732608145712118</v>
      </c>
      <c r="K31" s="1">
        <v>1.1716760061130923E-2</v>
      </c>
      <c r="L31" s="1">
        <v>5.7349031522977593E-2</v>
      </c>
      <c r="M31" s="1">
        <v>0.12948916408668731</v>
      </c>
      <c r="N31" s="1">
        <v>0.11674373963877498</v>
      </c>
      <c r="O31" s="1">
        <v>6.2888612542192218E-2</v>
      </c>
      <c r="P31" s="1">
        <v>0.13442622950819672</v>
      </c>
      <c r="Q31" s="1">
        <v>0.21935056328694499</v>
      </c>
      <c r="R31" s="1">
        <v>0.37883867507040364</v>
      </c>
      <c r="S31" s="1">
        <v>0.34729893574026671</v>
      </c>
      <c r="T31" s="1">
        <v>0.35517061734826777</v>
      </c>
      <c r="U31" s="1">
        <v>0.11908731899956121</v>
      </c>
      <c r="V31" s="1">
        <v>8.9789574366331892E-2</v>
      </c>
      <c r="W31" s="1">
        <v>4.9786075457020615E-2</v>
      </c>
      <c r="X31" s="1">
        <v>0.22218316048514677</v>
      </c>
      <c r="Y31" s="1">
        <v>0.16676773802304426</v>
      </c>
      <c r="Z31" s="1">
        <v>0.1865305167978798</v>
      </c>
      <c r="AA31" s="1">
        <v>0.20731811575617679</v>
      </c>
      <c r="AB31" s="1">
        <v>4.9410737669140115E-2</v>
      </c>
      <c r="AC31" s="1">
        <v>0.11784702549575071</v>
      </c>
      <c r="AD31" s="1">
        <v>5.0286871414107322E-2</v>
      </c>
      <c r="AE31" s="1">
        <v>0.35759999999999997</v>
      </c>
      <c r="AF31" s="1">
        <v>0.22177473486374011</v>
      </c>
      <c r="AG31" s="1">
        <v>0.230923159018143</v>
      </c>
      <c r="AH31" s="1">
        <v>0.12446570323631183</v>
      </c>
      <c r="AI31" s="1">
        <v>0.31432911392405061</v>
      </c>
      <c r="AJ31" s="1">
        <v>0.38984569437531108</v>
      </c>
      <c r="AK31" s="1">
        <v>6.1183646240350713E-2</v>
      </c>
      <c r="AL31" s="1">
        <v>5.7873090481786134E-2</v>
      </c>
      <c r="AM31" s="1">
        <v>0.11350407450523865</v>
      </c>
      <c r="AN31" s="1">
        <v>2.7413354219698455E-2</v>
      </c>
      <c r="AO31" s="1">
        <v>8.928329494648421E-2</v>
      </c>
      <c r="AP31" s="1">
        <v>0.1250761598050309</v>
      </c>
      <c r="AQ31" s="1">
        <v>1.5344433561867449E-2</v>
      </c>
      <c r="AR31" s="1">
        <v>4.3641618497109826E-2</v>
      </c>
      <c r="AS31" s="1">
        <v>7.7793696275071628E-2</v>
      </c>
      <c r="AT31" s="1">
        <v>0.20301015050752538</v>
      </c>
      <c r="AU31" s="1">
        <v>0.20841500065333857</v>
      </c>
      <c r="AV31" s="1">
        <v>0.30947630922693264</v>
      </c>
      <c r="AW31" s="1">
        <v>0.25168599946048015</v>
      </c>
      <c r="AX31" s="1">
        <v>0.27035670356703567</v>
      </c>
      <c r="AY31" s="1">
        <v>0.20382481993542512</v>
      </c>
      <c r="AZ31" s="1">
        <v>0.41328444037003081</v>
      </c>
      <c r="BA31" s="1">
        <v>8.6584811277853571E-2</v>
      </c>
      <c r="BB31" s="1">
        <v>8.8442691526234019E-2</v>
      </c>
      <c r="BC31" s="1">
        <v>7.9216566866267463E-2</v>
      </c>
      <c r="BD31" s="1">
        <v>4.9125874125874124E-2</v>
      </c>
      <c r="BE31" s="1">
        <v>6.5233236151603494E-2</v>
      </c>
      <c r="BF31" s="1">
        <v>5.8415268941584733E-2</v>
      </c>
      <c r="BG31" s="1">
        <v>0.10182075304931942</v>
      </c>
      <c r="BH31" s="1">
        <v>3.7373102147156591E-2</v>
      </c>
      <c r="BI31" s="1">
        <v>0.19126732342628153</v>
      </c>
      <c r="BJ31" s="1">
        <v>0.27294465953085856</v>
      </c>
      <c r="BK31" s="1">
        <v>9.0646889163576438E-2</v>
      </c>
      <c r="BL31" s="1">
        <v>7.8647367746893806E-2</v>
      </c>
      <c r="BM31" s="1">
        <v>3.4462055715658024E-2</v>
      </c>
      <c r="BN31" s="1">
        <v>0.10157000961230375</v>
      </c>
      <c r="BO31" s="1">
        <v>0.15553989783336269</v>
      </c>
      <c r="BP31" s="1">
        <v>6.968641114982578E-2</v>
      </c>
      <c r="BQ31" s="1">
        <v>9.2827775239835542E-2</v>
      </c>
      <c r="BR31" s="1">
        <v>0.38267207819100474</v>
      </c>
      <c r="BS31" s="1">
        <v>0.14106062403606595</v>
      </c>
      <c r="BT31" s="1">
        <v>0.21152407084060862</v>
      </c>
      <c r="BU31" s="1">
        <v>3.3430618201114357E-2</v>
      </c>
      <c r="BV31" s="1">
        <v>0.10002632271650434</v>
      </c>
      <c r="BW31" s="1">
        <v>0.19563609467455623</v>
      </c>
      <c r="BX31" s="1">
        <v>0.11165803108808291</v>
      </c>
      <c r="BY31" s="1">
        <v>0.12076684651589943</v>
      </c>
      <c r="BZ31" s="1">
        <v>0.34696356275303641</v>
      </c>
      <c r="CA31" s="1">
        <v>0.1473025674358141</v>
      </c>
      <c r="CB31" s="1">
        <v>9.6757852077001008E-2</v>
      </c>
      <c r="CC31" s="1">
        <v>0.10863692181743757</v>
      </c>
      <c r="CD31" s="1">
        <v>0.2134453781512605</v>
      </c>
      <c r="CE31" s="1">
        <v>0.24613613942781978</v>
      </c>
      <c r="CF31" s="1">
        <v>0.28229111928533895</v>
      </c>
      <c r="CG31" s="1">
        <v>0.24046232727904754</v>
      </c>
      <c r="CH31" s="1">
        <v>0.22716216216216217</v>
      </c>
      <c r="CI31" s="1">
        <v>0.13355418835778515</v>
      </c>
      <c r="CJ31" s="1">
        <v>0.31176320922737683</v>
      </c>
      <c r="CK31" s="1">
        <v>0.16276791181873851</v>
      </c>
      <c r="CL31" s="1">
        <v>0.238422622908289</v>
      </c>
      <c r="CM31" s="1">
        <v>0.17479638414033832</v>
      </c>
      <c r="CN31" s="1">
        <v>0.12670850167626579</v>
      </c>
      <c r="CO31" s="1"/>
      <c r="CP31" s="1"/>
      <c r="CQ31" s="8">
        <f t="shared" si="0"/>
        <v>0.15974184588550719</v>
      </c>
      <c r="CS31" s="8">
        <f t="shared" si="5"/>
        <v>0.10447729440237427</v>
      </c>
      <c r="CT31" s="8">
        <f t="shared" si="2"/>
        <v>0.12225733314641672</v>
      </c>
      <c r="CU31" s="8">
        <f t="shared" si="3"/>
        <v>0.20565598639453933</v>
      </c>
      <c r="CV31" s="8">
        <f t="shared" si="6"/>
        <v>0.25871263584608856</v>
      </c>
    </row>
    <row r="32" spans="1:100" x14ac:dyDescent="0.25">
      <c r="B32">
        <v>4</v>
      </c>
      <c r="C32" s="1">
        <v>8.2221816188562027E-3</v>
      </c>
      <c r="D32" s="1">
        <v>0.17713787085514834</v>
      </c>
      <c r="E32" s="1">
        <v>0.1596265006669631</v>
      </c>
      <c r="F32" s="1">
        <v>0.30468540829986612</v>
      </c>
      <c r="G32" s="1">
        <v>0.29351535836177473</v>
      </c>
      <c r="H32" s="8">
        <v>0.16478892357811864</v>
      </c>
      <c r="I32" s="8">
        <v>0.15879634847289531</v>
      </c>
      <c r="J32" s="1">
        <v>0.22555344718532574</v>
      </c>
      <c r="K32" s="1">
        <v>1.7321898615946334E-2</v>
      </c>
      <c r="L32" s="1">
        <v>9.1035705241833381E-2</v>
      </c>
      <c r="M32" s="1">
        <v>0.15923517572379625</v>
      </c>
      <c r="N32" s="1">
        <v>0.15749062036471512</v>
      </c>
      <c r="O32" s="1">
        <v>9.5398827500444122E-2</v>
      </c>
      <c r="P32" s="1">
        <v>0.18797814207650274</v>
      </c>
      <c r="Q32" s="1">
        <v>0.26598917485916274</v>
      </c>
      <c r="R32" s="1">
        <v>0.43600751274483501</v>
      </c>
      <c r="S32" s="1">
        <v>0.38704028021015763</v>
      </c>
      <c r="T32" s="1">
        <v>0.4062784942034649</v>
      </c>
      <c r="U32" s="1">
        <v>0.17421449885904863</v>
      </c>
      <c r="V32" s="1">
        <v>0.11695766563023201</v>
      </c>
      <c r="W32" s="1">
        <v>8.2069233761182414E-2</v>
      </c>
      <c r="X32" s="1">
        <v>0.27940917882890803</v>
      </c>
      <c r="Y32" s="1">
        <v>0.21232710507158456</v>
      </c>
      <c r="Z32" s="1">
        <v>0.2543073204958291</v>
      </c>
      <c r="AA32" s="1">
        <v>0.26455750320649851</v>
      </c>
      <c r="AB32" s="1">
        <v>7.2208155068540988E-2</v>
      </c>
      <c r="AC32" s="1">
        <v>0.15679886685552408</v>
      </c>
      <c r="AD32" s="1">
        <v>7.8091594463823563E-2</v>
      </c>
      <c r="AE32" s="1">
        <v>0.37909999999999999</v>
      </c>
      <c r="AF32" s="1">
        <v>0.26453605478716263</v>
      </c>
      <c r="AG32" s="1">
        <v>0.27389215162840364</v>
      </c>
      <c r="AH32" s="1">
        <v>0.16967104593135757</v>
      </c>
      <c r="AI32" s="1">
        <v>0.34599412539248453</v>
      </c>
      <c r="AJ32" s="1">
        <v>0.44339340834412028</v>
      </c>
      <c r="AK32" s="1">
        <v>9.2260770110560428E-2</v>
      </c>
      <c r="AL32" s="1">
        <v>8.9747356051703878E-2</v>
      </c>
      <c r="AM32" s="1">
        <v>0.15331974373907978</v>
      </c>
      <c r="AN32" s="1">
        <v>3.6717908547929112E-2</v>
      </c>
      <c r="AO32" s="1">
        <v>0.12967479674796747</v>
      </c>
      <c r="AP32" s="1">
        <v>0.16470793070427439</v>
      </c>
      <c r="AQ32" s="1">
        <v>2.4159320927195561E-2</v>
      </c>
      <c r="AR32" s="1">
        <v>7.004528374602563E-2</v>
      </c>
      <c r="AS32" s="1">
        <v>0.11006018916595013</v>
      </c>
      <c r="AT32" s="1">
        <v>0.24340723453908986</v>
      </c>
      <c r="AU32" s="1">
        <v>0.2491177623840021</v>
      </c>
      <c r="AV32" s="1">
        <v>0.3631034052638144</v>
      </c>
      <c r="AW32" s="1">
        <v>0.29677593416970188</v>
      </c>
      <c r="AX32" s="1">
        <v>0.32614223607579362</v>
      </c>
      <c r="AY32" s="1">
        <v>0.25542308329193575</v>
      </c>
      <c r="AZ32" s="1">
        <v>0.45606136401534103</v>
      </c>
      <c r="BA32" s="1">
        <v>0.12141882673942701</v>
      </c>
      <c r="BB32" s="1">
        <v>0.13102211595935445</v>
      </c>
      <c r="BC32" s="1">
        <v>0.11002994011976049</v>
      </c>
      <c r="BD32" s="1">
        <v>7.8765626365941074E-2</v>
      </c>
      <c r="BE32" s="1">
        <v>8.7130878600072917E-2</v>
      </c>
      <c r="BF32" s="1">
        <v>9.4695091720376795E-2</v>
      </c>
      <c r="BG32" s="1">
        <v>0.13313295615275814</v>
      </c>
      <c r="BH32" s="1">
        <v>5.8939802336028753E-2</v>
      </c>
      <c r="BI32" s="1">
        <v>0.24858049432197729</v>
      </c>
      <c r="BJ32" s="1">
        <v>0.35030178795125838</v>
      </c>
      <c r="BK32" s="1">
        <v>0.12129120879120879</v>
      </c>
      <c r="BL32" s="1">
        <v>0.10648385443362378</v>
      </c>
      <c r="BM32" s="1">
        <v>5.2498798654493035E-2</v>
      </c>
      <c r="BN32" s="1">
        <v>0.13913809676385774</v>
      </c>
      <c r="BO32" s="1">
        <v>0.20014094432699084</v>
      </c>
      <c r="BP32" s="1">
        <v>0.12107870115575124</v>
      </c>
      <c r="BQ32" s="1">
        <v>0.13267543859649122</v>
      </c>
      <c r="BR32" s="1">
        <v>0.39343308395677473</v>
      </c>
      <c r="BS32" s="1">
        <v>0.18293985051607545</v>
      </c>
      <c r="BT32" s="1">
        <v>0.27510917030567683</v>
      </c>
      <c r="BU32" s="1">
        <v>5.3343949044585989E-2</v>
      </c>
      <c r="BV32" s="1">
        <v>0.14606741573033707</v>
      </c>
      <c r="BW32" s="1">
        <v>0.2365840118430792</v>
      </c>
      <c r="BX32" s="1">
        <v>0.15916745832973486</v>
      </c>
      <c r="BY32" s="1">
        <v>0.16783377338996672</v>
      </c>
      <c r="BZ32" s="1">
        <v>0.3981368975293641</v>
      </c>
      <c r="CA32" s="1">
        <v>0.21340918325883787</v>
      </c>
      <c r="CB32" s="1">
        <v>0.12856238125395819</v>
      </c>
      <c r="CC32" s="1">
        <v>0.14567800081933635</v>
      </c>
      <c r="CD32" s="1">
        <v>0.24696146883889319</v>
      </c>
      <c r="CE32" s="1">
        <v>0.29830619963821742</v>
      </c>
      <c r="CF32" s="1">
        <v>0.30396383135317001</v>
      </c>
      <c r="CG32" s="1">
        <v>0.27479787881422235</v>
      </c>
      <c r="CH32" s="1">
        <v>0.29413354960800214</v>
      </c>
      <c r="CI32" s="1">
        <v>0.1714150496923805</v>
      </c>
      <c r="CJ32" s="1">
        <v>0.35339047780701011</v>
      </c>
      <c r="CK32" s="1">
        <v>0.20230363925989461</v>
      </c>
      <c r="CL32" s="1">
        <v>0.27488643737832574</v>
      </c>
      <c r="CM32" s="1">
        <v>0.21296213409721601</v>
      </c>
      <c r="CN32" s="1">
        <v>0.16524804402029061</v>
      </c>
      <c r="CO32" s="1"/>
      <c r="CP32" s="1"/>
      <c r="CQ32" s="8">
        <f t="shared" si="0"/>
        <v>0.19900347275399552</v>
      </c>
      <c r="CS32" s="8">
        <f t="shared" si="5"/>
        <v>0.13897218194524874</v>
      </c>
      <c r="CT32" s="8">
        <f t="shared" si="2"/>
        <v>0.16244608893387866</v>
      </c>
      <c r="CU32" s="8">
        <f t="shared" si="3"/>
        <v>0.24903029562963816</v>
      </c>
      <c r="CV32" s="8">
        <f t="shared" si="6"/>
        <v>0.29854061107515151</v>
      </c>
    </row>
    <row r="33" spans="1:100" x14ac:dyDescent="0.25">
      <c r="B33">
        <v>5</v>
      </c>
      <c r="C33" s="1">
        <v>1.2698702722455692E-2</v>
      </c>
      <c r="D33" s="1">
        <v>0.20747853921140696</v>
      </c>
      <c r="E33" s="1">
        <v>0.22309999999999999</v>
      </c>
      <c r="F33" s="1">
        <v>0.38109266202463848</v>
      </c>
      <c r="G33" s="1">
        <v>0.35445977325501982</v>
      </c>
      <c r="H33" s="8">
        <v>0.20936863543788187</v>
      </c>
      <c r="I33" s="8">
        <v>0.21073401736385161</v>
      </c>
      <c r="J33" s="1">
        <v>0.28361796331435801</v>
      </c>
      <c r="K33" s="1">
        <v>3.6342022586397217E-2</v>
      </c>
      <c r="L33" s="1">
        <v>0.13323201621073963</v>
      </c>
      <c r="M33" s="1">
        <v>0.20777210094441864</v>
      </c>
      <c r="N33" s="1">
        <v>0.20609021900357735</v>
      </c>
      <c r="O33" s="1">
        <v>0.12302362764256529</v>
      </c>
      <c r="P33" s="1">
        <v>0.23622170179547228</v>
      </c>
      <c r="Q33" s="1">
        <v>0.31002099215556295</v>
      </c>
      <c r="R33" s="1">
        <v>0.47222222222222221</v>
      </c>
      <c r="S33" s="1">
        <v>0.43914274160938133</v>
      </c>
      <c r="T33" s="1">
        <v>0.43798853569567481</v>
      </c>
      <c r="U33" s="1">
        <v>0.21378402107111502</v>
      </c>
      <c r="V33" s="1">
        <v>0.14864864864864866</v>
      </c>
      <c r="W33" s="1">
        <v>0.11435239206534423</v>
      </c>
      <c r="X33" s="1">
        <v>0.33221948645796695</v>
      </c>
      <c r="Y33" s="1">
        <v>0.26280029119145837</v>
      </c>
      <c r="Z33" s="1">
        <v>0.30820208950569156</v>
      </c>
      <c r="AA33" s="1">
        <v>0.31171941830624467</v>
      </c>
      <c r="AB33" s="1">
        <v>0.10975290316947525</v>
      </c>
      <c r="AC33" s="1">
        <v>0.1935118288709449</v>
      </c>
      <c r="AD33" s="1">
        <v>0.11544953302576798</v>
      </c>
      <c r="AE33" s="1">
        <v>0.44619999999999999</v>
      </c>
      <c r="AF33" s="1">
        <v>0.3265251276538565</v>
      </c>
      <c r="AG33" s="1">
        <v>0.33342231713828085</v>
      </c>
      <c r="AH33" s="1">
        <v>0.21053704269846121</v>
      </c>
      <c r="AI33" s="1">
        <v>0.40320129672778848</v>
      </c>
      <c r="AJ33" s="7">
        <v>0.45568611830312689</v>
      </c>
      <c r="AK33" s="4">
        <v>0.12496425507577924</v>
      </c>
      <c r="AL33" s="4">
        <v>0.12749706227967098</v>
      </c>
      <c r="AM33" s="4">
        <v>0.20340710541642398</v>
      </c>
      <c r="AN33" s="4">
        <v>6.1502301439623937E-2</v>
      </c>
      <c r="AO33" s="4">
        <v>0.16223908918406071</v>
      </c>
      <c r="AP33" s="4">
        <v>0.21762605590873466</v>
      </c>
      <c r="AQ33" s="4">
        <v>3.7980193709870498E-2</v>
      </c>
      <c r="AR33" s="4">
        <v>0.11370206205434573</v>
      </c>
      <c r="AS33" s="4">
        <v>0.15895083846925612</v>
      </c>
      <c r="AT33" s="4">
        <v>0.28611435239206534</v>
      </c>
      <c r="AU33" s="4">
        <v>0.3026143790849673</v>
      </c>
      <c r="AV33" s="4">
        <v>0.41365111055652609</v>
      </c>
      <c r="AW33" s="4">
        <v>0.34840102550263125</v>
      </c>
      <c r="AX33" s="4">
        <v>0.37187166652990894</v>
      </c>
      <c r="AY33" s="4">
        <v>0.30452061599602581</v>
      </c>
      <c r="AZ33" s="4">
        <v>0.50400400400400402</v>
      </c>
      <c r="BA33" s="4">
        <v>0.16722773178054773</v>
      </c>
      <c r="BB33" s="4">
        <v>0.18851674641148325</v>
      </c>
      <c r="BC33" s="4">
        <v>0.13710079840319361</v>
      </c>
      <c r="BD33" s="4">
        <v>0.13438838856343446</v>
      </c>
      <c r="BE33" s="4">
        <v>0.15313563441905687</v>
      </c>
      <c r="BF33" s="4">
        <v>0.12859504132231406</v>
      </c>
      <c r="BG33" s="4">
        <v>0.18984879299672827</v>
      </c>
      <c r="BH33" s="4">
        <v>9.3825829064437857E-2</v>
      </c>
      <c r="BI33" s="4">
        <v>0.30432603975279771</v>
      </c>
      <c r="BJ33" s="4">
        <v>0.36571753986332572</v>
      </c>
      <c r="BK33" s="4">
        <v>0.17870879120879121</v>
      </c>
      <c r="BL33" s="4">
        <v>0.14338800615069194</v>
      </c>
      <c r="BM33" s="4">
        <v>7.0167007088790104E-2</v>
      </c>
      <c r="BN33" s="4">
        <v>0.18007049022749119</v>
      </c>
      <c r="BO33" s="4">
        <v>0.24594785059901339</v>
      </c>
      <c r="BP33" s="4">
        <v>0.14916062746537015</v>
      </c>
      <c r="BQ33" s="4">
        <v>0.18758570253222415</v>
      </c>
      <c r="BR33" s="4">
        <v>0.42060121575485054</v>
      </c>
      <c r="BS33" s="4">
        <v>0.23552444233507355</v>
      </c>
      <c r="BT33" s="4">
        <v>0.32913287585776668</v>
      </c>
      <c r="BU33" s="4">
        <v>7.9624878350880293E-2</v>
      </c>
      <c r="BV33" s="4">
        <v>0.18964003511852504</v>
      </c>
      <c r="BW33" s="4">
        <v>0.29401962599518605</v>
      </c>
      <c r="BX33" s="4">
        <v>0.21319972356599862</v>
      </c>
      <c r="BY33" s="4">
        <v>0.22112514351320323</v>
      </c>
      <c r="BZ33" s="4">
        <v>0.43179362506753105</v>
      </c>
      <c r="CA33" s="4">
        <v>0.270481144343303</v>
      </c>
      <c r="CB33" s="4">
        <v>0.1738249081464589</v>
      </c>
      <c r="CC33" s="4">
        <v>0.19018706924844109</v>
      </c>
      <c r="CD33" s="4">
        <v>0.28434670116429495</v>
      </c>
      <c r="CE33" s="4">
        <v>0.33974675217891792</v>
      </c>
      <c r="CF33" s="4">
        <v>0.35899053627760252</v>
      </c>
      <c r="CG33" s="4">
        <v>0.3123206677680202</v>
      </c>
      <c r="CH33" s="4">
        <v>0.33558680367766358</v>
      </c>
      <c r="CI33" s="4">
        <v>0.22557743279060963</v>
      </c>
      <c r="CJ33" s="4">
        <v>0.41208931148654387</v>
      </c>
      <c r="CK33" s="4">
        <v>0.22817557626287396</v>
      </c>
      <c r="CL33" s="4">
        <v>0.30649350649350648</v>
      </c>
      <c r="CM33" s="4">
        <v>0.26484018264840181</v>
      </c>
      <c r="CN33" s="4">
        <v>0.20409391932570742</v>
      </c>
      <c r="CO33" s="4"/>
      <c r="CP33" s="4"/>
      <c r="CQ33" s="8">
        <f t="shared" si="0"/>
        <v>0.24276435778727495</v>
      </c>
      <c r="CS33" s="8">
        <f t="shared" si="5"/>
        <v>0.18066166138011747</v>
      </c>
      <c r="CT33" s="8">
        <f t="shared" si="2"/>
        <v>0.20648721324062275</v>
      </c>
      <c r="CU33" s="8">
        <f t="shared" si="3"/>
        <v>0.29569747171475713</v>
      </c>
      <c r="CV33" s="8">
        <f t="shared" si="6"/>
        <v>0.3402544661032661</v>
      </c>
    </row>
    <row r="34" spans="1:100" x14ac:dyDescent="0.25">
      <c r="B34">
        <v>6</v>
      </c>
      <c r="C34" s="1">
        <v>2.0920884341311896E-2</v>
      </c>
      <c r="D34" s="1">
        <v>0.28565192083818391</v>
      </c>
      <c r="E34" s="1">
        <v>0.2797</v>
      </c>
      <c r="F34" s="1">
        <v>0.4237310834337753</v>
      </c>
      <c r="G34" s="1">
        <v>0.41279387643521048</v>
      </c>
      <c r="H34" s="8">
        <v>0.25573815021051199</v>
      </c>
      <c r="I34" s="8">
        <v>0.24134431036427201</v>
      </c>
      <c r="J34" s="1">
        <v>0.35341009743135521</v>
      </c>
      <c r="K34" s="1">
        <v>5.5706521739130432E-2</v>
      </c>
      <c r="L34" s="1">
        <v>0.16571573475339166</v>
      </c>
      <c r="M34" s="1">
        <v>0.24715447154471545</v>
      </c>
      <c r="N34" s="1">
        <v>0.27594030892748056</v>
      </c>
      <c r="O34" s="1">
        <v>0.16650377609951134</v>
      </c>
      <c r="P34" s="1">
        <v>0.30527795128044971</v>
      </c>
      <c r="Q34" s="1">
        <v>0.34748010610079577</v>
      </c>
      <c r="R34" s="1">
        <v>0.51295823821673159</v>
      </c>
      <c r="S34" s="1">
        <v>0.47667206040992449</v>
      </c>
      <c r="T34" s="1">
        <v>0.48553934340802501</v>
      </c>
      <c r="U34" s="1">
        <v>0.25856014047410009</v>
      </c>
      <c r="V34" s="1">
        <v>0.18681975840210502</v>
      </c>
      <c r="W34" s="1">
        <v>0.16426811876053415</v>
      </c>
      <c r="X34" s="1">
        <v>0.38700316567006682</v>
      </c>
      <c r="Y34" s="1">
        <v>0.30878427566124728</v>
      </c>
      <c r="Z34" s="1">
        <v>0.37169590643274852</v>
      </c>
      <c r="AA34" s="1">
        <v>0.34485413636752504</v>
      </c>
      <c r="AB34" s="1">
        <v>0.1622565714784735</v>
      </c>
      <c r="AC34" s="1">
        <v>0.26296401246812129</v>
      </c>
      <c r="AD34" s="1">
        <v>0.16428491054349048</v>
      </c>
      <c r="AE34" s="1">
        <v>0.48080000000000001</v>
      </c>
      <c r="AF34" s="1">
        <v>0.38319892473118278</v>
      </c>
      <c r="AG34" s="1">
        <v>0.36105178857447945</v>
      </c>
      <c r="AH34" s="1">
        <v>0.26210622897339181</v>
      </c>
      <c r="AI34" s="1">
        <v>0.42836865051201461</v>
      </c>
      <c r="AJ34" s="1">
        <v>0.50488047808764935</v>
      </c>
      <c r="AK34" s="1">
        <v>0.17102001906577693</v>
      </c>
      <c r="AL34" s="1">
        <v>0.16524676850763809</v>
      </c>
      <c r="AM34" s="1">
        <v>0.23256152613950778</v>
      </c>
      <c r="AN34" s="1">
        <v>9.8325335422583482E-2</v>
      </c>
      <c r="AO34" s="1">
        <v>0.20715835140997832</v>
      </c>
      <c r="AP34" s="1">
        <v>0.26820557491289199</v>
      </c>
      <c r="AQ34" s="1">
        <v>5.5186676825949708E-2</v>
      </c>
      <c r="AR34" s="1">
        <v>0.15283800713115545</v>
      </c>
      <c r="AS34" s="1">
        <v>0.21820788530465951</v>
      </c>
      <c r="AT34" s="1">
        <v>0.33749562376006537</v>
      </c>
      <c r="AU34" s="1">
        <v>0.35303347280334729</v>
      </c>
      <c r="AV34" s="1">
        <v>0.44268231768231769</v>
      </c>
      <c r="AW34" s="1">
        <v>0.38855137032536791</v>
      </c>
      <c r="AX34" s="1">
        <v>0.40449807108265617</v>
      </c>
      <c r="AY34" s="1">
        <v>0.34194403046862065</v>
      </c>
      <c r="AZ34" s="1">
        <v>0.53532994076916662</v>
      </c>
      <c r="BA34" s="1">
        <v>0.21534540820970238</v>
      </c>
      <c r="BB34" s="1">
        <v>0.23038277511961722</v>
      </c>
      <c r="BC34" s="1">
        <v>0.18265751715533374</v>
      </c>
      <c r="BD34" s="1">
        <v>0.18126967471143757</v>
      </c>
      <c r="BE34" s="1">
        <v>0.16693009118541033</v>
      </c>
      <c r="BF34" s="1">
        <v>0.17592592592592593</v>
      </c>
      <c r="BG34" s="1">
        <v>0.24164160622678224</v>
      </c>
      <c r="BH34" s="1">
        <v>0.12873067241999281</v>
      </c>
      <c r="BI34" s="1">
        <v>0.36037089633280428</v>
      </c>
      <c r="BJ34" s="1">
        <v>0.43449532923217132</v>
      </c>
      <c r="BK34" s="1">
        <v>0.22554945054945055</v>
      </c>
      <c r="BL34" s="1">
        <v>0.14148404459823144</v>
      </c>
      <c r="BM34" s="1">
        <v>0.11006969478490747</v>
      </c>
      <c r="BN34" s="1">
        <v>0.23313571543021952</v>
      </c>
      <c r="BO34" s="1">
        <v>0.29704016913319237</v>
      </c>
      <c r="BP34" s="1">
        <v>0.20644095788604458</v>
      </c>
      <c r="BQ34" s="1">
        <v>0.25196562442859755</v>
      </c>
      <c r="BR34" s="1">
        <v>0.44458333333333333</v>
      </c>
      <c r="BS34" s="1">
        <v>0.29183479705672916</v>
      </c>
      <c r="BT34" s="1">
        <v>0.39089207735495946</v>
      </c>
      <c r="BU34" s="1">
        <v>0.13027701566510311</v>
      </c>
      <c r="BV34" s="1">
        <v>0.24251207729468599</v>
      </c>
      <c r="BW34" s="1">
        <v>0.33012137496525523</v>
      </c>
      <c r="BX34" s="1">
        <v>0.27469962831705419</v>
      </c>
      <c r="BY34" s="1">
        <v>0.26934557979334101</v>
      </c>
      <c r="BZ34" s="1">
        <v>0.47500675493109973</v>
      </c>
      <c r="CA34" s="1">
        <v>0.32474394407413426</v>
      </c>
      <c r="CB34" s="1">
        <v>0.21596958174904943</v>
      </c>
      <c r="CC34" s="1">
        <v>0.24710424710424711</v>
      </c>
      <c r="CD34" s="1">
        <v>0.33264302355682113</v>
      </c>
      <c r="CE34" s="1">
        <v>0.38898026315789475</v>
      </c>
      <c r="CF34" s="1">
        <v>0.39829617164493059</v>
      </c>
      <c r="CG34" s="1">
        <v>0.35673277661795405</v>
      </c>
      <c r="CH34" s="1">
        <v>0.35753887762001352</v>
      </c>
      <c r="CI34" s="1">
        <v>0.28296885354539431</v>
      </c>
      <c r="CJ34" s="1">
        <v>0.4519663637135819</v>
      </c>
      <c r="CK34" s="1">
        <v>0.28431252299766957</v>
      </c>
      <c r="CL34" s="1">
        <v>0.35392016642829283</v>
      </c>
      <c r="CM34" s="1">
        <v>0.32075640795841548</v>
      </c>
      <c r="CN34" s="1">
        <v>0.24277357192016519</v>
      </c>
      <c r="CO34" s="1"/>
      <c r="CP34" s="1"/>
      <c r="CQ34" s="8">
        <f t="shared" si="0"/>
        <v>0.28786484264903933</v>
      </c>
      <c r="CS34" s="8">
        <f t="shared" si="5"/>
        <v>0.22470094902443835</v>
      </c>
      <c r="CT34" s="8">
        <f t="shared" si="2"/>
        <v>0.25818004796290767</v>
      </c>
      <c r="CU34" s="8">
        <f t="shared" si="3"/>
        <v>0.33863942751856646</v>
      </c>
      <c r="CV34" s="8">
        <f t="shared" si="6"/>
        <v>0.38069022654329682</v>
      </c>
    </row>
    <row r="35" spans="1:100" x14ac:dyDescent="0.25">
      <c r="B35">
        <v>7</v>
      </c>
      <c r="C35" s="1">
        <v>3.2526267702147102E-2</v>
      </c>
      <c r="D35" s="1">
        <v>0.34706053550640281</v>
      </c>
      <c r="E35" s="1">
        <v>0.3357</v>
      </c>
      <c r="F35" s="1">
        <v>0.47749799089204392</v>
      </c>
      <c r="G35" s="1">
        <v>0.44099548748803502</v>
      </c>
      <c r="H35" s="8">
        <v>0.30207908683245005</v>
      </c>
      <c r="I35" s="8">
        <v>0.30580004513653802</v>
      </c>
      <c r="J35" s="1">
        <v>0.39341772151898735</v>
      </c>
      <c r="K35" s="1">
        <v>9.2059447983014867E-2</v>
      </c>
      <c r="L35" s="1">
        <v>0.21605173069608216</v>
      </c>
      <c r="M35" s="1">
        <v>0.30638792102206736</v>
      </c>
      <c r="N35" s="1">
        <v>0.33321696631174724</v>
      </c>
      <c r="O35" s="1">
        <v>0.22345624167036873</v>
      </c>
      <c r="P35" s="1">
        <v>0.35602748282323549</v>
      </c>
      <c r="Q35" s="1">
        <v>0.40402476780185759</v>
      </c>
      <c r="R35" s="1">
        <v>0.5390813859790492</v>
      </c>
      <c r="S35" s="1">
        <v>0.53384573894282628</v>
      </c>
      <c r="T35" s="1">
        <v>0.53673788431474723</v>
      </c>
      <c r="U35" s="1">
        <v>0.31135305997014662</v>
      </c>
      <c r="V35" s="1">
        <v>0.23498444603972243</v>
      </c>
      <c r="W35" s="1">
        <v>0.18897535667963683</v>
      </c>
      <c r="X35" s="1">
        <v>0.44436625912569266</v>
      </c>
      <c r="Y35" s="1">
        <v>0.34615384615384615</v>
      </c>
      <c r="Z35" s="1">
        <v>0.43133432114169851</v>
      </c>
      <c r="AA35" s="1">
        <v>0.40634893471378453</v>
      </c>
      <c r="AB35" s="1">
        <v>0.21168456903327221</v>
      </c>
      <c r="AC35" s="1">
        <v>0.30739795918367346</v>
      </c>
      <c r="AD35" s="1">
        <v>0.20605446770200314</v>
      </c>
      <c r="AE35" s="1">
        <v>0.52100000000000002</v>
      </c>
      <c r="AF35" s="1">
        <v>0.43506318902930896</v>
      </c>
      <c r="AG35" s="1">
        <v>0.41361815754339121</v>
      </c>
      <c r="AH35" s="1">
        <v>0.30733149790965636</v>
      </c>
      <c r="AI35" s="1">
        <v>0.46962782679241455</v>
      </c>
      <c r="AJ35" s="1">
        <v>0.53008567443713883</v>
      </c>
      <c r="AK35" s="1">
        <v>0.21016496614856489</v>
      </c>
      <c r="AL35" s="1">
        <v>0.19403642773207991</v>
      </c>
      <c r="AM35" s="1">
        <v>0.27582689785807957</v>
      </c>
      <c r="AN35" s="1">
        <v>0.14789422135161606</v>
      </c>
      <c r="AO35" s="1">
        <v>0.25379609544468545</v>
      </c>
      <c r="AP35" s="1">
        <v>0.32090267491504748</v>
      </c>
      <c r="AQ35" s="1">
        <v>8.7732665723304668E-2</v>
      </c>
      <c r="AR35" s="1">
        <v>0.21898795180722891</v>
      </c>
      <c r="AS35" s="1">
        <v>0.27319661551699415</v>
      </c>
      <c r="AT35" s="1">
        <v>0.37025796661608495</v>
      </c>
      <c r="AU35" s="1">
        <v>0.4035845107273679</v>
      </c>
      <c r="AV35" s="1">
        <v>0.48376623376623379</v>
      </c>
      <c r="AW35" s="1">
        <v>0.41796083727211342</v>
      </c>
      <c r="AX35" s="1">
        <v>0.45832306807916562</v>
      </c>
      <c r="AY35" s="1">
        <v>0.40278237827095065</v>
      </c>
      <c r="AZ35" s="1">
        <v>0.56892523364485981</v>
      </c>
      <c r="BA35" s="1">
        <v>0.26740693546919087</v>
      </c>
      <c r="BB35" s="1">
        <v>0.26908351280210574</v>
      </c>
      <c r="BC35" s="1">
        <v>0.23080763949569341</v>
      </c>
      <c r="BD35" s="1">
        <v>0.22754700480979448</v>
      </c>
      <c r="BE35" s="1">
        <v>0.25227963525835867</v>
      </c>
      <c r="BF35" s="1">
        <v>0.22486772486772486</v>
      </c>
      <c r="BG35" s="1">
        <v>0.30069002123142252</v>
      </c>
      <c r="BH35" s="1">
        <v>0.16417910447761194</v>
      </c>
      <c r="BI35" s="1">
        <v>0.42475139968246012</v>
      </c>
      <c r="BJ35" s="1">
        <v>0.48746581586144028</v>
      </c>
      <c r="BK35" s="1">
        <v>0.28118131868131868</v>
      </c>
      <c r="BL35" s="1">
        <v>0.19684736639753941</v>
      </c>
      <c r="BM35" s="1">
        <v>0.13883880274071403</v>
      </c>
      <c r="BN35" s="1">
        <v>0.27886849907845179</v>
      </c>
      <c r="BO35" s="1">
        <v>0.34519823788546256</v>
      </c>
      <c r="BP35" s="1">
        <v>0.24660425844346548</v>
      </c>
      <c r="BQ35" s="1">
        <v>0.30836762688614539</v>
      </c>
      <c r="BR35" s="1">
        <v>0.45140046682227408</v>
      </c>
      <c r="BS35" s="1">
        <v>0.37111322098267269</v>
      </c>
      <c r="BT35" s="1">
        <v>0.44226688303582573</v>
      </c>
      <c r="BU35" s="1">
        <v>0.16637152470338232</v>
      </c>
      <c r="BV35" s="1">
        <v>0.2939883986640886</v>
      </c>
      <c r="BW35" s="1">
        <v>0.37259994434653559</v>
      </c>
      <c r="BX35" s="1">
        <v>0.32684993084370678</v>
      </c>
      <c r="BY35" s="1">
        <v>0.31102181400688861</v>
      </c>
      <c r="BZ35" s="1">
        <v>0.52634423128884089</v>
      </c>
      <c r="CA35" s="1">
        <v>0.38799902431091959</v>
      </c>
      <c r="CB35" s="1">
        <v>0.27450234563205272</v>
      </c>
      <c r="CC35" s="1">
        <v>0.27211443604077606</v>
      </c>
      <c r="CD35" s="1">
        <v>0.35348174993528347</v>
      </c>
      <c r="CE35" s="1">
        <v>0.4137874300756828</v>
      </c>
      <c r="CF35" s="1">
        <v>0.43981481481481483</v>
      </c>
      <c r="CG35" s="1">
        <v>0.39432698164099889</v>
      </c>
      <c r="CH35" s="1">
        <v>0.40119031516299203</v>
      </c>
      <c r="CI35" s="1">
        <v>0.32863094110963831</v>
      </c>
      <c r="CJ35" s="1">
        <v>0.47077315208156328</v>
      </c>
      <c r="CK35" s="1">
        <v>0.34069439332597229</v>
      </c>
      <c r="CL35" s="1">
        <v>0.40166710080750195</v>
      </c>
      <c r="CM35" s="1">
        <v>0.36035147493947817</v>
      </c>
      <c r="CN35" s="1">
        <v>0.29854598640626345</v>
      </c>
      <c r="CO35" s="1"/>
      <c r="CP35" s="1"/>
      <c r="CQ35" s="8">
        <f t="shared" si="0"/>
        <v>0.33415896086664892</v>
      </c>
      <c r="CS35" s="8">
        <f t="shared" si="5"/>
        <v>0.27201713892409141</v>
      </c>
      <c r="CT35" s="8">
        <f t="shared" si="2"/>
        <v>0.31313422160661691</v>
      </c>
      <c r="CU35" s="8">
        <f t="shared" si="3"/>
        <v>0.38066639710512751</v>
      </c>
      <c r="CV35" s="8">
        <f t="shared" si="6"/>
        <v>0.41823865433464619</v>
      </c>
    </row>
    <row r="36" spans="1:100" x14ac:dyDescent="0.25">
      <c r="C36" s="6">
        <v>1.1900000000000001E-2</v>
      </c>
      <c r="D36" s="6">
        <v>0.19359999999999999</v>
      </c>
      <c r="E36" s="6">
        <v>0.17799999999999999</v>
      </c>
      <c r="F36" s="6">
        <v>0.31430000000000002</v>
      </c>
      <c r="G36" s="6">
        <v>0.29188724580492664</v>
      </c>
      <c r="H36" s="9">
        <v>0.16533690524721914</v>
      </c>
      <c r="I36" s="9">
        <v>0.16484508495341266</v>
      </c>
      <c r="J36" s="6">
        <v>0.23839059674502711</v>
      </c>
      <c r="K36" s="6">
        <v>3.1895662723688198E-2</v>
      </c>
      <c r="L36" s="6">
        <v>0.1036425220525639</v>
      </c>
      <c r="M36" s="6">
        <v>0.17379569714064488</v>
      </c>
      <c r="N36" s="6">
        <v>0.17482482607286237</v>
      </c>
      <c r="O36" s="6">
        <v>0.10669543694865773</v>
      </c>
      <c r="P36" s="6">
        <v>0.19695279735879362</v>
      </c>
      <c r="Q36" s="6">
        <v>0.26529032665697855</v>
      </c>
      <c r="R36" s="6">
        <v>0.42555926480181111</v>
      </c>
      <c r="S36" s="6">
        <v>0.38912004931422406</v>
      </c>
      <c r="T36" s="6">
        <v>0.39937095213280721</v>
      </c>
      <c r="U36" s="6">
        <v>0.16193570236945423</v>
      </c>
      <c r="V36" s="6">
        <v>0.12711516767511025</v>
      </c>
      <c r="W36" s="6">
        <v>9.3996664813785435E-2</v>
      </c>
      <c r="X36" s="6">
        <v>0.28097709309777213</v>
      </c>
      <c r="Y36" s="6">
        <v>0.21579367005234515</v>
      </c>
      <c r="Z36" s="6">
        <v>0.25476543264892326</v>
      </c>
      <c r="AA36" s="6">
        <v>0.25945800584287793</v>
      </c>
      <c r="AB36" s="6">
        <v>9.4265004927829146E-2</v>
      </c>
      <c r="AC36" s="6">
        <v>0.16786119209588596</v>
      </c>
      <c r="AD36" s="6">
        <v>9.4739718980097101E-2</v>
      </c>
      <c r="AE36" s="6">
        <v>0.39069999999999999</v>
      </c>
      <c r="AF36" s="6">
        <v>0.27075250643414128</v>
      </c>
      <c r="AG36" s="6">
        <v>0.27812321190158307</v>
      </c>
      <c r="AH36" s="6">
        <v>0.17630000000000001</v>
      </c>
      <c r="AI36" s="6">
        <v>0.35042809335477421</v>
      </c>
      <c r="AJ36" s="6">
        <v>0.42744712947940683</v>
      </c>
      <c r="AK36" s="6">
        <v>0.10230353226443624</v>
      </c>
      <c r="AL36" s="6">
        <v>0.10095266073526944</v>
      </c>
      <c r="AM36" s="6">
        <v>0.15774026352490583</v>
      </c>
      <c r="AN36" s="6">
        <v>5.7156849027564009E-2</v>
      </c>
      <c r="AO36" s="6">
        <v>0.13305701890300589</v>
      </c>
      <c r="AP36" s="6">
        <v>0.17665143952501275</v>
      </c>
      <c r="AQ36" s="6">
        <v>3.3121336049386559E-2</v>
      </c>
      <c r="AR36" s="6">
        <v>9.1235800344234078E-2</v>
      </c>
      <c r="AS36" s="6">
        <v>0.12911024154391429</v>
      </c>
      <c r="AT36" s="6">
        <v>0.2449932465106972</v>
      </c>
      <c r="AU36" s="6">
        <v>0.25586828137848544</v>
      </c>
      <c r="AV36" s="6">
        <v>0.35773155416012559</v>
      </c>
      <c r="AW36" s="6">
        <v>0.29250506414584743</v>
      </c>
      <c r="AX36" s="6">
        <v>0.31858656248900152</v>
      </c>
      <c r="AY36" s="6">
        <v>0.25499219230587233</v>
      </c>
      <c r="AZ36" s="6">
        <v>0.45855187869540343</v>
      </c>
      <c r="BA36" s="6">
        <v>0.13460063191564056</v>
      </c>
      <c r="BB36" s="6">
        <v>0.14350664889071205</v>
      </c>
      <c r="BC36" s="6">
        <v>0.11899709328245092</v>
      </c>
      <c r="BD36" s="6">
        <v>0.10451620963208196</v>
      </c>
      <c r="BE36" s="6">
        <v>0.1135909683022145</v>
      </c>
      <c r="BF36" s="6">
        <v>0.10531226379440664</v>
      </c>
      <c r="BG36" s="6">
        <v>0.15368769588514811</v>
      </c>
      <c r="BH36" s="6">
        <v>7.4549798340483475E-2</v>
      </c>
      <c r="BI36" s="6">
        <v>0.2514892143871838</v>
      </c>
      <c r="BJ36" s="6">
        <v>0.32877002213829926</v>
      </c>
      <c r="BK36" s="6">
        <v>0.14305337519623235</v>
      </c>
      <c r="BL36" s="6">
        <v>0.10492301495761704</v>
      </c>
      <c r="BM36" s="6">
        <v>6.1992341112427664E-2</v>
      </c>
      <c r="BN36" s="6">
        <v>0.14958845145558824</v>
      </c>
      <c r="BO36" s="6">
        <v>0.20820641913152929</v>
      </c>
      <c r="BP36" s="6">
        <v>0.12628487518355361</v>
      </c>
      <c r="BQ36" s="6">
        <v>0.15177999869357894</v>
      </c>
      <c r="BR36" s="6">
        <v>0.39173772209784213</v>
      </c>
      <c r="BS36" s="6">
        <v>0.19573768268285238</v>
      </c>
      <c r="BT36" s="6">
        <v>0.27505037715997649</v>
      </c>
      <c r="BU36" s="6">
        <v>7.0872018012092391E-2</v>
      </c>
      <c r="BV36" s="6">
        <v>0.15381814529292118</v>
      </c>
      <c r="BW36" s="6">
        <v>0.23555991360462189</v>
      </c>
      <c r="BX36" s="6">
        <v>0.17296482908516103</v>
      </c>
      <c r="BY36" s="6">
        <v>0.17470887321633591</v>
      </c>
      <c r="BZ36" s="6">
        <v>0.390763114216235</v>
      </c>
      <c r="CA36" s="6">
        <v>0.21657974515930448</v>
      </c>
      <c r="CB36" s="6">
        <v>0.14169791157238856</v>
      </c>
      <c r="CC36" s="6">
        <v>0.15260487621553059</v>
      </c>
      <c r="CD36" s="6">
        <v>0.24501682630080249</v>
      </c>
      <c r="CE36" s="6">
        <v>0.29984017298923515</v>
      </c>
      <c r="CF36" s="6">
        <v>0.32024110149110152</v>
      </c>
      <c r="CG36" s="6">
        <v>0.27393075356415481</v>
      </c>
      <c r="CH36" s="6">
        <v>0.28418774516434464</v>
      </c>
      <c r="CI36" s="6">
        <v>0.18565206806070278</v>
      </c>
      <c r="CJ36" s="6">
        <v>0.36091884356627674</v>
      </c>
      <c r="CK36" s="6">
        <v>0.20390136179609863</v>
      </c>
      <c r="CL36" s="6">
        <v>0.27622520745729912</v>
      </c>
      <c r="CM36" s="6">
        <v>0.2257304248696699</v>
      </c>
      <c r="CN36" s="6">
        <v>0.17031501579380784</v>
      </c>
      <c r="CO36" s="6"/>
      <c r="CP36" s="6"/>
      <c r="CQ36" s="9">
        <f t="shared" si="0"/>
        <v>0.20586141816554077</v>
      </c>
      <c r="CR36">
        <v>40.4</v>
      </c>
      <c r="CS36" s="9">
        <f t="shared" si="5"/>
        <v>0.14908831349193447</v>
      </c>
      <c r="CT36" s="9">
        <f t="shared" si="2"/>
        <v>0.17319639133224651</v>
      </c>
      <c r="CU36" s="9">
        <f t="shared" si="3"/>
        <v>0.25128290113482105</v>
      </c>
      <c r="CV36" s="9">
        <f t="shared" si="6"/>
        <v>0.3007506336402479</v>
      </c>
    </row>
    <row r="37" spans="1:100" x14ac:dyDescent="0.25">
      <c r="A37">
        <v>28</v>
      </c>
      <c r="B37">
        <v>1</v>
      </c>
      <c r="C37" s="1">
        <v>5.3905893101872999E-2</v>
      </c>
      <c r="D37" s="1">
        <v>0.39042491268917345</v>
      </c>
      <c r="E37" s="1">
        <v>0.39772980191408858</v>
      </c>
      <c r="F37" s="1">
        <v>0.52813504823151125</v>
      </c>
      <c r="G37" s="1">
        <v>0.49028727770177838</v>
      </c>
      <c r="H37" s="8">
        <v>0.34026644915715065</v>
      </c>
      <c r="I37" s="8">
        <v>0.36564721814693601</v>
      </c>
      <c r="J37" s="1">
        <v>0.43624161073825501</v>
      </c>
      <c r="K37" s="1">
        <v>0.12753672412329117</v>
      </c>
      <c r="L37" s="1">
        <v>0.27107899074426273</v>
      </c>
      <c r="M37" s="1">
        <v>0.36588955154519404</v>
      </c>
      <c r="N37" s="1">
        <v>0.39368016759776536</v>
      </c>
      <c r="O37" s="1">
        <v>0.2635321304772909</v>
      </c>
      <c r="P37" s="1">
        <v>0.40637201311885052</v>
      </c>
      <c r="Q37" s="1">
        <v>0.45449518964945262</v>
      </c>
      <c r="R37" s="1">
        <v>0.5752854264607119</v>
      </c>
      <c r="S37" s="1">
        <v>0.54417914474571694</v>
      </c>
      <c r="T37" s="1">
        <v>0.54456606724003132</v>
      </c>
      <c r="U37" s="1">
        <v>0.3532098006498639</v>
      </c>
      <c r="V37" s="1">
        <v>0.27291217994735584</v>
      </c>
      <c r="W37" s="1">
        <v>0.24698404462316773</v>
      </c>
      <c r="X37" s="1">
        <v>0.48750439985920452</v>
      </c>
      <c r="Y37" s="1">
        <v>0.39784033001698615</v>
      </c>
      <c r="Z37" s="1">
        <v>0.48280433595882399</v>
      </c>
      <c r="AA37" s="1">
        <v>0.45357295678219939</v>
      </c>
      <c r="AB37" s="1">
        <v>0.26600296917299798</v>
      </c>
      <c r="AC37" s="1">
        <v>0.35506732813607372</v>
      </c>
      <c r="AD37" s="1">
        <v>0.26564610535794686</v>
      </c>
      <c r="AE37" s="1">
        <v>0.54465240641711232</v>
      </c>
      <c r="AF37" s="1">
        <v>0.46040069920666937</v>
      </c>
      <c r="AG37" s="1">
        <v>0.44951923076923078</v>
      </c>
      <c r="AH37" s="1">
        <v>0.34377870776768399</v>
      </c>
      <c r="AI37" s="1">
        <v>0.51095334685598381</v>
      </c>
      <c r="AJ37" s="1">
        <v>0.55390593862096449</v>
      </c>
      <c r="AK37" s="1">
        <v>0.2636597692381043</v>
      </c>
      <c r="AL37" s="1">
        <v>0.24283825473776993</v>
      </c>
      <c r="AM37" s="1">
        <v>0.32054834475718247</v>
      </c>
      <c r="AN37" s="1">
        <v>0.18297580566167107</v>
      </c>
      <c r="AO37" s="1">
        <v>0.29016949152542371</v>
      </c>
      <c r="AP37" s="1">
        <v>0.36630643193306606</v>
      </c>
      <c r="AQ37" s="1">
        <v>0.12181580666231222</v>
      </c>
      <c r="AR37" s="1">
        <v>0.2616407982261641</v>
      </c>
      <c r="AS37" s="1">
        <v>0.33199426111908176</v>
      </c>
      <c r="AT37" s="1">
        <v>0.40688849970811442</v>
      </c>
      <c r="AU37" s="1">
        <v>0.44312082733342062</v>
      </c>
      <c r="AV37" s="1">
        <v>0.50818034220057451</v>
      </c>
      <c r="AW37" s="1">
        <v>0.47818451978927462</v>
      </c>
      <c r="AX37" s="1">
        <v>0.4826254826254826</v>
      </c>
      <c r="AY37" s="1">
        <v>0.4356935817805383</v>
      </c>
      <c r="AZ37" s="1">
        <v>0.58672787979966612</v>
      </c>
      <c r="BA37" s="1">
        <v>0.32125295938808962</v>
      </c>
      <c r="BB37" s="1">
        <v>0.32447318007662834</v>
      </c>
      <c r="BC37" s="1">
        <v>0.27640449438202247</v>
      </c>
      <c r="BD37" s="1">
        <v>0.27169349195241427</v>
      </c>
      <c r="BE37" s="1">
        <v>0.2984675261493554</v>
      </c>
      <c r="BF37" s="1">
        <v>0.28005622622788162</v>
      </c>
      <c r="BG37" s="1">
        <v>0.35450765283553037</v>
      </c>
      <c r="BH37" s="1">
        <v>0.22235209494695199</v>
      </c>
      <c r="BI37" s="1">
        <v>0.45809308932898807</v>
      </c>
      <c r="BJ37" s="1">
        <v>0.49247777524504216</v>
      </c>
      <c r="BK37" s="1">
        <v>0.35219780219780222</v>
      </c>
      <c r="BL37" s="1">
        <v>0.23875432525951557</v>
      </c>
      <c r="BM37" s="1">
        <v>0.19266386049308479</v>
      </c>
      <c r="BN37" s="1">
        <v>0.31848052572527646</v>
      </c>
      <c r="BO37" s="1">
        <v>0.37621145374449338</v>
      </c>
      <c r="BP37" s="1">
        <v>0.29775126204681046</v>
      </c>
      <c r="BQ37" s="1">
        <v>0.37025519070703378</v>
      </c>
      <c r="BR37" s="1">
        <v>0.47719883284701958</v>
      </c>
      <c r="BS37" s="1">
        <v>0.40793066603347977</v>
      </c>
      <c r="BT37" s="1">
        <v>0.4756966137698363</v>
      </c>
      <c r="BU37" s="1">
        <v>0.21500708717221828</v>
      </c>
      <c r="BV37" s="1">
        <v>0.34654945054945052</v>
      </c>
      <c r="BW37" s="1">
        <v>0.39559929440163399</v>
      </c>
      <c r="BX37" s="1">
        <v>0.38117057145327227</v>
      </c>
      <c r="BY37" s="1">
        <v>0.36238374095763004</v>
      </c>
      <c r="BZ37" s="1">
        <v>0.54371030941764631</v>
      </c>
      <c r="CA37" s="1">
        <v>0.42294868667154589</v>
      </c>
      <c r="CB37" s="1">
        <v>0.31938633193863319</v>
      </c>
      <c r="CC37" s="1">
        <v>0.29207839262187091</v>
      </c>
      <c r="CD37" s="1">
        <v>0.40248640248640249</v>
      </c>
      <c r="CE37" s="1">
        <v>0.45705824284304047</v>
      </c>
      <c r="CF37" s="1">
        <v>0.47658141248289654</v>
      </c>
      <c r="CG37" s="1">
        <v>0.43368146214099218</v>
      </c>
      <c r="CH37" s="1">
        <v>0.43823569205790824</v>
      </c>
      <c r="CI37" s="1">
        <v>0.38435309717749572</v>
      </c>
      <c r="CJ37" s="1">
        <v>0.50748299319727896</v>
      </c>
      <c r="CK37" s="1">
        <v>0.38347249508840864</v>
      </c>
      <c r="CL37" s="1">
        <v>0.44966092853416795</v>
      </c>
      <c r="CM37" s="1">
        <v>0.4109994616902925</v>
      </c>
      <c r="CN37" s="1">
        <v>0.33938559504345583</v>
      </c>
      <c r="CO37" s="1"/>
      <c r="CP37" s="1"/>
      <c r="CQ37" s="8">
        <f t="shared" si="0"/>
        <v>0.37651699073229927</v>
      </c>
      <c r="CS37" s="8">
        <f t="shared" si="5"/>
        <v>0.3180036683424628</v>
      </c>
      <c r="CT37" s="8">
        <f t="shared" si="2"/>
        <v>0.36080559305202575</v>
      </c>
      <c r="CU37" s="8">
        <f t="shared" si="3"/>
        <v>0.4185866041089023</v>
      </c>
      <c r="CV37" s="8">
        <f t="shared" si="6"/>
        <v>0.45207178549088273</v>
      </c>
    </row>
    <row r="38" spans="1:100" x14ac:dyDescent="0.25">
      <c r="B38">
        <v>2</v>
      </c>
      <c r="C38" s="1">
        <v>9.1191520467836254E-2</v>
      </c>
      <c r="D38" s="1">
        <v>0.44154898820789051</v>
      </c>
      <c r="E38" s="1">
        <v>0.45007235890014474</v>
      </c>
      <c r="F38" s="1">
        <v>0.56378986866791747</v>
      </c>
      <c r="G38" s="1">
        <v>0.54180922403175036</v>
      </c>
      <c r="H38" s="8">
        <v>0.39534883720930231</v>
      </c>
      <c r="I38" s="8">
        <v>0.39056326899198557</v>
      </c>
      <c r="J38" s="1">
        <v>0.47334430796505</v>
      </c>
      <c r="K38" s="1">
        <v>0.17934782608695651</v>
      </c>
      <c r="L38" s="1">
        <v>0.32179535945226323</v>
      </c>
      <c r="M38" s="1">
        <v>0.42659022235995969</v>
      </c>
      <c r="N38" s="1">
        <v>0.43853675571852629</v>
      </c>
      <c r="O38" s="1">
        <v>0.31499422273575683</v>
      </c>
      <c r="P38" s="1">
        <v>0.45688847235238988</v>
      </c>
      <c r="Q38" s="1">
        <v>0.51172307011723073</v>
      </c>
      <c r="R38" s="1">
        <v>0.59478704823323925</v>
      </c>
      <c r="S38" s="1">
        <v>0.5775978407557355</v>
      </c>
      <c r="T38" s="1">
        <v>0.57453739900964296</v>
      </c>
      <c r="U38" s="1">
        <v>0.38687862287019148</v>
      </c>
      <c r="V38" s="1">
        <v>0.31682220626944246</v>
      </c>
      <c r="W38" s="1">
        <v>0.3014658191723959</v>
      </c>
      <c r="X38" s="1">
        <v>0.51739321884632317</v>
      </c>
      <c r="Y38" s="1">
        <v>0.44909598349714841</v>
      </c>
      <c r="Z38" s="1">
        <v>0.5213728549141966</v>
      </c>
      <c r="AA38" s="1">
        <v>0.47594178082191779</v>
      </c>
      <c r="AB38" s="1">
        <v>0.31202515064186531</v>
      </c>
      <c r="AC38" s="1">
        <v>0.39931934203062963</v>
      </c>
      <c r="AD38" s="1">
        <v>0.30792614276063951</v>
      </c>
      <c r="AE38" s="1">
        <v>0.58582887700534758</v>
      </c>
      <c r="AF38" s="1">
        <v>0.49421576540220608</v>
      </c>
      <c r="AG38" s="1">
        <v>0.47736075864832378</v>
      </c>
      <c r="AH38" s="1">
        <v>0.39718050873429361</v>
      </c>
      <c r="AI38" s="1">
        <v>0.54134117885766464</v>
      </c>
      <c r="AJ38" s="1">
        <v>0.57679657131466167</v>
      </c>
      <c r="AK38" s="1">
        <v>0.2981686379244563</v>
      </c>
      <c r="AL38" s="1">
        <v>0.29136056420805173</v>
      </c>
      <c r="AM38" s="1">
        <v>0.36211171066063874</v>
      </c>
      <c r="AN38" s="1">
        <v>0.23795062695924765</v>
      </c>
      <c r="AO38" s="1">
        <v>0.32754645327546456</v>
      </c>
      <c r="AP38" s="1">
        <v>0.42095171692522226</v>
      </c>
      <c r="AQ38" s="44">
        <v>0.16212979094076654</v>
      </c>
      <c r="AR38" s="1">
        <v>0.32767762460233296</v>
      </c>
      <c r="AS38" s="1">
        <v>0.38766140602582494</v>
      </c>
      <c r="AT38" s="1">
        <v>0.44009808500700609</v>
      </c>
      <c r="AU38" s="1">
        <v>0.47727570399476099</v>
      </c>
      <c r="AV38" s="1">
        <v>0.53923038480759622</v>
      </c>
      <c r="AW38" s="1">
        <v>0.49939197405755981</v>
      </c>
      <c r="AX38" s="1">
        <v>0.51158586688578467</v>
      </c>
      <c r="AY38" s="1">
        <v>0.48529533592908625</v>
      </c>
      <c r="AZ38" s="1">
        <v>0.62736912415462975</v>
      </c>
      <c r="BA38" s="1">
        <v>0.36545818910548372</v>
      </c>
      <c r="BB38" s="1">
        <v>0.36953658244521614</v>
      </c>
      <c r="BC38" s="1">
        <v>0.29862671660424467</v>
      </c>
      <c r="BD38" s="1">
        <v>0.32575028436433634</v>
      </c>
      <c r="BE38" s="1">
        <v>0.34691643352390222</v>
      </c>
      <c r="BF38" s="1">
        <v>0.3226393252852654</v>
      </c>
      <c r="BG38" s="1">
        <v>0.40191133528006373</v>
      </c>
      <c r="BH38" s="1">
        <v>0.26486194801690799</v>
      </c>
      <c r="BI38" s="1">
        <v>0.5040534893439198</v>
      </c>
      <c r="BJ38" s="1">
        <v>0.53362206519261457</v>
      </c>
      <c r="BK38" s="1">
        <v>0.40335210880615469</v>
      </c>
      <c r="BL38" s="1">
        <v>0.2726224045116637</v>
      </c>
      <c r="BM38" s="1">
        <v>0.22032471437161755</v>
      </c>
      <c r="BN38" s="1">
        <v>0.37332692153562558</v>
      </c>
      <c r="BO38" s="1">
        <v>0.45505816002819882</v>
      </c>
      <c r="BP38" s="1">
        <v>0.33229271875860805</v>
      </c>
      <c r="BQ38" s="1">
        <v>0.4239707227813358</v>
      </c>
      <c r="BR38" s="1">
        <v>0.48973973973973972</v>
      </c>
      <c r="BS38" s="1">
        <v>0.47744003799572549</v>
      </c>
      <c r="BT38" s="1">
        <v>0.53708567854909317</v>
      </c>
      <c r="BU38" s="1">
        <v>0.26928533427912749</v>
      </c>
      <c r="BV38" s="1">
        <v>0.3946164672765658</v>
      </c>
      <c r="BW38" s="1">
        <v>0.46043098643878877</v>
      </c>
      <c r="BX38" s="1">
        <v>0.44034238284627358</v>
      </c>
      <c r="BY38" s="1">
        <v>0.42205628948879953</v>
      </c>
      <c r="BZ38" s="1">
        <v>0.57945945945945943</v>
      </c>
      <c r="CA38" s="1">
        <v>0.47864985766571777</v>
      </c>
      <c r="CB38" s="1">
        <v>0.35996955859969559</v>
      </c>
      <c r="CC38" s="1">
        <v>0.37915395398697121</v>
      </c>
      <c r="CD38" s="1">
        <v>0.44932607568688437</v>
      </c>
      <c r="CE38" s="1">
        <v>0.4906219151036525</v>
      </c>
      <c r="CF38" s="1">
        <v>0.49884161752316764</v>
      </c>
      <c r="CG38" s="1">
        <v>0.46417065737919022</v>
      </c>
      <c r="CH38" s="1">
        <v>0.46702775897088694</v>
      </c>
      <c r="CI38" s="1">
        <v>0.42733990147783252</v>
      </c>
      <c r="CJ38" s="1">
        <v>0.52795506765381672</v>
      </c>
      <c r="CK38" s="1">
        <v>0.4221130221130221</v>
      </c>
      <c r="CL38" s="1">
        <v>0.48981457299556019</v>
      </c>
      <c r="CM38" s="1">
        <v>0.4488019384366867</v>
      </c>
      <c r="CN38" s="1">
        <v>0.38462862552715382</v>
      </c>
      <c r="CO38" s="1"/>
      <c r="CP38" s="1"/>
      <c r="CQ38" s="8">
        <f t="shared" si="0"/>
        <v>0.41971590442842482</v>
      </c>
      <c r="CS38" s="8">
        <f t="shared" si="5"/>
        <v>0.36231534827305906</v>
      </c>
      <c r="CT38" s="8">
        <f t="shared" si="2"/>
        <v>0.40887688089853874</v>
      </c>
      <c r="CU38" s="8">
        <f t="shared" si="3"/>
        <v>0.4609666522372366</v>
      </c>
      <c r="CV38" s="8">
        <f t="shared" si="6"/>
        <v>0.48549127570552236</v>
      </c>
    </row>
    <row r="39" spans="1:100" x14ac:dyDescent="0.25">
      <c r="B39">
        <v>3</v>
      </c>
      <c r="C39" s="1">
        <v>0.1304943799689299</v>
      </c>
      <c r="D39" s="1">
        <v>0.4877693651718113</v>
      </c>
      <c r="E39" s="1">
        <v>0.50996548268566977</v>
      </c>
      <c r="F39" s="1">
        <v>0.58163538873994636</v>
      </c>
      <c r="G39" s="1">
        <v>0.57178048446694951</v>
      </c>
      <c r="H39" s="8">
        <v>0.42816287620863408</v>
      </c>
      <c r="I39" s="8">
        <v>0.4538678712591756</v>
      </c>
      <c r="J39" s="1">
        <v>0.53565547815072834</v>
      </c>
      <c r="K39" s="1">
        <v>0.23227176220806794</v>
      </c>
      <c r="L39" s="1">
        <v>0.36900836926198327</v>
      </c>
      <c r="M39" s="1">
        <v>0.46935771286898581</v>
      </c>
      <c r="N39" s="1">
        <v>0.49358246747577056</v>
      </c>
      <c r="O39" s="1">
        <v>0.36746666666666666</v>
      </c>
      <c r="P39" s="1">
        <v>0.51625507971241014</v>
      </c>
      <c r="Q39" s="1">
        <v>0.55802633034627724</v>
      </c>
      <c r="R39" s="1">
        <v>0.63061005106154255</v>
      </c>
      <c r="S39" s="1">
        <v>0.61290322580645162</v>
      </c>
      <c r="T39" s="1">
        <v>0.60232012513034416</v>
      </c>
      <c r="U39" s="1">
        <v>0.42327624066754499</v>
      </c>
      <c r="V39" s="1">
        <v>0.36436520282397988</v>
      </c>
      <c r="W39" s="1">
        <v>0.34885832900882202</v>
      </c>
      <c r="X39" s="1">
        <v>0.55249251365157659</v>
      </c>
      <c r="Y39" s="1">
        <v>0.48682452944748028</v>
      </c>
      <c r="Z39" s="1">
        <v>0.55995007410874487</v>
      </c>
      <c r="AA39" s="1">
        <v>0.52136678941508952</v>
      </c>
      <c r="AB39" s="1">
        <v>0.38466241593152239</v>
      </c>
      <c r="AC39" s="1">
        <v>0.44986526733796622</v>
      </c>
      <c r="AD39" s="1">
        <v>0.36779279279279281</v>
      </c>
      <c r="AE39" s="1">
        <v>0.59165663858804651</v>
      </c>
      <c r="AF39" s="1">
        <v>0.54327634944137837</v>
      </c>
      <c r="AG39" s="1">
        <v>0.5275958840037418</v>
      </c>
      <c r="AH39" s="1">
        <v>0.44832873351732599</v>
      </c>
      <c r="AI39" s="1">
        <v>0.55348081997158516</v>
      </c>
      <c r="AJ39" s="1">
        <v>0.61602870813397126</v>
      </c>
      <c r="AK39" s="1">
        <v>0.36605609616485402</v>
      </c>
      <c r="AL39" s="1">
        <v>0.34352042315603881</v>
      </c>
      <c r="AM39" s="1">
        <v>0.4048453006421483</v>
      </c>
      <c r="AN39" s="1">
        <v>0.27465202901391883</v>
      </c>
      <c r="AO39" s="1">
        <v>0.37009903676570344</v>
      </c>
      <c r="AP39" s="1">
        <v>0.46276595744680848</v>
      </c>
      <c r="AQ39" s="1">
        <v>0.20067508710801393</v>
      </c>
      <c r="AR39" s="1">
        <v>0.37785707397048895</v>
      </c>
      <c r="AS39" s="1">
        <v>0.43728473019517794</v>
      </c>
      <c r="AT39" s="1">
        <v>0.46507825274468584</v>
      </c>
      <c r="AU39" s="1">
        <v>0.50576519916142559</v>
      </c>
      <c r="AV39" s="1">
        <v>0.5585</v>
      </c>
      <c r="AW39" s="1">
        <v>0.53047709149885125</v>
      </c>
      <c r="AX39" s="1">
        <v>0.56058862216376193</v>
      </c>
      <c r="AY39" s="1">
        <v>0.53153227811386428</v>
      </c>
      <c r="AZ39" s="1">
        <v>0.64375782881002086</v>
      </c>
      <c r="BA39" s="1">
        <v>0.41501184186554929</v>
      </c>
      <c r="BB39" s="1">
        <v>0.41238471673254284</v>
      </c>
      <c r="BC39" s="1">
        <v>0.34965034965034963</v>
      </c>
      <c r="BD39" s="1">
        <v>0.36883094154707735</v>
      </c>
      <c r="BE39" s="1">
        <v>0.40810120423306168</v>
      </c>
      <c r="BF39" s="1">
        <v>0.373697270471464</v>
      </c>
      <c r="BG39" s="1">
        <v>0.45720860253119744</v>
      </c>
      <c r="BH39" s="1">
        <v>0.32715660699829091</v>
      </c>
      <c r="BI39" s="1">
        <v>0.55571344980356097</v>
      </c>
      <c r="BJ39" s="1">
        <v>0.5698164823891485</v>
      </c>
      <c r="BK39" s="1">
        <v>0.4556701030927835</v>
      </c>
      <c r="BL39" s="1">
        <v>0.30498909837116839</v>
      </c>
      <c r="BM39" s="1">
        <v>0.25162376713976425</v>
      </c>
      <c r="BN39" s="1">
        <v>0.42080795126643156</v>
      </c>
      <c r="BO39" s="1">
        <v>0.45619601621716904</v>
      </c>
      <c r="BP39" s="1">
        <v>0.38717383314957737</v>
      </c>
      <c r="BQ39" s="1">
        <v>0.48540580107969622</v>
      </c>
      <c r="BR39" s="1">
        <v>0.52686467545469717</v>
      </c>
      <c r="BS39" s="1">
        <v>0.52357762204537361</v>
      </c>
      <c r="BT39" s="1">
        <v>0.5519699812382739</v>
      </c>
      <c r="BU39" s="1">
        <v>0.32238302406108499</v>
      </c>
      <c r="BV39" s="1">
        <v>0.44902271526677234</v>
      </c>
      <c r="BW39" s="1">
        <v>0.48503161026403868</v>
      </c>
      <c r="BX39" s="1">
        <v>0.47231354905693024</v>
      </c>
      <c r="BY39" s="1">
        <v>0.46419951729686243</v>
      </c>
      <c r="BZ39" s="1">
        <v>0.61832680091904313</v>
      </c>
      <c r="CA39" s="1">
        <v>0.53340385710798277</v>
      </c>
      <c r="CB39" s="1">
        <v>0.41751269035532995</v>
      </c>
      <c r="CC39" s="1">
        <v>0.42001816830456684</v>
      </c>
      <c r="CD39" s="1">
        <v>0.475103734439834</v>
      </c>
      <c r="CE39" s="1">
        <v>0.54476629361421991</v>
      </c>
      <c r="CF39" s="1">
        <v>0.53561643835616435</v>
      </c>
      <c r="CG39" s="1">
        <v>0.50191737842077744</v>
      </c>
      <c r="CH39" s="1">
        <v>0.51605473513074107</v>
      </c>
      <c r="CI39" s="1">
        <v>0.47460678415766533</v>
      </c>
      <c r="CJ39" s="1">
        <v>0.57001787690474159</v>
      </c>
      <c r="CK39" s="1">
        <v>0.47215734480639215</v>
      </c>
      <c r="CL39" s="1">
        <v>0.5183198115676525</v>
      </c>
      <c r="CM39" s="1">
        <v>0.48774355751099935</v>
      </c>
      <c r="CN39" s="1">
        <v>0.42061305321164111</v>
      </c>
      <c r="CO39" s="1"/>
      <c r="CP39" s="1"/>
      <c r="CQ39" s="8">
        <f t="shared" si="0"/>
        <v>0.46250431854464769</v>
      </c>
      <c r="CS39" s="8">
        <f t="shared" si="5"/>
        <v>0.40910149079455177</v>
      </c>
      <c r="CT39" s="8">
        <f t="shared" si="2"/>
        <v>0.45749218585776502</v>
      </c>
      <c r="CU39" s="8">
        <f t="shared" si="3"/>
        <v>0.49631489640157556</v>
      </c>
      <c r="CV39" s="8">
        <f t="shared" si="6"/>
        <v>0.52467626202190987</v>
      </c>
    </row>
    <row r="40" spans="1:100" x14ac:dyDescent="0.25">
      <c r="B40">
        <v>4</v>
      </c>
      <c r="C40" s="1">
        <v>0.17122473246135553</v>
      </c>
      <c r="D40" s="1">
        <v>0.5198834668608886</v>
      </c>
      <c r="E40" s="1">
        <v>0.54479999999999995</v>
      </c>
      <c r="F40" s="1">
        <v>0.62131367292225204</v>
      </c>
      <c r="G40" s="1">
        <v>0.59945242984257363</v>
      </c>
      <c r="H40" s="8">
        <v>0.47065232193926188</v>
      </c>
      <c r="I40" s="8">
        <v>0.49994352196995367</v>
      </c>
      <c r="J40" s="1">
        <v>0.55174160861304622</v>
      </c>
      <c r="K40" s="1">
        <v>0.28982921233749681</v>
      </c>
      <c r="L40" s="1">
        <v>0.42447685478757136</v>
      </c>
      <c r="M40" s="1">
        <v>0.51611653494498688</v>
      </c>
      <c r="N40" s="1">
        <v>0.53406113537117905</v>
      </c>
      <c r="O40" s="1">
        <v>0.43066666666666664</v>
      </c>
      <c r="P40" s="1">
        <v>0.55190744215134457</v>
      </c>
      <c r="Q40" s="1">
        <v>0.5771529776400266</v>
      </c>
      <c r="R40" s="1">
        <v>0.65412523515184096</v>
      </c>
      <c r="S40" s="1">
        <v>0.62796976241900648</v>
      </c>
      <c r="T40" s="1">
        <v>0.62059973924380707</v>
      </c>
      <c r="U40" s="1">
        <v>0.47083626141953622</v>
      </c>
      <c r="V40" s="1">
        <v>0.39320330262055764</v>
      </c>
      <c r="W40" s="1">
        <v>0.40469702867523033</v>
      </c>
      <c r="X40" s="1">
        <v>0.59638607315998238</v>
      </c>
      <c r="Y40" s="1">
        <v>0.50795385549483907</v>
      </c>
      <c r="Z40" s="1">
        <v>0.60689762796504365</v>
      </c>
      <c r="AA40" s="1">
        <v>0.55723098012337213</v>
      </c>
      <c r="AB40" s="1">
        <v>0.42074449493184202</v>
      </c>
      <c r="AC40" s="1">
        <v>0.48893617021276597</v>
      </c>
      <c r="AD40" s="1">
        <v>0.40540540540540543</v>
      </c>
      <c r="AE40" s="1">
        <v>0.63916009094556636</v>
      </c>
      <c r="AF40" s="1">
        <v>0.57279461279461275</v>
      </c>
      <c r="AG40" s="1">
        <v>0.54597701149425293</v>
      </c>
      <c r="AH40" s="1">
        <v>0.47687742991610393</v>
      </c>
      <c r="AI40" s="1">
        <v>0.60280231495583303</v>
      </c>
      <c r="AJ40" s="1">
        <v>0.63533047552586985</v>
      </c>
      <c r="AK40" s="1">
        <v>0.40658396946564884</v>
      </c>
      <c r="AL40" s="1">
        <v>0.37149155033063924</v>
      </c>
      <c r="AM40" s="1">
        <v>0.41845524894145131</v>
      </c>
      <c r="AN40" s="1">
        <v>0.32538982053545162</v>
      </c>
      <c r="AO40" s="1">
        <v>0.39495114006514659</v>
      </c>
      <c r="AP40" s="1">
        <v>0.51705189707806365</v>
      </c>
      <c r="AQ40" s="1">
        <v>0.25182441999782157</v>
      </c>
      <c r="AR40" s="1">
        <v>0.41549295774647887</v>
      </c>
      <c r="AS40" s="1">
        <v>0.48715372470216733</v>
      </c>
      <c r="AT40" s="1">
        <v>0.50870225440953165</v>
      </c>
      <c r="AU40" s="1">
        <v>0.54136619902976268</v>
      </c>
      <c r="AV40" s="1">
        <v>0.59247217706639987</v>
      </c>
      <c r="AW40" s="1">
        <v>0.58799675587996758</v>
      </c>
      <c r="AX40" s="1">
        <v>0.57593947866129425</v>
      </c>
      <c r="AY40" s="1">
        <v>0.56967586835778827</v>
      </c>
      <c r="AZ40" s="1">
        <v>0.65834307666610992</v>
      </c>
      <c r="BA40" s="1">
        <v>0.460949603572405</v>
      </c>
      <c r="BB40" s="1">
        <v>0.45504675137856632</v>
      </c>
      <c r="BC40" s="1">
        <v>0.39887570268582134</v>
      </c>
      <c r="BD40" s="1">
        <v>0.40196078431372551</v>
      </c>
      <c r="BE40" s="1">
        <v>0.43879289364808954</v>
      </c>
      <c r="BF40" s="1">
        <v>0.41048974189278625</v>
      </c>
      <c r="BG40" s="1">
        <v>0.4948654390934844</v>
      </c>
      <c r="BH40" s="1">
        <v>0.37154683703770358</v>
      </c>
      <c r="BI40" s="1">
        <v>0.58177257525083614</v>
      </c>
      <c r="BJ40" s="1">
        <v>0.59571314559343291</v>
      </c>
      <c r="BK40" s="1">
        <v>0.48136944864567577</v>
      </c>
      <c r="BL40" s="1">
        <v>0.33906570841889117</v>
      </c>
      <c r="BM40" s="1">
        <v>0.29507999518825934</v>
      </c>
      <c r="BN40" s="1">
        <v>0.46264828470663677</v>
      </c>
      <c r="BO40" s="1">
        <v>0.50123413258110017</v>
      </c>
      <c r="BP40" s="1">
        <v>0.41582429700422718</v>
      </c>
      <c r="BQ40" s="1">
        <v>0.51240047588542148</v>
      </c>
      <c r="BR40" s="1">
        <v>0.55445131117421076</v>
      </c>
      <c r="BS40" s="1">
        <v>0.55721925133689842</v>
      </c>
      <c r="BT40" s="1">
        <v>0.59353869271224646</v>
      </c>
      <c r="BU40" s="1">
        <v>0.36763529725406557</v>
      </c>
      <c r="BV40" s="1">
        <v>0.47577519379844962</v>
      </c>
      <c r="BW40" s="1">
        <v>0.53497674418604646</v>
      </c>
      <c r="BX40" s="1">
        <v>0.52224337891639261</v>
      </c>
      <c r="BY40" s="1">
        <v>0.50028732329617287</v>
      </c>
      <c r="BZ40" s="1">
        <v>0.64346533315312882</v>
      </c>
      <c r="CA40" s="1">
        <v>0.56209309895833337</v>
      </c>
      <c r="CB40" s="1">
        <v>0.4147518090643646</v>
      </c>
      <c r="CC40" s="1">
        <v>0.41929345577893606</v>
      </c>
      <c r="CD40" s="1">
        <v>0.49740529320186821</v>
      </c>
      <c r="CE40" s="1">
        <v>0.55283080974325216</v>
      </c>
      <c r="CF40" s="1">
        <v>0.54977852773676439</v>
      </c>
      <c r="CG40" s="1">
        <v>0.52755013077593726</v>
      </c>
      <c r="CH40" s="1">
        <v>0.53354113023444916</v>
      </c>
      <c r="CI40" s="1">
        <v>0.50621383170477185</v>
      </c>
      <c r="CJ40" s="1">
        <v>0.57792539601430759</v>
      </c>
      <c r="CK40" s="1">
        <v>0.49538688645589862</v>
      </c>
      <c r="CL40" s="1">
        <v>0.53832045067470191</v>
      </c>
      <c r="CM40" s="1">
        <v>0.5122630491420358</v>
      </c>
      <c r="CN40" s="1">
        <v>0.45716007922156204</v>
      </c>
      <c r="CO40" s="1"/>
      <c r="CP40" s="1"/>
      <c r="CQ40" s="8">
        <f t="shared" si="0"/>
        <v>0.49628648090366256</v>
      </c>
      <c r="CS40" s="8">
        <f t="shared" si="5"/>
        <v>0.44415585036920407</v>
      </c>
      <c r="CT40" s="8">
        <f t="shared" si="2"/>
        <v>0.49669099125833055</v>
      </c>
      <c r="CU40" s="8">
        <f t="shared" si="3"/>
        <v>0.52781167486831027</v>
      </c>
      <c r="CV40" s="8">
        <f t="shared" si="6"/>
        <v>0.55059554929125687</v>
      </c>
    </row>
    <row r="41" spans="1:100" x14ac:dyDescent="0.25">
      <c r="B41">
        <v>5</v>
      </c>
      <c r="C41" s="1">
        <v>0.22347237467983899</v>
      </c>
      <c r="D41" s="1">
        <v>0.56460305899490171</v>
      </c>
      <c r="E41" s="1">
        <v>0.56289999999999996</v>
      </c>
      <c r="F41" s="1">
        <v>0.65263440139428874</v>
      </c>
      <c r="G41" s="1">
        <v>0.64187893727745826</v>
      </c>
      <c r="H41" s="8">
        <v>0.51151696878833308</v>
      </c>
      <c r="I41" s="8">
        <v>0.53959109906246472</v>
      </c>
      <c r="J41" s="1">
        <v>0.58438925494171312</v>
      </c>
      <c r="K41" s="1">
        <v>0.33341834566012074</v>
      </c>
      <c r="L41" s="1">
        <v>0.4816740646797717</v>
      </c>
      <c r="M41" s="1">
        <v>0.55815575358388225</v>
      </c>
      <c r="N41" s="1">
        <v>0.56883298392732351</v>
      </c>
      <c r="O41" s="1">
        <v>0.47124188816783713</v>
      </c>
      <c r="P41" s="1">
        <v>0.59412132582864285</v>
      </c>
      <c r="Q41" s="1">
        <v>0.59997785651018598</v>
      </c>
      <c r="R41" s="1">
        <v>0.67450611476952027</v>
      </c>
      <c r="S41" s="1">
        <v>0.67269781258439099</v>
      </c>
      <c r="T41" s="1">
        <v>0.65979919155039768</v>
      </c>
      <c r="U41" s="1">
        <v>0.51142355008787344</v>
      </c>
      <c r="V41" s="1">
        <v>0.44524236983842008</v>
      </c>
      <c r="W41" s="1">
        <v>0.44757331949130547</v>
      </c>
      <c r="X41" s="1">
        <v>0.61902662669723152</v>
      </c>
      <c r="Y41" s="1">
        <v>0.56202162556190016</v>
      </c>
      <c r="Z41" s="1">
        <v>0.62868737318557832</v>
      </c>
      <c r="AA41" s="1">
        <v>0.60848329048843186</v>
      </c>
      <c r="AB41" s="1">
        <v>0.47578247945445007</v>
      </c>
      <c r="AC41" s="1">
        <v>0.52610669693530077</v>
      </c>
      <c r="AD41" s="1">
        <v>0.45202702702702702</v>
      </c>
      <c r="AE41" s="1">
        <v>0.66216396950648659</v>
      </c>
      <c r="AF41" s="1">
        <v>0.57454545454545458</v>
      </c>
      <c r="AG41" s="1">
        <v>0.5765272022456891</v>
      </c>
      <c r="AH41" s="1">
        <v>0.50327533265097235</v>
      </c>
      <c r="AI41" s="1">
        <v>0.61978267492637351</v>
      </c>
      <c r="AJ41" s="1">
        <v>0.64875373878364906</v>
      </c>
      <c r="AK41" s="1">
        <v>0.44931271477663232</v>
      </c>
      <c r="AL41" s="1">
        <v>0.41754850088183421</v>
      </c>
      <c r="AM41" s="1">
        <v>0.45880806310254163</v>
      </c>
      <c r="AN41" s="1">
        <v>0.37276829507553461</v>
      </c>
      <c r="AO41" s="1">
        <v>0.46198751018191692</v>
      </c>
      <c r="AP41" s="1">
        <v>0.54436011515310123</v>
      </c>
      <c r="AQ41" s="46">
        <v>0.28881141736572613</v>
      </c>
      <c r="AR41" s="1">
        <v>0.47220613781123333</v>
      </c>
      <c r="AS41" s="1">
        <v>0.52806085833213723</v>
      </c>
      <c r="AT41" s="1">
        <v>0.52628504672897192</v>
      </c>
      <c r="AU41" s="1">
        <v>0.56807450157397688</v>
      </c>
      <c r="AV41" s="1">
        <v>0.60865757537845611</v>
      </c>
      <c r="AW41" s="1">
        <v>0.60397512168739864</v>
      </c>
      <c r="AX41" s="1">
        <v>0.61368126440566351</v>
      </c>
      <c r="AY41" s="1">
        <v>0.60240464344941957</v>
      </c>
      <c r="AZ41" s="1">
        <v>0.68381922980536292</v>
      </c>
      <c r="BA41" s="1">
        <v>0.50934451636429934</v>
      </c>
      <c r="BB41" s="1">
        <v>0.50113922532677779</v>
      </c>
      <c r="BC41" s="1">
        <v>0.43401649587603097</v>
      </c>
      <c r="BD41" s="1">
        <v>0.44850236468733579</v>
      </c>
      <c r="BE41" s="1">
        <v>0.47759922084246409</v>
      </c>
      <c r="BF41" s="1">
        <v>0.45171700455109642</v>
      </c>
      <c r="BG41" s="1">
        <v>0.51916777335104025</v>
      </c>
      <c r="BH41" s="1">
        <v>0.43146431464314644</v>
      </c>
      <c r="BI41" s="1">
        <v>0.61520448272978168</v>
      </c>
      <c r="BJ41" s="1">
        <v>0.63013229927007297</v>
      </c>
      <c r="BK41" s="1">
        <v>0.53913880863942776</v>
      </c>
      <c r="BL41" s="1">
        <v>0.37782340862422997</v>
      </c>
      <c r="BM41" s="1">
        <v>0.31677093358999037</v>
      </c>
      <c r="BN41" s="1">
        <v>0.50324701354926638</v>
      </c>
      <c r="BO41" s="1">
        <v>0.53615520282186946</v>
      </c>
      <c r="BP41" s="1">
        <v>0.4516632971880169</v>
      </c>
      <c r="BQ41" s="1">
        <v>0.54522981138985538</v>
      </c>
      <c r="BR41" s="1">
        <v>0.57058135649849651</v>
      </c>
      <c r="BS41" s="1">
        <v>0.58716577540106951</v>
      </c>
      <c r="BT41" s="1">
        <v>0.60338345864661658</v>
      </c>
      <c r="BU41" s="1">
        <v>0.425749621852478</v>
      </c>
      <c r="BV41" s="1">
        <v>0.52309590973201692</v>
      </c>
      <c r="BW41" s="1">
        <v>0.55500744601638119</v>
      </c>
      <c r="BX41" s="1">
        <v>0.54726454293628812</v>
      </c>
      <c r="BY41" s="1">
        <v>0.54545454545454541</v>
      </c>
      <c r="BZ41" s="1">
        <v>0.64657386133261252</v>
      </c>
      <c r="CA41" s="1">
        <v>0.58022479231145141</v>
      </c>
      <c r="CB41" s="1">
        <v>0.47955815134586083</v>
      </c>
      <c r="CC41" s="1">
        <v>0.47609182066793737</v>
      </c>
      <c r="CD41" s="1">
        <v>0.53148124107490591</v>
      </c>
      <c r="CE41" s="1">
        <v>0.64362139917695471</v>
      </c>
      <c r="CF41" s="1">
        <v>0.56125356125356129</v>
      </c>
      <c r="CG41" s="1">
        <v>0.553017091035926</v>
      </c>
      <c r="CH41" s="1">
        <v>0.57909719398129322</v>
      </c>
      <c r="CI41" s="1">
        <v>0.53182809980077794</v>
      </c>
      <c r="CJ41" s="1">
        <v>0.5837239028547081</v>
      </c>
      <c r="CK41" s="1">
        <v>0.51747477233571249</v>
      </c>
      <c r="CL41" s="1">
        <v>0.58202099737532809</v>
      </c>
      <c r="CM41" s="1">
        <v>0.56585102554875855</v>
      </c>
      <c r="CN41" s="1">
        <v>0.4671778084079945</v>
      </c>
      <c r="CO41" s="1"/>
      <c r="CP41" s="1"/>
      <c r="CQ41" s="8">
        <f t="shared" si="0"/>
        <v>0.53225121897803873</v>
      </c>
      <c r="CS41" s="8">
        <f t="shared" si="5"/>
        <v>0.48679728453491267</v>
      </c>
      <c r="CT41" s="8">
        <f t="shared" si="2"/>
        <v>0.53268265287364802</v>
      </c>
      <c r="CU41" s="8">
        <f t="shared" si="3"/>
        <v>0.56189877729219873</v>
      </c>
      <c r="CV41" s="8">
        <f t="shared" si="6"/>
        <v>0.57460025886678467</v>
      </c>
    </row>
    <row r="42" spans="1:100" x14ac:dyDescent="0.25">
      <c r="B42">
        <v>6</v>
      </c>
      <c r="C42" s="1">
        <v>0.28119282839370657</v>
      </c>
      <c r="D42" s="1">
        <v>0.59425572240851432</v>
      </c>
      <c r="E42" s="1">
        <v>0.60560000000000003</v>
      </c>
      <c r="F42" s="1">
        <v>0.68691338160364712</v>
      </c>
      <c r="G42" s="1">
        <v>0.64272988899547756</v>
      </c>
      <c r="H42" s="8">
        <v>0.54445050449959098</v>
      </c>
      <c r="I42" s="8">
        <v>0.56600361663652798</v>
      </c>
      <c r="J42" s="1">
        <v>0.62985036774029923</v>
      </c>
      <c r="K42" s="1">
        <v>0.3901753788523753</v>
      </c>
      <c r="L42" s="1">
        <v>0.51819911223842741</v>
      </c>
      <c r="M42" s="1">
        <v>0.5915536613715614</v>
      </c>
      <c r="N42" s="1">
        <v>0.60115303983228507</v>
      </c>
      <c r="O42" s="1">
        <v>0.53023297172327943</v>
      </c>
      <c r="P42" s="1">
        <v>0.62329945269741982</v>
      </c>
      <c r="Q42" s="1">
        <v>0.63145071982281287</v>
      </c>
      <c r="R42" s="1">
        <v>0.698346551955908</v>
      </c>
      <c r="S42" s="1">
        <v>0.6735107388896393</v>
      </c>
      <c r="T42" s="1">
        <v>0.68366814505609186</v>
      </c>
      <c r="U42" s="1">
        <v>0.53792073117145622</v>
      </c>
      <c r="V42" s="1">
        <v>0.48785158587672051</v>
      </c>
      <c r="W42" s="1">
        <v>0.48663379185050609</v>
      </c>
      <c r="X42" s="1">
        <v>0.6319689484827099</v>
      </c>
      <c r="Y42" s="1">
        <v>0.58371810449574724</v>
      </c>
      <c r="Z42" s="1">
        <v>0.66284242566143758</v>
      </c>
      <c r="AA42" s="1">
        <v>0.61624817893564143</v>
      </c>
      <c r="AB42" s="1">
        <v>0.50821821996852601</v>
      </c>
      <c r="AC42" s="1">
        <v>0.57834232188475732</v>
      </c>
      <c r="AD42" s="1">
        <v>0.47798175470210608</v>
      </c>
      <c r="AE42" s="1">
        <v>0.66568561872909704</v>
      </c>
      <c r="AF42" s="1">
        <v>0.60010778765831307</v>
      </c>
      <c r="AG42" s="1">
        <v>0.58208556149732615</v>
      </c>
      <c r="AH42" s="1">
        <v>0.53226136829168369</v>
      </c>
      <c r="AI42" s="1">
        <v>0.62874555611985783</v>
      </c>
      <c r="AJ42" s="1">
        <v>0.6721180694056641</v>
      </c>
      <c r="AK42" s="1">
        <v>0.48424670612946341</v>
      </c>
      <c r="AL42" s="1">
        <v>0.4596501543436719</v>
      </c>
      <c r="AM42" s="1">
        <v>0.49532573765702598</v>
      </c>
      <c r="AN42" s="1">
        <v>0.41919340594642329</v>
      </c>
      <c r="AO42" s="1">
        <v>0.46306355241716457</v>
      </c>
      <c r="AP42" s="1">
        <v>0.56903473555594342</v>
      </c>
      <c r="AQ42" s="4">
        <v>0.33028222730739892</v>
      </c>
      <c r="AR42" s="1">
        <v>0.50120691319880273</v>
      </c>
      <c r="AS42" s="1">
        <v>0.5455198161975876</v>
      </c>
      <c r="AT42" s="1">
        <v>0.55759345794392523</v>
      </c>
      <c r="AU42" s="1">
        <v>0.59805723286951951</v>
      </c>
      <c r="AV42" s="1">
        <v>0.62989858520095154</v>
      </c>
      <c r="AW42" s="1">
        <v>0.62352941176470589</v>
      </c>
      <c r="AX42" s="1">
        <v>0.61485874310188615</v>
      </c>
      <c r="AY42" s="1">
        <v>0.61504644990046453</v>
      </c>
      <c r="AZ42" s="1">
        <v>0.69696716517670654</v>
      </c>
      <c r="BA42" s="1">
        <v>0.52799051787016771</v>
      </c>
      <c r="BB42" s="1">
        <v>0.53562005277044855</v>
      </c>
      <c r="BC42" s="1">
        <v>0.47775556110972256</v>
      </c>
      <c r="BD42" s="1">
        <v>0.49776648856967681</v>
      </c>
      <c r="BE42" s="1">
        <v>0.52362396492937169</v>
      </c>
      <c r="BF42" s="1">
        <v>0.49813757139309661</v>
      </c>
      <c r="BG42" s="1">
        <v>0.56127147157782897</v>
      </c>
      <c r="BH42" s="1">
        <v>0.4836154123154483</v>
      </c>
      <c r="BI42" s="1">
        <v>0.63604417670682734</v>
      </c>
      <c r="BJ42" s="1">
        <v>0.65160848733744015</v>
      </c>
      <c r="BK42" s="1">
        <v>0.5743568578896685</v>
      </c>
      <c r="BL42" s="1">
        <v>0.42530800821355236</v>
      </c>
      <c r="BM42" s="1">
        <v>0.36486161251504212</v>
      </c>
      <c r="BN42" s="1">
        <v>0.52980823236780872</v>
      </c>
      <c r="BO42" s="1">
        <v>0.57314275630845246</v>
      </c>
      <c r="BP42" s="1">
        <v>0.49167816091954025</v>
      </c>
      <c r="BQ42" s="1">
        <v>0.59371852394469371</v>
      </c>
      <c r="BR42" s="1">
        <v>0.60695477722979185</v>
      </c>
      <c r="BS42" s="1">
        <v>0.64963156643689091</v>
      </c>
      <c r="BT42" s="1">
        <v>0.63222570532915356</v>
      </c>
      <c r="BU42" s="1">
        <v>0.47640669515669515</v>
      </c>
      <c r="BV42" s="1">
        <v>0.5270914225202965</v>
      </c>
      <c r="BW42" s="1">
        <v>0.5815556590591523</v>
      </c>
      <c r="BX42" s="1">
        <v>0.57270286654542302</v>
      </c>
      <c r="BY42" s="1">
        <v>0.55108608205953336</v>
      </c>
      <c r="BZ42" s="1">
        <v>0.66157588863359917</v>
      </c>
      <c r="CA42" s="1">
        <v>0.60910645923271156</v>
      </c>
      <c r="CB42" s="1">
        <v>0.49555386178861788</v>
      </c>
      <c r="CC42" s="1">
        <v>0.53450564034505643</v>
      </c>
      <c r="CD42" s="1">
        <v>0.55357838680348093</v>
      </c>
      <c r="CE42" s="1">
        <v>0.57046427395456045</v>
      </c>
      <c r="CF42" s="1">
        <v>0.58249762482845979</v>
      </c>
      <c r="CG42" s="1">
        <v>0.57187718073970695</v>
      </c>
      <c r="CH42" s="1">
        <v>0.58750169445574085</v>
      </c>
      <c r="CI42" s="1">
        <v>0.55223455735838312</v>
      </c>
      <c r="CJ42" s="1">
        <v>0.62617220801364026</v>
      </c>
      <c r="CK42" s="1">
        <v>0.54853412170485338</v>
      </c>
      <c r="CL42" s="1">
        <v>0.60423517032750229</v>
      </c>
      <c r="CM42" s="1">
        <v>0.59448996128567566</v>
      </c>
      <c r="CN42" s="1">
        <v>0.54382487287770409</v>
      </c>
      <c r="CO42" s="1"/>
      <c r="CP42" s="1"/>
      <c r="CQ42" s="8">
        <f t="shared" si="0"/>
        <v>0.56143227706206866</v>
      </c>
      <c r="CS42" s="8">
        <f t="shared" si="5"/>
        <v>0.52223381968324423</v>
      </c>
      <c r="CT42" s="8">
        <f t="shared" si="2"/>
        <v>0.56528642155092323</v>
      </c>
      <c r="CU42" s="8">
        <f t="shared" si="3"/>
        <v>0.58440138350209525</v>
      </c>
      <c r="CV42" s="8">
        <f t="shared" si="6"/>
        <v>0.59741546134126755</v>
      </c>
    </row>
    <row r="43" spans="1:100" x14ac:dyDescent="0.25">
      <c r="B43">
        <v>7</v>
      </c>
      <c r="C43" s="1">
        <v>0.33827296011708746</v>
      </c>
      <c r="D43" s="1">
        <v>0.60390841475864077</v>
      </c>
      <c r="E43" s="1">
        <v>0.63519999999999999</v>
      </c>
      <c r="F43" s="1">
        <v>0.70162263644897416</v>
      </c>
      <c r="G43" s="1">
        <v>0.66410748560460653</v>
      </c>
      <c r="H43" s="8">
        <v>0.56121195577999183</v>
      </c>
      <c r="I43" s="8">
        <v>0.60232926277702392</v>
      </c>
      <c r="J43" s="1">
        <v>0.64523084728564184</v>
      </c>
      <c r="K43" s="1">
        <v>0.44673422464446905</v>
      </c>
      <c r="L43" s="1">
        <v>0.57478117467969048</v>
      </c>
      <c r="M43" s="1">
        <v>0.62295590172828019</v>
      </c>
      <c r="N43" s="1">
        <v>0.62924783786144844</v>
      </c>
      <c r="O43" s="1">
        <v>0.57883503779457535</v>
      </c>
      <c r="P43" s="1">
        <v>0.66937881395712717</v>
      </c>
      <c r="Q43" s="1">
        <v>0.65119627824545856</v>
      </c>
      <c r="R43" s="1">
        <v>0.70036295200967869</v>
      </c>
      <c r="S43" s="1">
        <v>0.70270270270270274</v>
      </c>
      <c r="T43" s="1">
        <v>0.69676409185803756</v>
      </c>
      <c r="U43" s="1">
        <v>0.56407101423800321</v>
      </c>
      <c r="V43" s="1">
        <v>0.51532200143643758</v>
      </c>
      <c r="W43" s="1">
        <v>0.53115264797507789</v>
      </c>
      <c r="X43" s="1">
        <v>0.67260854218143307</v>
      </c>
      <c r="Y43" s="1">
        <v>0.61178614823815314</v>
      </c>
      <c r="Z43" s="1">
        <v>0.68516350581440721</v>
      </c>
      <c r="AA43" s="1">
        <v>0.64849575726407815</v>
      </c>
      <c r="AB43" s="1">
        <v>0.55583734149540887</v>
      </c>
      <c r="AC43" s="1">
        <v>0.59219304471256207</v>
      </c>
      <c r="AD43" s="1">
        <v>0.52022079531373211</v>
      </c>
      <c r="AE43" s="1">
        <v>0.69860813704496783</v>
      </c>
      <c r="AF43" s="1">
        <v>0.63480722566729575</v>
      </c>
      <c r="AG43" s="1">
        <v>0.6320855614973262</v>
      </c>
      <c r="AH43" s="1">
        <v>0.56772540983606556</v>
      </c>
      <c r="AI43" s="1">
        <v>0.66646335264816514</v>
      </c>
      <c r="AJ43" s="1">
        <v>0.68751246758428086</v>
      </c>
      <c r="AK43" s="1">
        <v>0.53142311365807071</v>
      </c>
      <c r="AL43" s="1">
        <v>0.4898559247280212</v>
      </c>
      <c r="AM43" s="1">
        <v>0.51877831360514393</v>
      </c>
      <c r="AN43" s="1">
        <v>0.45543776992540241</v>
      </c>
      <c r="AO43" s="1">
        <v>0.49246026355114791</v>
      </c>
      <c r="AP43" s="1">
        <v>0.61627094972067042</v>
      </c>
      <c r="AQ43" s="1">
        <v>0.37292938099389711</v>
      </c>
      <c r="AR43" s="1">
        <v>0.53930847981456442</v>
      </c>
      <c r="AS43" s="1">
        <v>0.59020396437805234</v>
      </c>
      <c r="AT43" s="1">
        <v>0.58097686375321334</v>
      </c>
      <c r="AU43" s="1">
        <v>0.62043603887575516</v>
      </c>
      <c r="AV43" s="1">
        <v>0.64946775203506579</v>
      </c>
      <c r="AW43" s="1">
        <v>0.64908008658008653</v>
      </c>
      <c r="AX43" s="1">
        <v>0.67221489782465393</v>
      </c>
      <c r="AY43" s="1">
        <v>0.63809839873890317</v>
      </c>
      <c r="AZ43" s="1">
        <v>0.6942680481283422</v>
      </c>
      <c r="BA43" s="1">
        <v>0.57838577291381665</v>
      </c>
      <c r="BB43" s="1">
        <v>0.56183279357082883</v>
      </c>
      <c r="BC43" s="1">
        <v>0.51049737565608599</v>
      </c>
      <c r="BD43" s="1">
        <v>0.54315254534302992</v>
      </c>
      <c r="BE43" s="1">
        <v>0.53710247349823326</v>
      </c>
      <c r="BF43" s="1">
        <v>0.52396324807549044</v>
      </c>
      <c r="BG43" s="1">
        <v>0.57554020545518947</v>
      </c>
      <c r="BH43" s="1">
        <v>0.51585014409221897</v>
      </c>
      <c r="BI43" s="1">
        <v>0.64371182327838672</v>
      </c>
      <c r="BJ43" s="1">
        <v>0.66309061858023277</v>
      </c>
      <c r="BK43" s="1">
        <v>0.58100481761871992</v>
      </c>
      <c r="BL43" s="1">
        <v>0.41322207958921692</v>
      </c>
      <c r="BM43" s="1">
        <v>0.39142994703899858</v>
      </c>
      <c r="BN43" s="1">
        <v>0.57188729228546198</v>
      </c>
      <c r="BO43" s="1">
        <v>0.59311562224183578</v>
      </c>
      <c r="BP43" s="1">
        <v>0.51167923487217215</v>
      </c>
      <c r="BQ43" s="1">
        <v>0.60439761795694003</v>
      </c>
      <c r="BR43" s="1">
        <v>0.62952739439565031</v>
      </c>
      <c r="BS43" s="1">
        <v>0.66024726581074655</v>
      </c>
      <c r="BT43" s="1">
        <v>0.65700301204819278</v>
      </c>
      <c r="BU43" s="1">
        <v>0.52529390808692555</v>
      </c>
      <c r="BV43" s="1">
        <v>0.57338396326386432</v>
      </c>
      <c r="BW43" s="1">
        <v>0.60044726052925834</v>
      </c>
      <c r="BX43" s="1">
        <v>0.60192324352421378</v>
      </c>
      <c r="BY43" s="1">
        <v>0.60098861938153814</v>
      </c>
      <c r="BZ43" s="1">
        <v>0.67874526771227695</v>
      </c>
      <c r="CA43" s="1">
        <v>0.64979212521398877</v>
      </c>
      <c r="CB43" s="1">
        <v>0.51708804472112824</v>
      </c>
      <c r="CC43" s="1">
        <v>0.51220119521912355</v>
      </c>
      <c r="CD43" s="1">
        <v>0.55878913862543844</v>
      </c>
      <c r="CE43" s="1">
        <v>0.66392227893956857</v>
      </c>
      <c r="CF43" s="1">
        <v>0.57556236138979833</v>
      </c>
      <c r="CG43" s="1">
        <v>0.59729493891797558</v>
      </c>
      <c r="CH43" s="1">
        <v>0.62023599620235992</v>
      </c>
      <c r="CI43" s="1">
        <v>0.59067603494113174</v>
      </c>
      <c r="CJ43" s="1">
        <v>0.63620851463185735</v>
      </c>
      <c r="CK43" s="1">
        <v>0.5793562708102109</v>
      </c>
      <c r="CL43" s="1">
        <v>0.62743549236440233</v>
      </c>
      <c r="CM43" s="1">
        <v>0.6217019360648357</v>
      </c>
      <c r="CN43" s="1"/>
      <c r="CO43" s="1"/>
      <c r="CP43" s="1"/>
      <c r="CQ43" s="8">
        <f t="shared" si="0"/>
        <v>0.59008756912778837</v>
      </c>
      <c r="CS43" s="8">
        <f t="shared" si="5"/>
        <v>0.55532464664921766</v>
      </c>
      <c r="CT43" s="8">
        <f t="shared" si="2"/>
        <v>0.59679967259218303</v>
      </c>
      <c r="CU43" s="8">
        <f t="shared" si="3"/>
        <v>0.60859790606876607</v>
      </c>
      <c r="CV43" s="8">
        <f t="shared" si="6"/>
        <v>0.62070352593777722</v>
      </c>
    </row>
    <row r="44" spans="1:100" x14ac:dyDescent="0.25">
      <c r="C44" s="6">
        <v>0.18429999999999999</v>
      </c>
      <c r="D44" s="6">
        <v>0.51519999999999999</v>
      </c>
      <c r="E44" s="6">
        <v>0.53010000000000002</v>
      </c>
      <c r="F44" s="6">
        <v>0.61970000000000003</v>
      </c>
      <c r="G44" s="6">
        <v>0.59385404833718514</v>
      </c>
      <c r="H44" s="9">
        <v>0.46536294332118</v>
      </c>
      <c r="I44" s="9">
        <v>0.48874135814434322</v>
      </c>
      <c r="J44" s="6">
        <v>0.55146046241936653</v>
      </c>
      <c r="K44" s="6">
        <v>0.2860184182674177</v>
      </c>
      <c r="L44" s="6">
        <v>0.4231166524709592</v>
      </c>
      <c r="M44" s="6">
        <v>0.5073460214125175</v>
      </c>
      <c r="N44" s="6">
        <v>0.52288185301201806</v>
      </c>
      <c r="O44" s="6">
        <v>0.42254970463062946</v>
      </c>
      <c r="P44" s="6">
        <v>0.54594630842479375</v>
      </c>
      <c r="Q44" s="6">
        <v>0.56957718842964744</v>
      </c>
      <c r="R44" s="6">
        <v>0.64707237916002536</v>
      </c>
      <c r="S44" s="6">
        <v>0.63079150579150578</v>
      </c>
      <c r="T44" s="6">
        <v>0.62649120190873842</v>
      </c>
      <c r="U44" s="6">
        <v>0.46411621424804755</v>
      </c>
      <c r="V44" s="6">
        <v>0.3994835664694415</v>
      </c>
      <c r="W44" s="6">
        <v>0.39547174009790831</v>
      </c>
      <c r="X44" s="6">
        <v>0.58319045938177594</v>
      </c>
      <c r="Y44" s="6">
        <v>0.51444193716368691</v>
      </c>
      <c r="Z44" s="6">
        <v>0.59269045946639021</v>
      </c>
      <c r="AA44" s="6">
        <v>0.55478823054035187</v>
      </c>
      <c r="AB44" s="6">
        <v>0.41787744393778498</v>
      </c>
      <c r="AC44" s="6">
        <v>0.48453817296968466</v>
      </c>
      <c r="AD44" s="6">
        <v>0.39970067107613577</v>
      </c>
      <c r="AE44" s="6">
        <v>0.62723692260630159</v>
      </c>
      <c r="AF44" s="6">
        <v>0.55494357354697066</v>
      </c>
      <c r="AG44" s="6">
        <v>0.54178762414056536</v>
      </c>
      <c r="AH44" s="6">
        <v>0.46779999999999999</v>
      </c>
      <c r="AI44" s="6">
        <v>0.58981396767307104</v>
      </c>
      <c r="AJ44" s="6">
        <v>0.62749707902311136</v>
      </c>
      <c r="AK44" s="6">
        <v>0.40021831082003007</v>
      </c>
      <c r="AL44" s="6">
        <v>0.37388163145293402</v>
      </c>
      <c r="AM44" s="6">
        <v>0.42594100331934615</v>
      </c>
      <c r="AN44" s="6">
        <v>0.32431712378708849</v>
      </c>
      <c r="AO44" s="6">
        <v>0.40039202748073827</v>
      </c>
      <c r="AP44" s="6">
        <v>0.49990023942537914</v>
      </c>
      <c r="AQ44" s="6">
        <v>0.24702640428446879</v>
      </c>
      <c r="AR44" s="6">
        <v>0.41400149010734294</v>
      </c>
      <c r="AS44" s="6">
        <v>0.47285262855501292</v>
      </c>
      <c r="AT44" s="6">
        <v>0.49813040430007011</v>
      </c>
      <c r="AU44" s="6">
        <v>0.5371496116176967</v>
      </c>
      <c r="AV44" s="6">
        <v>0.5845424456570355</v>
      </c>
      <c r="AW44" s="6">
        <v>0.56793058132343843</v>
      </c>
      <c r="AX44" s="6">
        <v>0.57681985121009505</v>
      </c>
      <c r="AY44" s="6">
        <v>0.55440850529210273</v>
      </c>
      <c r="AZ44" s="6">
        <v>0.6561783804430863</v>
      </c>
      <c r="BA44" s="6">
        <v>0.45435476516187873</v>
      </c>
      <c r="BB44" s="6">
        <v>0.45175551328843877</v>
      </c>
      <c r="BC44" s="6">
        <v>0.39240189952511872</v>
      </c>
      <c r="BD44" s="6">
        <v>0.40854414139264744</v>
      </c>
      <c r="BE44" s="6">
        <v>0.4333930964855785</v>
      </c>
      <c r="BF44" s="6">
        <v>0.40885924769709225</v>
      </c>
      <c r="BG44" s="6">
        <v>0.48083345984514952</v>
      </c>
      <c r="BH44" s="6">
        <v>0.37409942363112397</v>
      </c>
      <c r="BI44" s="6">
        <v>0.57102214996951839</v>
      </c>
      <c r="BJ44" s="6">
        <v>0.59141748459255883</v>
      </c>
      <c r="BK44" s="6">
        <v>0.4843378232228886</v>
      </c>
      <c r="BL44" s="6">
        <v>0.33902439024390241</v>
      </c>
      <c r="BM44" s="6">
        <v>0.29052892220923038</v>
      </c>
      <c r="BN44" s="6">
        <v>0.45479879356414638</v>
      </c>
      <c r="BO44" s="6">
        <v>0.49920564872021178</v>
      </c>
      <c r="BP44" s="6">
        <v>0.41288525710081714</v>
      </c>
      <c r="BQ44" s="6">
        <v>0.50549047837183436</v>
      </c>
      <c r="BR44" s="6">
        <v>0.55167592758558881</v>
      </c>
      <c r="BS44" s="6">
        <v>0.55218735140275799</v>
      </c>
      <c r="BT44" s="6">
        <v>0.57992685025817559</v>
      </c>
      <c r="BU44" s="6">
        <v>0.37235991653519268</v>
      </c>
      <c r="BV44" s="6">
        <v>0.47092143109451484</v>
      </c>
      <c r="BW44" s="6">
        <v>0.51695862840104356</v>
      </c>
      <c r="BX44" s="6">
        <v>0.50590958032697608</v>
      </c>
      <c r="BY44" s="6">
        <v>0.49251966564301319</v>
      </c>
      <c r="BZ44" s="6">
        <v>0.62479718766901027</v>
      </c>
      <c r="CA44" s="6">
        <v>0.54875449813087374</v>
      </c>
      <c r="CB44" s="6">
        <v>0.42946076918888504</v>
      </c>
      <c r="CC44" s="6">
        <v>0.43467795484727756</v>
      </c>
      <c r="CD44" s="6">
        <v>0.49611165760314779</v>
      </c>
      <c r="CE44" s="6">
        <v>0.56070193596951379</v>
      </c>
      <c r="CF44" s="6">
        <v>0.54083249098562225</v>
      </c>
      <c r="CG44" s="6">
        <v>0.52131090386123946</v>
      </c>
      <c r="CH44" s="6">
        <v>0.53502160392164455</v>
      </c>
      <c r="CI44" s="6">
        <v>0.49591720470945688</v>
      </c>
      <c r="CJ44" s="6">
        <v>0.5755968169761273</v>
      </c>
      <c r="CK44" s="6">
        <v>0.48945615982241952</v>
      </c>
      <c r="CL44" s="6">
        <v>0.54660347551342814</v>
      </c>
      <c r="CM44" s="6">
        <v>0.52116807101048435</v>
      </c>
      <c r="CN44" s="6"/>
      <c r="CO44" s="6"/>
      <c r="CP44" s="6"/>
      <c r="CQ44" s="9">
        <f t="shared" si="0"/>
        <v>0.49208316093961763</v>
      </c>
      <c r="CR44">
        <v>58</v>
      </c>
      <c r="CS44" s="9">
        <f t="shared" si="5"/>
        <v>0.44303829648928905</v>
      </c>
      <c r="CT44" s="9">
        <f t="shared" si="2"/>
        <v>0.49014449212963807</v>
      </c>
      <c r="CU44" s="9">
        <f t="shared" si="3"/>
        <v>0.52313475618515415</v>
      </c>
      <c r="CV44" s="9">
        <f t="shared" si="6"/>
        <v>0.54413483114291739</v>
      </c>
    </row>
    <row r="45" spans="1:100" x14ac:dyDescent="0.25">
      <c r="A45">
        <v>29</v>
      </c>
      <c r="B45">
        <v>1</v>
      </c>
      <c r="C45" s="1">
        <v>0.39507866813025977</v>
      </c>
      <c r="D45" s="1">
        <v>0.63730494385299696</v>
      </c>
      <c r="E45" s="1">
        <v>0.67072082124525778</v>
      </c>
      <c r="F45" s="1">
        <v>0.7058350100603622</v>
      </c>
      <c r="G45" s="1">
        <v>0.69702372788369227</v>
      </c>
      <c r="H45" s="8">
        <v>0.58445992079748732</v>
      </c>
      <c r="I45" s="8">
        <v>0.62508482243836239</v>
      </c>
      <c r="J45" s="1">
        <v>0.65728056823947234</v>
      </c>
      <c r="K45" s="1">
        <v>0.49152253557127035</v>
      </c>
      <c r="L45" s="1">
        <v>0.59325044404973359</v>
      </c>
      <c r="M45" s="1">
        <v>0.64362114400868087</v>
      </c>
      <c r="N45" s="1">
        <v>0.66788990825688077</v>
      </c>
      <c r="O45" s="1">
        <v>0.61767061126434741</v>
      </c>
      <c r="P45" s="1">
        <v>0.67073552425665106</v>
      </c>
      <c r="Q45" s="1">
        <v>0.69207756232686979</v>
      </c>
      <c r="R45" s="1">
        <v>0.72240892593090467</v>
      </c>
      <c r="S45" s="1">
        <v>0.7115826463035545</v>
      </c>
      <c r="T45" s="1">
        <v>0.71421114446039413</v>
      </c>
      <c r="U45" s="1">
        <v>0.59073325127483733</v>
      </c>
      <c r="V45" s="1">
        <v>0.55070034718065364</v>
      </c>
      <c r="W45" s="1">
        <v>0.56653251979748154</v>
      </c>
      <c r="X45" s="1">
        <v>0.68411297440423657</v>
      </c>
      <c r="Y45" s="1">
        <v>0.64231891103548855</v>
      </c>
      <c r="Z45" s="1">
        <v>0.69627663726485056</v>
      </c>
      <c r="AA45" s="1">
        <v>0.66195130315500683</v>
      </c>
      <c r="AB45" s="1">
        <v>0.573403324584427</v>
      </c>
      <c r="AC45" s="1">
        <v>0.62686355246343883</v>
      </c>
      <c r="AD45" s="1">
        <v>0.54095774647887329</v>
      </c>
      <c r="AE45" s="1">
        <v>0.72356091030789826</v>
      </c>
      <c r="AF45" s="1">
        <v>0.64558327714093056</v>
      </c>
      <c r="AG45" s="1">
        <v>0.63185343674779348</v>
      </c>
      <c r="AH45" s="1">
        <v>0.59241025641025646</v>
      </c>
      <c r="AI45" s="1">
        <v>0.67002237136465326</v>
      </c>
      <c r="AJ45" s="1">
        <v>0.68778054862842897</v>
      </c>
      <c r="AK45" s="1">
        <v>0.54995224450811842</v>
      </c>
      <c r="AL45" s="1">
        <v>0.51381946486327545</v>
      </c>
      <c r="AM45" s="1">
        <v>0.54533489324363849</v>
      </c>
      <c r="AN45" s="1">
        <v>0.48095798979191207</v>
      </c>
      <c r="AO45" s="1">
        <v>0.54484914378907312</v>
      </c>
      <c r="AP45" s="1">
        <v>0.6314410480349345</v>
      </c>
      <c r="AQ45" s="1">
        <v>0.40795640326975474</v>
      </c>
      <c r="AR45" s="1">
        <v>0.56496956815766597</v>
      </c>
      <c r="AS45" s="1">
        <v>0.60557311117494972</v>
      </c>
      <c r="AT45" s="1">
        <v>0.63293210237232678</v>
      </c>
      <c r="AU45" s="1">
        <v>0.64122438255386227</v>
      </c>
      <c r="AV45" s="1">
        <v>0.66683366733466931</v>
      </c>
      <c r="AW45" s="1">
        <v>0.67546709991876519</v>
      </c>
      <c r="AX45" s="1">
        <v>0.66875515251442708</v>
      </c>
      <c r="AY45" s="1">
        <v>0.66027715542278653</v>
      </c>
      <c r="AZ45" s="1">
        <v>0.71950200534759357</v>
      </c>
      <c r="BA45" s="1">
        <v>0.60576484538903586</v>
      </c>
      <c r="BB45" s="1">
        <v>0.59844031193761249</v>
      </c>
      <c r="BC45" s="1">
        <v>0.54019816881976668</v>
      </c>
      <c r="BD45" s="1">
        <v>0.53598667484877704</v>
      </c>
      <c r="BE45" s="1">
        <v>0.57282145033516152</v>
      </c>
      <c r="BF45" s="1">
        <v>0.57685936723538178</v>
      </c>
      <c r="BG45" s="1">
        <v>0.61871013465627211</v>
      </c>
      <c r="BH45" s="1">
        <v>0.56320389224254441</v>
      </c>
      <c r="BI45" s="1">
        <v>0.66942840405054815</v>
      </c>
      <c r="BJ45" s="1">
        <v>0.66350765014843571</v>
      </c>
      <c r="BK45" s="1">
        <v>0.61203690951659551</v>
      </c>
      <c r="BL45" s="1">
        <v>0.47079214276543846</v>
      </c>
      <c r="BM45" s="1">
        <v>0.41981699975921022</v>
      </c>
      <c r="BN45" s="1">
        <v>0.59715753974626629</v>
      </c>
      <c r="BO45" s="1">
        <v>0.61698746247571956</v>
      </c>
      <c r="BP45" s="1">
        <v>0.5408463661453542</v>
      </c>
      <c r="BQ45" s="1">
        <v>0.64063788836953528</v>
      </c>
      <c r="BR45" s="1">
        <v>0.65988785672441208</v>
      </c>
      <c r="BS45" s="1">
        <v>0.68942547876769356</v>
      </c>
      <c r="BT45" s="1">
        <v>0.67474569885721458</v>
      </c>
      <c r="BU45" s="1">
        <v>0.55305122494432069</v>
      </c>
      <c r="BV45" s="1">
        <v>0.59938135218736188</v>
      </c>
      <c r="BW45" s="1">
        <v>0.61915866057270774</v>
      </c>
      <c r="BX45" s="1">
        <v>0.65510664123461071</v>
      </c>
      <c r="BY45" s="1">
        <v>0.61823198068743535</v>
      </c>
      <c r="BZ45" s="1">
        <v>0.70872210953346859</v>
      </c>
      <c r="CA45" s="1">
        <v>0.66177429876060012</v>
      </c>
      <c r="CB45" s="1">
        <v>0.55305629686110047</v>
      </c>
      <c r="CC45" s="1">
        <v>0.52999335327351282</v>
      </c>
      <c r="CD45" s="1">
        <v>0.59721861190538084</v>
      </c>
      <c r="CE45" s="1">
        <v>0.66304347826086951</v>
      </c>
      <c r="CF45" s="1">
        <v>0.66518800168990289</v>
      </c>
      <c r="CG45" s="1">
        <v>0.61636538293598808</v>
      </c>
      <c r="CH45" s="1">
        <v>0.64306064306064303</v>
      </c>
      <c r="CI45" s="1">
        <v>0.62115165336374001</v>
      </c>
      <c r="CJ45" s="1">
        <v>0.63405889884763122</v>
      </c>
      <c r="CK45" s="1">
        <v>0.59876619370758788</v>
      </c>
      <c r="CL45" s="1">
        <v>0.6573085541057071</v>
      </c>
      <c r="CM45" s="1">
        <v>0.63187753264295365</v>
      </c>
      <c r="CN45" s="1"/>
      <c r="CO45" s="1"/>
      <c r="CP45" s="1"/>
      <c r="CQ45" s="8">
        <f t="shared" si="0"/>
        <v>0.61557793079753576</v>
      </c>
      <c r="CS45" s="8">
        <f t="shared" si="5"/>
        <v>0.5829227845264835</v>
      </c>
      <c r="CT45" s="8">
        <f t="shared" si="2"/>
        <v>0.6241750617580677</v>
      </c>
      <c r="CU45" s="8">
        <f t="shared" si="3"/>
        <v>0.63191656507464966</v>
      </c>
      <c r="CV45" s="8">
        <f t="shared" si="6"/>
        <v>0.64268762798147505</v>
      </c>
    </row>
    <row r="46" spans="1:100" x14ac:dyDescent="0.25">
      <c r="B46">
        <v>2</v>
      </c>
      <c r="C46" s="1">
        <v>0.42411490257067058</v>
      </c>
      <c r="D46" s="1">
        <v>0.67585703865791391</v>
      </c>
      <c r="E46" s="1">
        <v>0.67741935483870963</v>
      </c>
      <c r="F46" s="1">
        <v>0.73869885982562034</v>
      </c>
      <c r="G46" s="1">
        <v>0.72028547900082351</v>
      </c>
      <c r="H46" s="8">
        <v>0.61079234972677598</v>
      </c>
      <c r="I46" s="8">
        <v>0.64301878252998412</v>
      </c>
      <c r="J46" s="1">
        <v>0.68650088809946719</v>
      </c>
      <c r="K46" s="1">
        <v>0.52714565754708942</v>
      </c>
      <c r="L46" s="1">
        <v>0.62669711965486619</v>
      </c>
      <c r="M46" s="1">
        <v>0.67038759689922478</v>
      </c>
      <c r="N46" s="1">
        <v>0.69902997465699557</v>
      </c>
      <c r="O46" s="1">
        <v>0.63602384978197024</v>
      </c>
      <c r="P46" s="1">
        <v>0.69290968852715606</v>
      </c>
      <c r="Q46" s="1">
        <v>0.696220769145517</v>
      </c>
      <c r="R46" s="1">
        <v>0.73561054330285103</v>
      </c>
      <c r="S46" s="1">
        <v>0.71521298174442194</v>
      </c>
      <c r="T46" s="1">
        <v>0.72314319279467432</v>
      </c>
      <c r="U46" s="1">
        <v>0.61976785086176578</v>
      </c>
      <c r="V46" s="1">
        <v>0.59233532934131738</v>
      </c>
      <c r="W46" s="1">
        <v>0.58327924185382318</v>
      </c>
      <c r="X46" s="1">
        <v>0.69176449819048458</v>
      </c>
      <c r="Y46" s="1">
        <v>0.65297192172116203</v>
      </c>
      <c r="Z46" s="1">
        <v>0.72740046838407491</v>
      </c>
      <c r="AA46" s="1">
        <v>0.68842195540308748</v>
      </c>
      <c r="AB46" s="1">
        <v>0.59751509318400564</v>
      </c>
      <c r="AC46" s="1">
        <v>0.6500994035785288</v>
      </c>
      <c r="AD46" s="1">
        <v>0.58987940944438189</v>
      </c>
      <c r="AE46" s="1">
        <v>0.71964118355870932</v>
      </c>
      <c r="AF46" s="1">
        <v>0.6490825688073395</v>
      </c>
      <c r="AG46" s="1">
        <v>0.65806020066889637</v>
      </c>
      <c r="AH46" s="1">
        <v>0.61393964278382263</v>
      </c>
      <c r="AI46" s="1">
        <v>0.68381979050137298</v>
      </c>
      <c r="AJ46" s="1">
        <v>0.7102663873091889</v>
      </c>
      <c r="AK46" s="1">
        <v>0.58844317096466092</v>
      </c>
      <c r="AL46" s="1">
        <v>0.54616289326668632</v>
      </c>
      <c r="AM46" s="1">
        <v>0.56839795171909291</v>
      </c>
      <c r="AN46" s="1">
        <v>0.50942285041224966</v>
      </c>
      <c r="AO46" s="1">
        <v>0.55860756051128635</v>
      </c>
      <c r="AP46" s="1">
        <v>0.65146352118829187</v>
      </c>
      <c r="AQ46" s="1">
        <v>0.43498637602179835</v>
      </c>
      <c r="AR46" s="1">
        <v>0.60011602049695445</v>
      </c>
      <c r="AS46" s="1">
        <v>0.63026296881735877</v>
      </c>
      <c r="AT46" s="1">
        <v>0.63604488078541377</v>
      </c>
      <c r="AU46" s="1">
        <v>0.65716162943495404</v>
      </c>
      <c r="AV46" s="1">
        <v>0.67451766474567776</v>
      </c>
      <c r="AW46" s="1">
        <v>0.6905890318212593</v>
      </c>
      <c r="AX46" s="1">
        <v>0.69280884050799929</v>
      </c>
      <c r="AY46" s="1">
        <v>0.67424871326581437</v>
      </c>
      <c r="AZ46" s="1">
        <v>0.71990972918756269</v>
      </c>
      <c r="BA46" s="1">
        <v>0.62246760357729514</v>
      </c>
      <c r="BB46" s="1">
        <v>0.62419006479481642</v>
      </c>
      <c r="BC46" s="1">
        <v>0.58403414083092753</v>
      </c>
      <c r="BD46" s="1">
        <v>0.58465585269618592</v>
      </c>
      <c r="BE46" s="1">
        <v>0.59751340809361286</v>
      </c>
      <c r="BF46" s="1">
        <v>0.58591549295774648</v>
      </c>
      <c r="BG46" s="1">
        <v>0.63509082853345145</v>
      </c>
      <c r="BH46" s="1">
        <v>0.57034700315457409</v>
      </c>
      <c r="BI46" s="1">
        <v>0.69320274568893359</v>
      </c>
      <c r="BJ46" s="1">
        <v>0.70115336302386666</v>
      </c>
      <c r="BK46" s="1">
        <v>0.65247347388728127</v>
      </c>
      <c r="BL46" s="1">
        <v>0.44227558751765761</v>
      </c>
      <c r="BM46" s="1">
        <v>0.44352119460500966</v>
      </c>
      <c r="BN46" s="1">
        <v>0.59837777063925479</v>
      </c>
      <c r="BO46" s="1">
        <v>0.63087248322147649</v>
      </c>
      <c r="BP46" s="1">
        <v>0.57229636447307874</v>
      </c>
      <c r="BQ46" s="1">
        <v>0.67390905757242392</v>
      </c>
      <c r="BR46" s="1">
        <v>0.66381981076781382</v>
      </c>
      <c r="BS46" s="1">
        <v>0.70935491549631036</v>
      </c>
      <c r="BT46" s="1">
        <v>0.67763819095477384</v>
      </c>
      <c r="BU46" s="1">
        <v>0.61859345752740891</v>
      </c>
      <c r="BV46" s="1">
        <v>0.62098841835381491</v>
      </c>
      <c r="BW46" s="1">
        <v>0.63539624754970592</v>
      </c>
      <c r="BX46" s="1">
        <v>0.6692688004163414</v>
      </c>
      <c r="BY46" s="1">
        <v>0.62201011959521624</v>
      </c>
      <c r="BZ46" s="1">
        <v>0.73295454545454541</v>
      </c>
      <c r="CA46" s="1">
        <v>0.67164300864741389</v>
      </c>
      <c r="CB46" s="1">
        <v>0.57197355035605291</v>
      </c>
      <c r="CC46" s="1">
        <v>0.58378378378378382</v>
      </c>
      <c r="CD46" s="1">
        <v>0.60972438897555903</v>
      </c>
      <c r="CE46" s="1">
        <v>0.71400329489291603</v>
      </c>
      <c r="CF46" s="1">
        <v>0.64278922345483358</v>
      </c>
      <c r="CG46" s="1">
        <v>0.63043858116372531</v>
      </c>
      <c r="CH46" s="1">
        <v>0.67440597420230819</v>
      </c>
      <c r="CI46" s="1">
        <v>0.65196311436448329</v>
      </c>
      <c r="CJ46" s="1">
        <v>0.64605398018448923</v>
      </c>
      <c r="CK46" s="1">
        <v>0.61269606026923551</v>
      </c>
      <c r="CL46" s="1">
        <v>0.67718510694481115</v>
      </c>
      <c r="CM46" s="1">
        <v>0.65714800468426271</v>
      </c>
      <c r="CN46" s="1"/>
      <c r="CO46" s="1"/>
      <c r="CP46" s="1"/>
      <c r="CQ46" s="8">
        <f t="shared" ref="CQ46:CQ51" si="7">AVERAGE(C46:CP46)</f>
        <v>0.6367032223747322</v>
      </c>
      <c r="CS46" s="8">
        <f t="shared" si="5"/>
        <v>0.6097225223243864</v>
      </c>
      <c r="CT46" s="8">
        <f t="shared" si="2"/>
        <v>0.64838148902556603</v>
      </c>
      <c r="CU46" s="8">
        <f t="shared" si="3"/>
        <v>0.64888346445067036</v>
      </c>
      <c r="CV46" s="8">
        <f t="shared" si="6"/>
        <v>0.65406406951991303</v>
      </c>
    </row>
    <row r="47" spans="1:100" x14ac:dyDescent="0.25">
      <c r="B47">
        <v>3</v>
      </c>
      <c r="C47" s="1">
        <v>0.49332113449222326</v>
      </c>
      <c r="D47" s="1">
        <v>0.69463087248322153</v>
      </c>
      <c r="E47" s="1">
        <v>0.70068103159540029</v>
      </c>
      <c r="F47" s="1">
        <v>0.73953301127214166</v>
      </c>
      <c r="G47" s="1">
        <v>0.7070859653941225</v>
      </c>
      <c r="H47" s="8">
        <v>0.63093121837823052</v>
      </c>
      <c r="I47" s="8">
        <v>0.65873824895231625</v>
      </c>
      <c r="J47" s="1">
        <v>0.69716969158522657</v>
      </c>
      <c r="K47" s="1">
        <v>0.55908935879945432</v>
      </c>
      <c r="L47" s="1">
        <v>0.65676567656765672</v>
      </c>
      <c r="M47" s="1">
        <v>0.69245677959531748</v>
      </c>
      <c r="N47" s="1">
        <v>0.70145079531550425</v>
      </c>
      <c r="O47" s="1">
        <v>0.67844428622285513</v>
      </c>
      <c r="P47" s="1">
        <v>0.70261386758491162</v>
      </c>
      <c r="Q47" s="1">
        <v>0.71076854829766001</v>
      </c>
      <c r="R47" s="1">
        <v>0.7590799031476998</v>
      </c>
      <c r="S47" s="1">
        <v>0.73190856215338829</v>
      </c>
      <c r="T47" s="1">
        <v>0.74060052219321149</v>
      </c>
      <c r="U47" s="1">
        <v>0.63805838902567713</v>
      </c>
      <c r="V47" s="1">
        <v>0.60165328860668499</v>
      </c>
      <c r="W47" s="1">
        <v>0.61719257239319569</v>
      </c>
      <c r="X47" s="1">
        <v>0.71414694454256444</v>
      </c>
      <c r="Y47" s="1">
        <v>0.6844152686603453</v>
      </c>
      <c r="Z47" s="1">
        <v>0.74375390381011863</v>
      </c>
      <c r="AA47" s="1">
        <v>0.70195607412491423</v>
      </c>
      <c r="AB47" s="1">
        <v>0.61913515406162467</v>
      </c>
      <c r="AC47" s="1">
        <v>0.65686692231217159</v>
      </c>
      <c r="AD47" s="1">
        <v>0.59749774571686198</v>
      </c>
      <c r="AE47" s="1">
        <v>0.73744811889141781</v>
      </c>
      <c r="AF47" s="1">
        <v>0.68264038876889854</v>
      </c>
      <c r="AG47" s="1">
        <v>0.65573989831415569</v>
      </c>
      <c r="AH47" s="1">
        <v>0.63670912078882502</v>
      </c>
      <c r="AI47" s="1">
        <v>0.69161920260374288</v>
      </c>
      <c r="AJ47" s="1">
        <v>0.72390740371183393</v>
      </c>
      <c r="AK47" s="1">
        <v>0.61776504297994272</v>
      </c>
      <c r="AL47" s="1">
        <v>0.57096631857626123</v>
      </c>
      <c r="AM47" s="1">
        <v>0.57922457937088512</v>
      </c>
      <c r="AN47" s="1">
        <v>0.55386428360993811</v>
      </c>
      <c r="AO47" s="1">
        <v>0.58454632022854036</v>
      </c>
      <c r="AP47" s="1">
        <v>0.67080311107227131</v>
      </c>
      <c r="AQ47" s="1">
        <v>0.48484848484848486</v>
      </c>
      <c r="AR47" s="1">
        <v>0.61518375241779499</v>
      </c>
      <c r="AS47" s="1">
        <v>0.65329883570504532</v>
      </c>
      <c r="AT47" s="1">
        <v>0.64434315100514261</v>
      </c>
      <c r="AU47" s="1">
        <v>0.66771819137749733</v>
      </c>
      <c r="AV47" s="1">
        <v>0.68834586466165415</v>
      </c>
      <c r="AW47" s="1">
        <v>0.69934994582881904</v>
      </c>
      <c r="AX47" s="1">
        <v>0.70038782077729189</v>
      </c>
      <c r="AY47" s="1">
        <v>0.68798272568723529</v>
      </c>
      <c r="AZ47" s="1">
        <v>0.73125470199782661</v>
      </c>
      <c r="BA47" s="1">
        <v>0.65729670530254636</v>
      </c>
      <c r="BB47" s="1">
        <v>0.65258103241296517</v>
      </c>
      <c r="BC47" s="1">
        <v>0.58728962572218035</v>
      </c>
      <c r="BD47" s="1">
        <v>0.61164707945974395</v>
      </c>
      <c r="BE47" s="1">
        <v>0.61673578921688221</v>
      </c>
      <c r="BF47" s="1">
        <v>0.60749212663683072</v>
      </c>
      <c r="BG47" s="1">
        <v>0.64170506912442393</v>
      </c>
      <c r="BH47" s="1">
        <v>0.61810313739632172</v>
      </c>
      <c r="BI47" s="1">
        <v>0.71395076201641261</v>
      </c>
      <c r="BJ47" s="1">
        <v>0.69053328765558986</v>
      </c>
      <c r="BK47" s="1">
        <v>0.64281775572098154</v>
      </c>
      <c r="BL47" s="1">
        <v>0.5019904969821497</v>
      </c>
      <c r="BM47" s="1">
        <v>0.47277764394121896</v>
      </c>
      <c r="BN47" s="1">
        <v>0.64200208885675258</v>
      </c>
      <c r="BO47" s="1">
        <v>0.64694454256446488</v>
      </c>
      <c r="BP47" s="1">
        <v>0.5992633517495396</v>
      </c>
      <c r="BQ47" s="1">
        <v>0.68402714102328999</v>
      </c>
      <c r="BR47" s="1">
        <v>0.67127303182579567</v>
      </c>
      <c r="BS47" s="1">
        <v>0.70459414425136868</v>
      </c>
      <c r="BT47" s="1">
        <v>0.70443969312036225</v>
      </c>
      <c r="BU47" s="1">
        <v>0.62491084165477884</v>
      </c>
      <c r="BV47" s="1">
        <v>0.63716814159292035</v>
      </c>
      <c r="BW47" s="1">
        <v>0.66152984029139816</v>
      </c>
      <c r="BX47" s="1">
        <v>0.68581344902386121</v>
      </c>
      <c r="BY47" s="1">
        <v>0.66398344066237347</v>
      </c>
      <c r="BZ47" s="1">
        <v>0.71210070384407143</v>
      </c>
      <c r="CA47" s="1">
        <v>0.69307981067406566</v>
      </c>
      <c r="CB47" s="1">
        <v>0.60796538999872762</v>
      </c>
      <c r="CC47" s="1">
        <v>0.62709044013645066</v>
      </c>
      <c r="CD47" s="1">
        <v>0.65873015873015872</v>
      </c>
      <c r="CE47" s="1">
        <v>0.71598023064250416</v>
      </c>
      <c r="CF47" s="1">
        <v>0.67262345352648834</v>
      </c>
      <c r="CG47" s="1">
        <v>0.66771543436462155</v>
      </c>
      <c r="CH47" s="1">
        <v>0.68834872351982623</v>
      </c>
      <c r="CI47" s="1">
        <v>0.67360912981455068</v>
      </c>
      <c r="CJ47" s="1">
        <v>0.67703349282296654</v>
      </c>
      <c r="CK47" s="1">
        <v>0.63289262325466455</v>
      </c>
      <c r="CL47" s="1">
        <v>0.68063450099140776</v>
      </c>
      <c r="CM47" s="1">
        <v>0.6791925745697035</v>
      </c>
      <c r="CN47" s="1"/>
      <c r="CO47" s="1"/>
      <c r="CP47" s="1"/>
      <c r="CQ47" s="8">
        <f t="shared" si="7"/>
        <v>0.65658157174835463</v>
      </c>
      <c r="CS47" s="8">
        <f t="shared" si="5"/>
        <v>0.63257701342014072</v>
      </c>
      <c r="CT47" s="8">
        <f t="shared" si="2"/>
        <v>0.66426526943751452</v>
      </c>
      <c r="CU47" s="8">
        <f t="shared" si="3"/>
        <v>0.66813644479699119</v>
      </c>
      <c r="CV47" s="8">
        <f t="shared" si="6"/>
        <v>0.67514765239274332</v>
      </c>
    </row>
    <row r="48" spans="1:100" x14ac:dyDescent="0.25">
      <c r="B48">
        <v>4</v>
      </c>
      <c r="C48" s="1">
        <v>0.50430009149130828</v>
      </c>
      <c r="D48" s="1">
        <v>0.70938549116917238</v>
      </c>
      <c r="E48" s="1">
        <v>0.71224307417336907</v>
      </c>
      <c r="F48" s="1">
        <v>0.75268384326355342</v>
      </c>
      <c r="G48" s="1">
        <v>0.72135201978565544</v>
      </c>
      <c r="H48" s="8">
        <v>0.65503557744937058</v>
      </c>
      <c r="I48" s="8">
        <v>0.68388851121685923</v>
      </c>
      <c r="J48" s="1">
        <v>0.69471947194719474</v>
      </c>
      <c r="K48" s="1">
        <v>0.57262331455879845</v>
      </c>
      <c r="L48" s="1">
        <v>0.68541322838644159</v>
      </c>
      <c r="M48" s="1">
        <v>0.719568925414793</v>
      </c>
      <c r="N48" s="1">
        <v>0.7161961367013373</v>
      </c>
      <c r="O48" s="1">
        <v>0.7008189424959943</v>
      </c>
      <c r="P48" s="1">
        <v>0.71538220551378451</v>
      </c>
      <c r="Q48" s="1">
        <v>0.71883318544809227</v>
      </c>
      <c r="R48" s="1">
        <v>0.76560818083961246</v>
      </c>
      <c r="S48" s="1">
        <v>0.74817320703653589</v>
      </c>
      <c r="T48" s="1">
        <v>0.73390782086434259</v>
      </c>
      <c r="U48" s="1">
        <v>0.65447190220736962</v>
      </c>
      <c r="V48" s="1">
        <v>0.62544931703810214</v>
      </c>
      <c r="W48" s="1">
        <v>0.63727272727272732</v>
      </c>
      <c r="X48" s="1">
        <v>0.72342493593708579</v>
      </c>
      <c r="Y48" s="1">
        <v>0.70763433017262334</v>
      </c>
      <c r="Z48" s="1">
        <v>0.74355770732469151</v>
      </c>
      <c r="AA48" s="1">
        <v>0.71471471471471471</v>
      </c>
      <c r="AB48" s="1">
        <v>0.65916652074943094</v>
      </c>
      <c r="AC48" s="1">
        <v>0.68238636363636362</v>
      </c>
      <c r="AD48" s="1">
        <v>0.62998872604284106</v>
      </c>
      <c r="AE48" s="1">
        <v>0.7289043664612912</v>
      </c>
      <c r="AF48" s="1">
        <v>0.70349858165608536</v>
      </c>
      <c r="AG48" s="1">
        <v>0.67282215977519066</v>
      </c>
      <c r="AH48" s="1">
        <v>0.65560123329907505</v>
      </c>
      <c r="AI48" s="1">
        <v>0.71668362156663279</v>
      </c>
      <c r="AJ48" s="7">
        <v>0.73413173652694608</v>
      </c>
      <c r="AK48" s="4">
        <v>0.61991209631186694</v>
      </c>
      <c r="AL48" s="4">
        <v>0.58538020297102511</v>
      </c>
      <c r="AM48" s="4">
        <v>0.61762553066900894</v>
      </c>
      <c r="AN48" s="4">
        <v>0.57476910984476326</v>
      </c>
      <c r="AO48" s="4">
        <v>0.58334467274459112</v>
      </c>
      <c r="AP48" s="4">
        <v>0.68103523651307163</v>
      </c>
      <c r="AQ48" s="4">
        <v>0.51793306442821319</v>
      </c>
      <c r="AR48" s="4">
        <v>0.64434984520123839</v>
      </c>
      <c r="AS48" s="4">
        <v>0.65669925244393335</v>
      </c>
      <c r="AT48" s="4">
        <v>0.66269284712482468</v>
      </c>
      <c r="AU48" s="4">
        <v>0.68673590114368344</v>
      </c>
      <c r="AV48" s="4">
        <v>0.71317537921524388</v>
      </c>
      <c r="AW48" s="4">
        <v>0.71128573364042813</v>
      </c>
      <c r="AX48" s="4">
        <v>0.70744593032854552</v>
      </c>
      <c r="AY48" s="4">
        <v>0.70709420169463366</v>
      </c>
      <c r="AZ48" s="4">
        <v>0.74391773263105088</v>
      </c>
      <c r="BA48" s="4">
        <v>0.67953985209531631</v>
      </c>
      <c r="BB48" s="4">
        <v>0.64969376726312</v>
      </c>
      <c r="BC48" s="4">
        <v>0.60912174896343763</v>
      </c>
      <c r="BD48" s="4">
        <v>0.64798245614035088</v>
      </c>
      <c r="BE48" s="4">
        <v>0.64929835265405733</v>
      </c>
      <c r="BF48" s="4">
        <v>0.63273932863655202</v>
      </c>
      <c r="BG48" s="4">
        <v>0.66042923022348354</v>
      </c>
      <c r="BH48" s="4">
        <v>0.62640930819879137</v>
      </c>
      <c r="BI48" s="4">
        <v>0.7052173184825391</v>
      </c>
      <c r="BJ48" s="4">
        <v>0.72004568817818393</v>
      </c>
      <c r="BK48" s="4">
        <v>0.64699393270821848</v>
      </c>
      <c r="BL48" s="4">
        <v>0.5331963528958521</v>
      </c>
      <c r="BM48" s="4">
        <v>0.48638882197060951</v>
      </c>
      <c r="BN48" s="4">
        <v>0.65777420650863805</v>
      </c>
      <c r="BO48" s="4">
        <v>0.67237725185446839</v>
      </c>
      <c r="BP48" s="4">
        <v>0.61085014276503635</v>
      </c>
      <c r="BQ48" s="4">
        <v>0.68818782098312548</v>
      </c>
      <c r="BR48" s="4">
        <v>0.67166932170705118</v>
      </c>
      <c r="BS48" s="4">
        <v>0.73464285714285715</v>
      </c>
      <c r="BT48" s="4">
        <v>0.71392596323344248</v>
      </c>
      <c r="BU48" s="4">
        <v>0.64166592348167306</v>
      </c>
      <c r="BV48" s="4">
        <v>0.65067280453257792</v>
      </c>
      <c r="BW48" s="4">
        <v>0.61967488789237668</v>
      </c>
      <c r="BX48" s="4">
        <v>0.70086805555555554</v>
      </c>
      <c r="BY48" s="4">
        <v>0.67391304347826086</v>
      </c>
      <c r="BZ48" s="4">
        <v>0.74153804494990527</v>
      </c>
      <c r="CA48" s="4">
        <v>0.70324108090456361</v>
      </c>
      <c r="CB48" s="4">
        <v>0.62186585210640188</v>
      </c>
      <c r="CC48" s="4">
        <v>0.60830835830835828</v>
      </c>
      <c r="CD48" s="4">
        <v>0.64049479166666667</v>
      </c>
      <c r="CE48" s="4">
        <v>0.69060955518945633</v>
      </c>
      <c r="CF48" s="4">
        <v>0.66931049069373938</v>
      </c>
      <c r="CG48" s="4">
        <v>0.66620050694869326</v>
      </c>
      <c r="CH48" s="4">
        <v>0.69900801739366758</v>
      </c>
      <c r="CI48" s="4">
        <v>0.65981930575368519</v>
      </c>
      <c r="CJ48" s="4">
        <v>0.67604068723822552</v>
      </c>
      <c r="CK48" s="4">
        <v>0.66039836694296672</v>
      </c>
      <c r="CL48" s="4">
        <v>0.68487895224236006</v>
      </c>
      <c r="CM48" s="4">
        <v>0.67943748309744889</v>
      </c>
      <c r="CN48" s="4"/>
      <c r="CO48" s="4"/>
      <c r="CP48" s="4"/>
      <c r="CQ48" s="8">
        <f t="shared" si="7"/>
        <v>0.66963672853960921</v>
      </c>
      <c r="CS48" s="8">
        <f t="shared" si="5"/>
        <v>0.6479547636162073</v>
      </c>
      <c r="CT48" s="8">
        <f t="shared" si="2"/>
        <v>0.68109020010953025</v>
      </c>
      <c r="CU48" s="8">
        <f t="shared" si="3"/>
        <v>0.67730987707210411</v>
      </c>
      <c r="CV48" s="8">
        <f t="shared" si="6"/>
        <v>0.68472665099235563</v>
      </c>
    </row>
    <row r="49" spans="1:100" x14ac:dyDescent="0.25">
      <c r="B49">
        <v>5</v>
      </c>
      <c r="C49" s="1">
        <v>0.56555952054167813</v>
      </c>
      <c r="D49" s="1">
        <v>0.72152453271028039</v>
      </c>
      <c r="E49" s="1">
        <v>0.71899441340782122</v>
      </c>
      <c r="F49" s="1">
        <v>0.75375738056897479</v>
      </c>
      <c r="G49" s="1">
        <v>0.76206185567010309</v>
      </c>
      <c r="H49" s="8">
        <v>0.66182913472070104</v>
      </c>
      <c r="I49" s="8">
        <v>0.69110481586402261</v>
      </c>
      <c r="J49" s="1">
        <v>0.73244444444444445</v>
      </c>
      <c r="K49" s="1">
        <v>0.6127103442384898</v>
      </c>
      <c r="L49" s="1">
        <v>0.68638902996444895</v>
      </c>
      <c r="M49" s="1">
        <v>0.72768168773753195</v>
      </c>
      <c r="N49" s="1">
        <v>0.73612446464469894</v>
      </c>
      <c r="O49" s="1">
        <v>0.70893063841153947</v>
      </c>
      <c r="P49" s="1">
        <v>0.73452436922112518</v>
      </c>
      <c r="Q49" s="1">
        <v>0.73541158198358114</v>
      </c>
      <c r="R49" s="1">
        <v>0.7806486341003902</v>
      </c>
      <c r="S49" s="1">
        <v>0.75426251691474966</v>
      </c>
      <c r="T49" s="1">
        <v>0.75388431910171039</v>
      </c>
      <c r="U49" s="1">
        <v>0.67420177676136861</v>
      </c>
      <c r="V49" s="1">
        <v>0.64393576222435278</v>
      </c>
      <c r="W49" s="1">
        <v>0.66402597402597408</v>
      </c>
      <c r="X49" s="1">
        <v>0.72373540856031127</v>
      </c>
      <c r="Y49" s="1">
        <v>0.70917933130699085</v>
      </c>
      <c r="Z49" s="1">
        <v>0.75749765698219307</v>
      </c>
      <c r="AA49" s="1">
        <v>0.728224491547241</v>
      </c>
      <c r="AB49" s="1">
        <v>0.67230055171205882</v>
      </c>
      <c r="AC49" s="1">
        <v>0.67159090909090913</v>
      </c>
      <c r="AD49" s="1">
        <v>0.66997406697485629</v>
      </c>
      <c r="AE49" s="1">
        <v>0.76677829872739456</v>
      </c>
      <c r="AF49" s="1">
        <v>0.69017700310768815</v>
      </c>
      <c r="AG49" s="1">
        <v>0.69977245348681572</v>
      </c>
      <c r="AH49" s="1">
        <v>0.65093078268024274</v>
      </c>
      <c r="AI49" s="1">
        <v>0.71217824804150986</v>
      </c>
      <c r="AJ49" s="1">
        <v>0.74670658682634727</v>
      </c>
      <c r="AK49" s="1">
        <v>0.66653927001719859</v>
      </c>
      <c r="AL49" s="1">
        <v>0.61644843313226427</v>
      </c>
      <c r="AM49" s="1">
        <v>0.60940246045694202</v>
      </c>
      <c r="AN49" s="1">
        <v>0.60025555337133873</v>
      </c>
      <c r="AO49" s="1">
        <v>0.61502858698611484</v>
      </c>
      <c r="AP49" s="1">
        <v>0.70330535152151097</v>
      </c>
      <c r="AQ49" s="1">
        <v>0.54852780806979284</v>
      </c>
      <c r="AR49" s="1">
        <v>0.66966705381339531</v>
      </c>
      <c r="AS49" s="1">
        <v>0.67658901351740008</v>
      </c>
      <c r="AT49" s="1">
        <v>0.67531860166023616</v>
      </c>
      <c r="AU49" s="1">
        <v>0.70987248586827922</v>
      </c>
      <c r="AV49" s="1">
        <v>0.71598746081504705</v>
      </c>
      <c r="AW49" s="1">
        <v>0.71784794687627052</v>
      </c>
      <c r="AX49" s="1">
        <v>0.72063072731775779</v>
      </c>
      <c r="AY49" s="1">
        <v>0.72342724175184914</v>
      </c>
      <c r="AZ49" s="1">
        <v>0.7475330322796454</v>
      </c>
      <c r="BA49" s="1">
        <v>0.70094055337412109</v>
      </c>
      <c r="BB49" s="1">
        <v>0.67375375375375379</v>
      </c>
      <c r="BC49" s="1">
        <v>0.62044254463163184</v>
      </c>
      <c r="BD49" s="1">
        <v>0.66429699842022116</v>
      </c>
      <c r="BE49" s="1">
        <v>0.6741573033707865</v>
      </c>
      <c r="BF49" s="1">
        <v>0.65143473212804781</v>
      </c>
      <c r="BG49" s="1">
        <v>0.68662409082845488</v>
      </c>
      <c r="BH49" s="1">
        <v>0.66125394677492111</v>
      </c>
      <c r="BI49" s="1">
        <v>0.72399061819400234</v>
      </c>
      <c r="BJ49" s="1">
        <v>0.71960694698354666</v>
      </c>
      <c r="BK49" s="1">
        <v>0.68946497517926086</v>
      </c>
      <c r="BL49" s="1">
        <v>0.55997945029540197</v>
      </c>
      <c r="BM49" s="1">
        <v>0.51493975903614453</v>
      </c>
      <c r="BN49" s="1">
        <v>0.65911282545805205</v>
      </c>
      <c r="BO49" s="1">
        <v>0.69304132815259623</v>
      </c>
      <c r="BP49" s="1">
        <v>0.64117918010133579</v>
      </c>
      <c r="BQ49" s="1">
        <v>0.68901935602238329</v>
      </c>
      <c r="BR49" s="1">
        <v>0.67256711409395975</v>
      </c>
      <c r="BS49" s="1">
        <v>0.75113122171945701</v>
      </c>
      <c r="BT49" s="1">
        <v>0.72488972904851923</v>
      </c>
      <c r="BU49" s="1">
        <v>0.68047126026419136</v>
      </c>
      <c r="BV49" s="1">
        <v>0.66164614157880752</v>
      </c>
      <c r="BW49" s="1">
        <v>0.71012054948135683</v>
      </c>
      <c r="BX49" s="1">
        <v>0.72860741899053083</v>
      </c>
      <c r="BY49" s="1">
        <v>0.67893707580812146</v>
      </c>
      <c r="BZ49" s="1">
        <v>0.76726238830219329</v>
      </c>
      <c r="CA49" s="1">
        <v>0.72944730182055673</v>
      </c>
      <c r="CB49" s="1">
        <v>0.64717870334989169</v>
      </c>
      <c r="CC49" s="1">
        <v>0.63020659780073307</v>
      </c>
      <c r="CD49" s="1">
        <v>0.65750032581780271</v>
      </c>
      <c r="CE49" s="1">
        <v>0.72976092333058529</v>
      </c>
      <c r="CF49" s="1">
        <v>0.7101142615319509</v>
      </c>
      <c r="CG49" s="1">
        <v>0.69289961525008748</v>
      </c>
      <c r="CH49" s="1">
        <v>0.70065252854812399</v>
      </c>
      <c r="CI49" s="1">
        <v>0.68207762557077622</v>
      </c>
      <c r="CJ49" s="1">
        <v>0.70004275331338184</v>
      </c>
      <c r="CK49" s="1">
        <v>0.66765688822874114</v>
      </c>
      <c r="CL49" s="1">
        <v>0.70864786121043566</v>
      </c>
      <c r="CM49" s="1">
        <v>0.69023356479393994</v>
      </c>
      <c r="CN49" s="1"/>
      <c r="CO49" s="1"/>
      <c r="CP49" s="1"/>
      <c r="CQ49" s="8">
        <f t="shared" si="7"/>
        <v>0.68854746321703797</v>
      </c>
      <c r="CS49" s="8">
        <f t="shared" si="5"/>
        <v>0.66847786467775139</v>
      </c>
      <c r="CT49" s="8">
        <f t="shared" si="2"/>
        <v>0.69976029504769188</v>
      </c>
      <c r="CU49" s="8">
        <f t="shared" si="3"/>
        <v>0.69713250318570186</v>
      </c>
      <c r="CV49" s="8">
        <f t="shared" si="6"/>
        <v>0.69811019738717672</v>
      </c>
    </row>
    <row r="50" spans="1:100" x14ac:dyDescent="0.25">
      <c r="B50">
        <v>6</v>
      </c>
      <c r="C50" s="1">
        <v>0.59531435892742746</v>
      </c>
      <c r="D50" s="1">
        <v>0.72619742990654201</v>
      </c>
      <c r="E50" s="1">
        <v>0.73387727729965346</v>
      </c>
      <c r="F50" s="1">
        <v>0.7387919463087248</v>
      </c>
      <c r="G50" s="1">
        <v>0.73899889988998901</v>
      </c>
      <c r="H50" s="8">
        <v>0.69169635516579886</v>
      </c>
      <c r="I50" s="8">
        <v>0.70740278879945584</v>
      </c>
      <c r="J50" s="1">
        <v>0.7184959349593496</v>
      </c>
      <c r="K50" s="1">
        <v>0.6197110864176425</v>
      </c>
      <c r="L50" s="1">
        <v>0.71212698412698416</v>
      </c>
      <c r="M50" s="1">
        <v>0.744976336410893</v>
      </c>
      <c r="N50" s="1">
        <v>0.74860139860139863</v>
      </c>
      <c r="O50" s="1">
        <v>0.71060835485882246</v>
      </c>
      <c r="P50" s="1">
        <v>0.73840125391849531</v>
      </c>
      <c r="Q50" s="1">
        <v>0.75238729735731735</v>
      </c>
      <c r="R50" s="1">
        <v>0.77563930013458948</v>
      </c>
      <c r="S50" s="1">
        <v>0.77666486193827833</v>
      </c>
      <c r="T50" s="1">
        <v>0.77158155935745065</v>
      </c>
      <c r="U50" s="1">
        <v>0.68453009503695883</v>
      </c>
      <c r="V50" s="1">
        <v>0.68200886971113506</v>
      </c>
      <c r="W50" s="1">
        <v>0.67363636363636359</v>
      </c>
      <c r="X50" s="1">
        <v>0.72485180925418036</v>
      </c>
      <c r="Y50" s="1">
        <v>0.70877918287937747</v>
      </c>
      <c r="Z50" s="1">
        <v>0.76566161537259803</v>
      </c>
      <c r="AA50" s="1">
        <v>0.73722627737226276</v>
      </c>
      <c r="AB50" s="1">
        <v>0.67933782955242183</v>
      </c>
      <c r="AC50" s="1">
        <v>0.72102272727272732</v>
      </c>
      <c r="AD50" s="1">
        <v>0.68294608617189267</v>
      </c>
      <c r="AE50" s="1">
        <v>0.78536977491961413</v>
      </c>
      <c r="AF50" s="1">
        <v>0.71874577645627791</v>
      </c>
      <c r="AG50" s="1">
        <v>0.6920605168027848</v>
      </c>
      <c r="AH50" s="1">
        <v>0.68004528146547283</v>
      </c>
      <c r="AI50" s="1">
        <v>0.73384881473191577</v>
      </c>
      <c r="AJ50" s="1">
        <v>0.75603912956677977</v>
      </c>
      <c r="AK50" s="1">
        <v>0.66653927001719859</v>
      </c>
      <c r="AL50" s="1">
        <v>0.61927888153053712</v>
      </c>
      <c r="AM50" s="1">
        <v>0.66275659824046917</v>
      </c>
      <c r="AN50" s="1">
        <v>0.60403344810624693</v>
      </c>
      <c r="AO50" s="1">
        <v>0.63747787008034862</v>
      </c>
      <c r="AP50" s="1">
        <v>0.70069098224438031</v>
      </c>
      <c r="AQ50" s="45">
        <v>0.56429272548805753</v>
      </c>
      <c r="AR50" s="1">
        <v>0.67970944309927361</v>
      </c>
      <c r="AS50" s="1">
        <v>0.69830313488639628</v>
      </c>
      <c r="AT50" s="1">
        <v>0.6923886355664679</v>
      </c>
      <c r="AU50" s="1">
        <v>0.72063659081941334</v>
      </c>
      <c r="AV50" s="1">
        <v>0.7234762979683973</v>
      </c>
      <c r="AW50" s="1">
        <v>0.74874644260739942</v>
      </c>
      <c r="AX50" s="1">
        <v>0.7239157372986369</v>
      </c>
      <c r="AY50" s="1">
        <v>0.73532834580216122</v>
      </c>
      <c r="AZ50" s="1">
        <v>0.74207577151459392</v>
      </c>
      <c r="BA50" s="1">
        <v>0.70974518220842087</v>
      </c>
      <c r="BB50" s="1">
        <v>0.69522893882946757</v>
      </c>
      <c r="BC50" s="1">
        <v>0.63916488492013579</v>
      </c>
      <c r="BD50" s="1">
        <v>0.66552541480115879</v>
      </c>
      <c r="BE50" s="1">
        <v>0.67925219941348969</v>
      </c>
      <c r="BF50" s="1">
        <v>0.68535877229365405</v>
      </c>
      <c r="BG50" s="1">
        <v>0.67785175321793167</v>
      </c>
      <c r="BH50" s="1">
        <v>0.67945131305838824</v>
      </c>
      <c r="BI50" s="1">
        <v>0.72229203317416435</v>
      </c>
      <c r="BJ50" s="1">
        <v>0.72765714285714289</v>
      </c>
      <c r="BK50" s="1">
        <v>0.69744651483781916</v>
      </c>
      <c r="BL50" s="1">
        <v>0.57256614436167486</v>
      </c>
      <c r="BM50" s="1">
        <v>0.52530730296456973</v>
      </c>
      <c r="BN50" s="1">
        <v>0.68852459016393441</v>
      </c>
      <c r="BO50" s="1">
        <v>0.67055290584702354</v>
      </c>
      <c r="BP50" s="1">
        <v>0.6503548060086628</v>
      </c>
      <c r="BQ50" s="1">
        <v>0.69715596330275231</v>
      </c>
      <c r="BR50" s="1">
        <v>0.70448061755328073</v>
      </c>
      <c r="BS50" s="1">
        <v>0.76202953787517869</v>
      </c>
      <c r="BT50" s="1">
        <v>0.74627994955863808</v>
      </c>
      <c r="BU50" s="1">
        <v>0.69715102259533801</v>
      </c>
      <c r="BV50" s="1">
        <v>0.66923758865248228</v>
      </c>
      <c r="BW50" s="1">
        <v>0.71200224340998319</v>
      </c>
      <c r="BX50" s="1">
        <v>0.74221874456616244</v>
      </c>
      <c r="BY50" s="1">
        <v>0.69712313003452242</v>
      </c>
      <c r="BZ50" s="1">
        <v>0.76307233811975073</v>
      </c>
      <c r="CA50" s="1">
        <v>0.7347272133289775</v>
      </c>
      <c r="CB50" s="1">
        <v>0.64283893985728846</v>
      </c>
      <c r="CC50" s="1">
        <v>0.63796265421807274</v>
      </c>
      <c r="CD50" s="1">
        <v>0.68456725755995829</v>
      </c>
      <c r="CE50" s="1">
        <v>0.74278647980214341</v>
      </c>
      <c r="CF50" s="1">
        <v>0.71355986027310259</v>
      </c>
      <c r="CG50" s="1">
        <v>0.70796150481189857</v>
      </c>
      <c r="CH50" s="1">
        <v>0.70890550645819173</v>
      </c>
      <c r="CI50" s="1">
        <v>0.71410902863666637</v>
      </c>
      <c r="CJ50" s="1">
        <v>0.71770744225834049</v>
      </c>
      <c r="CK50" s="1">
        <v>0.69011642308645038</v>
      </c>
      <c r="CL50" s="1">
        <v>0.7191935269929699</v>
      </c>
      <c r="CM50" s="1">
        <v>0.7057655869349454</v>
      </c>
      <c r="CN50" s="1"/>
      <c r="CO50" s="1"/>
      <c r="CP50" s="1"/>
      <c r="CQ50" s="8">
        <f t="shared" si="7"/>
        <v>0.70049962032243007</v>
      </c>
      <c r="CS50" s="8">
        <f t="shared" si="5"/>
        <v>0.6820862117495371</v>
      </c>
      <c r="CT50" s="8">
        <f t="shared" si="2"/>
        <v>0.70986830796072431</v>
      </c>
      <c r="CU50" s="8">
        <f t="shared" si="3"/>
        <v>0.70751443330873032</v>
      </c>
      <c r="CV50" s="8">
        <f t="shared" si="6"/>
        <v>0.7128201584540651</v>
      </c>
    </row>
    <row r="51" spans="1:100" x14ac:dyDescent="0.25">
      <c r="B51">
        <v>7</v>
      </c>
      <c r="C51" s="1">
        <v>0.62138410838520686</v>
      </c>
      <c r="D51" s="1">
        <v>0.74934268185801933</v>
      </c>
      <c r="E51" s="1">
        <v>0.72886851520572449</v>
      </c>
      <c r="F51" s="1">
        <v>0.76107977437550367</v>
      </c>
      <c r="G51" s="1">
        <v>0.75316455696202533</v>
      </c>
      <c r="H51" s="8">
        <v>0.69184372858122001</v>
      </c>
      <c r="I51" s="8">
        <v>0.7178992740471869</v>
      </c>
      <c r="J51" s="1">
        <v>0.7231257941550191</v>
      </c>
      <c r="K51" s="1">
        <v>0.65132591958939268</v>
      </c>
      <c r="L51" s="1">
        <v>0.73402768957195474</v>
      </c>
      <c r="M51" s="1">
        <v>0.75075657639481652</v>
      </c>
      <c r="N51" s="1">
        <v>0.74995628606399722</v>
      </c>
      <c r="O51" s="1">
        <v>0.72587973273942097</v>
      </c>
      <c r="P51" s="1">
        <v>0.76411543287327477</v>
      </c>
      <c r="Q51" s="1">
        <v>0.75836018220197754</v>
      </c>
      <c r="R51" s="1">
        <v>0.78328173374613008</v>
      </c>
      <c r="S51" s="1">
        <v>0.75578719371869496</v>
      </c>
      <c r="T51" s="1">
        <v>0.77824213138304821</v>
      </c>
      <c r="U51" s="1">
        <v>0.70943329813445966</v>
      </c>
      <c r="V51" s="1">
        <v>0.70486693838408054</v>
      </c>
      <c r="W51" s="1">
        <v>0.68922077922077918</v>
      </c>
      <c r="X51" s="1">
        <v>0.72656457466584046</v>
      </c>
      <c r="Y51" s="1">
        <v>0.72345859175483396</v>
      </c>
      <c r="Z51" s="1">
        <v>0.77568560043753421</v>
      </c>
      <c r="AA51" s="1">
        <v>0.75347878371413846</v>
      </c>
      <c r="AB51" s="1">
        <v>0.68880904390500397</v>
      </c>
      <c r="AC51" s="1">
        <v>0.74541838329308141</v>
      </c>
      <c r="AD51" s="1">
        <v>0.68772563176895307</v>
      </c>
      <c r="AE51" s="1">
        <v>0.76681854730635224</v>
      </c>
      <c r="AF51" s="1">
        <v>0.7098999188531242</v>
      </c>
      <c r="AG51" s="1">
        <v>0.70613447629252613</v>
      </c>
      <c r="AH51" s="1">
        <v>0.68867827341094057</v>
      </c>
      <c r="AI51" s="1">
        <v>0.73483923483923486</v>
      </c>
      <c r="AJ51" s="1">
        <v>0.7617573639540689</v>
      </c>
      <c r="AK51" s="1">
        <v>0.6762541806020067</v>
      </c>
      <c r="AL51" s="1">
        <v>0.64217346487998817</v>
      </c>
      <c r="AM51" s="1">
        <v>0.66138497652582162</v>
      </c>
      <c r="AN51" s="1">
        <v>0.62690680051176062</v>
      </c>
      <c r="AO51" s="1">
        <v>0.66066802999318341</v>
      </c>
      <c r="AP51" s="1">
        <v>0.71534891865861128</v>
      </c>
      <c r="AQ51" s="1">
        <v>0.6006762652705061</v>
      </c>
      <c r="AR51" s="1">
        <v>0.69585432003099579</v>
      </c>
      <c r="AS51" s="1">
        <v>0.70660146699266502</v>
      </c>
      <c r="AT51" s="1">
        <v>0.70369504209541622</v>
      </c>
      <c r="AU51" s="1">
        <v>0.73178111023414893</v>
      </c>
      <c r="AV51" s="1">
        <v>0.73673648563903171</v>
      </c>
      <c r="AW51" s="1">
        <v>0.75891042146632337</v>
      </c>
      <c r="AX51" s="1">
        <v>0.74227400429681045</v>
      </c>
      <c r="AY51" s="1">
        <v>0.71427383822429125</v>
      </c>
      <c r="AZ51" s="1">
        <v>0.76660532039484697</v>
      </c>
      <c r="BA51" s="1">
        <v>0.71770509775260372</v>
      </c>
      <c r="BB51" s="1">
        <v>0.70793269230769229</v>
      </c>
      <c r="BC51" s="1">
        <v>0.66192752893809759</v>
      </c>
      <c r="BD51" s="1">
        <v>0.70618194590797334</v>
      </c>
      <c r="BE51" s="1">
        <v>0.68479589342459057</v>
      </c>
      <c r="BF51" s="1">
        <v>0.69561971129915379</v>
      </c>
      <c r="BG51" s="1">
        <v>0.70298348428343105</v>
      </c>
      <c r="BH51" s="1">
        <v>0.70809639859193063</v>
      </c>
      <c r="BI51" s="1">
        <v>0.73291977533741304</v>
      </c>
      <c r="BJ51" s="1">
        <v>0.72282546576751627</v>
      </c>
      <c r="BK51" s="1">
        <v>0.71544939942012975</v>
      </c>
      <c r="BL51" s="1">
        <v>0.58664097623635192</v>
      </c>
      <c r="BM51" s="1">
        <v>0.54653966722932246</v>
      </c>
      <c r="BN51" s="1">
        <v>0.6894694533762058</v>
      </c>
      <c r="BO51" s="1">
        <v>0.72031802120141342</v>
      </c>
      <c r="BP51" s="1">
        <v>0.66537574919317655</v>
      </c>
      <c r="BQ51" s="1">
        <v>0.71515095897953562</v>
      </c>
      <c r="BR51" s="1">
        <v>0.69595501846257135</v>
      </c>
      <c r="BS51" s="1">
        <v>0.76966158245948524</v>
      </c>
      <c r="BT51" s="1">
        <v>0.74466742395557239</v>
      </c>
      <c r="BU51" s="1">
        <v>0.72546916890080426</v>
      </c>
      <c r="BV51" s="1">
        <v>0.70533971970906506</v>
      </c>
      <c r="BW51" s="1">
        <v>0.69122872638862909</v>
      </c>
      <c r="BX51" s="1">
        <v>0.7480637020276738</v>
      </c>
      <c r="BY51" s="1">
        <v>0.71127733026467199</v>
      </c>
      <c r="BZ51" s="1">
        <v>0.76355013550135498</v>
      </c>
      <c r="CA51" s="1">
        <v>0.74495547749366886</v>
      </c>
      <c r="CB51" s="1">
        <v>0.67431777607753129</v>
      </c>
      <c r="CC51" s="1">
        <v>0.66552701801200798</v>
      </c>
      <c r="CD51" s="1">
        <v>0.67874837027379398</v>
      </c>
      <c r="CE51" s="1">
        <v>0.73903002309468824</v>
      </c>
      <c r="CF51" s="1">
        <v>0.74674430915828482</v>
      </c>
      <c r="CG51" s="1">
        <v>0.71989849492474622</v>
      </c>
      <c r="CH51" s="1">
        <v>0.72895416836665305</v>
      </c>
      <c r="CI51" s="1">
        <v>0.71041111534069279</v>
      </c>
      <c r="CJ51" s="1">
        <v>0.70933515872336783</v>
      </c>
      <c r="CK51" s="1">
        <v>0.69945490584737369</v>
      </c>
      <c r="CL51" s="1">
        <v>0.73914774990043808</v>
      </c>
      <c r="CM51" s="1">
        <v>0.71104687923403487</v>
      </c>
      <c r="CN51" s="1"/>
      <c r="CO51" s="1"/>
      <c r="CP51" s="1"/>
      <c r="CQ51" s="8">
        <f t="shared" si="7"/>
        <v>0.71251788619064749</v>
      </c>
      <c r="CS51" s="8">
        <f t="shared" si="5"/>
        <v>0.69781259101544635</v>
      </c>
      <c r="CT51" s="8">
        <f t="shared" si="2"/>
        <v>0.72527642368114065</v>
      </c>
      <c r="CU51" s="8">
        <f t="shared" si="3"/>
        <v>0.71524131908359911</v>
      </c>
      <c r="CV51" s="8">
        <f t="shared" si="6"/>
        <v>0.71960051824654547</v>
      </c>
    </row>
    <row r="52" spans="1:100" x14ac:dyDescent="0.25">
      <c r="C52" s="6">
        <v>0.51439999999999997</v>
      </c>
      <c r="D52" s="6">
        <v>0.7026</v>
      </c>
      <c r="E52" s="6">
        <v>0.70679999999999998</v>
      </c>
      <c r="F52" s="6">
        <v>0.74204750393308017</v>
      </c>
      <c r="G52" s="6">
        <v>0.72963676389653276</v>
      </c>
      <c r="H52" s="9">
        <v>0.64782140409282285</v>
      </c>
      <c r="I52" s="9">
        <v>0.67620560020741516</v>
      </c>
      <c r="J52" s="6">
        <v>0.70201488473407159</v>
      </c>
      <c r="K52" s="6">
        <v>0.57751435903702797</v>
      </c>
      <c r="L52" s="6">
        <v>0.67102756255556972</v>
      </c>
      <c r="M52" s="6">
        <v>0.70751255417973813</v>
      </c>
      <c r="N52" s="6">
        <v>0.71724577223790376</v>
      </c>
      <c r="O52" s="6">
        <v>0.68307986000636334</v>
      </c>
      <c r="P52" s="6">
        <v>0.71784818067754075</v>
      </c>
      <c r="Q52" s="6">
        <v>0.72450680083165364</v>
      </c>
      <c r="R52" s="6">
        <v>0.76072534276868642</v>
      </c>
      <c r="S52" s="6">
        <v>0.74240461041598171</v>
      </c>
      <c r="T52" s="6">
        <v>0.74531241254501013</v>
      </c>
      <c r="U52" s="6">
        <v>0.65332880776386582</v>
      </c>
      <c r="V52" s="6">
        <v>0.62902010480528825</v>
      </c>
      <c r="W52" s="6">
        <v>0.63309833024118745</v>
      </c>
      <c r="X52" s="6">
        <v>0.71380518215961253</v>
      </c>
      <c r="Y52" s="6">
        <v>0.69003318218932952</v>
      </c>
      <c r="Z52" s="6">
        <v>0.74464522897994267</v>
      </c>
      <c r="AA52" s="6">
        <v>0.71297273418902007</v>
      </c>
      <c r="AB52" s="6">
        <v>0.64196201660052332</v>
      </c>
      <c r="AC52" s="6">
        <v>0.67933756824224223</v>
      </c>
      <c r="AD52" s="6">
        <v>0.62881962351727694</v>
      </c>
      <c r="AE52" s="6">
        <v>0.74736761496343374</v>
      </c>
      <c r="AF52" s="6">
        <v>0.68661849375941875</v>
      </c>
      <c r="AG52" s="6">
        <v>0.6743331675022004</v>
      </c>
      <c r="AH52" s="6">
        <v>0.64691165432898212</v>
      </c>
      <c r="AI52" s="6">
        <v>0.70633467062038491</v>
      </c>
      <c r="AJ52" s="6">
        <v>0.73190214677983023</v>
      </c>
      <c r="AK52" s="6">
        <v>0.62663299433485764</v>
      </c>
      <c r="AL52" s="6">
        <v>0.58545974714432969</v>
      </c>
      <c r="AM52" s="6">
        <v>0.60741532528504361</v>
      </c>
      <c r="AN52" s="6">
        <v>0.56514403812898062</v>
      </c>
      <c r="AO52" s="6">
        <v>0.59881195832116085</v>
      </c>
      <c r="AP52" s="6">
        <v>0.68013809148560911</v>
      </c>
      <c r="AQ52" s="6">
        <v>0.50866367489404141</v>
      </c>
      <c r="AR52" s="6">
        <v>0.63924558587479929</v>
      </c>
      <c r="AS52" s="6">
        <v>0.66135892009615582</v>
      </c>
      <c r="AT52" s="6">
        <v>0.66412200988908199</v>
      </c>
      <c r="AU52" s="6">
        <v>0.6883151050475439</v>
      </c>
      <c r="AV52" s="6">
        <v>0.70314095787568753</v>
      </c>
      <c r="AW52" s="6">
        <v>0.71486651307765281</v>
      </c>
      <c r="AX52" s="6">
        <v>0.70880846141133702</v>
      </c>
      <c r="AY52" s="6">
        <v>0.70090139306200494</v>
      </c>
      <c r="AZ52" s="6">
        <v>0.73909510265541722</v>
      </c>
      <c r="BA52" s="6">
        <v>0.67095612226253565</v>
      </c>
      <c r="BB52" s="6">
        <v>0.65796703296703296</v>
      </c>
      <c r="BC52" s="6">
        <v>0.60683729959019339</v>
      </c>
      <c r="BD52" s="6">
        <v>0.63142907320989505</v>
      </c>
      <c r="BE52" s="6">
        <v>0.64009847400216513</v>
      </c>
      <c r="BF52" s="6">
        <v>0.63408708431107641</v>
      </c>
      <c r="BG52" s="6">
        <v>0.66130096151406748</v>
      </c>
      <c r="BH52" s="6">
        <v>0.63290910732015526</v>
      </c>
      <c r="BI52" s="6">
        <v>0.70937571105229758</v>
      </c>
      <c r="BJ52" s="6">
        <v>0.70687262217722846</v>
      </c>
      <c r="BK52" s="6">
        <v>0.66604208989960756</v>
      </c>
      <c r="BL52" s="6">
        <v>0.52402972749793564</v>
      </c>
      <c r="BM52" s="6">
        <v>0.48742636673671152</v>
      </c>
      <c r="BN52" s="6">
        <v>0.64781809830041337</v>
      </c>
      <c r="BO52" s="6">
        <v>0.6646390711761736</v>
      </c>
      <c r="BP52" s="6">
        <v>0.61213198972535066</v>
      </c>
      <c r="BQ52" s="6">
        <v>0.68443477234887717</v>
      </c>
      <c r="BR52" s="6">
        <v>0.67790006234114997</v>
      </c>
      <c r="BS52" s="6">
        <v>0.73219392618820645</v>
      </c>
      <c r="BT52" s="6">
        <v>0.71415949946809476</v>
      </c>
      <c r="BU52" s="6">
        <v>0.64981488573981872</v>
      </c>
      <c r="BV52" s="6">
        <v>0.65035860006589119</v>
      </c>
      <c r="BW52" s="6">
        <v>0.66484544070106077</v>
      </c>
      <c r="BX52" s="6">
        <v>0.70576973283439215</v>
      </c>
      <c r="BY52" s="6">
        <v>0.66679270096991616</v>
      </c>
      <c r="BZ52" s="6">
        <v>0.74200542005420045</v>
      </c>
      <c r="CA52" s="6">
        <v>0.70612811745072179</v>
      </c>
      <c r="CB52" s="6">
        <v>0.61806390498050789</v>
      </c>
      <c r="CC52" s="6">
        <v>0.61281330410750023</v>
      </c>
      <c r="CD52" s="6">
        <v>0.64760663065747814</v>
      </c>
      <c r="CE52" s="6">
        <v>0.7142621482773247</v>
      </c>
      <c r="CF52" s="6">
        <v>0.68937457460485518</v>
      </c>
      <c r="CG52" s="6">
        <v>0.67161625496415811</v>
      </c>
      <c r="CH52" s="6">
        <v>0.69258417361232538</v>
      </c>
      <c r="CI52" s="6">
        <v>0.67373157866115607</v>
      </c>
      <c r="CJ52" s="6">
        <v>0.6800166060221251</v>
      </c>
      <c r="CK52" s="6">
        <v>0.6528033413563642</v>
      </c>
      <c r="CL52" s="6">
        <v>0.69755931046253616</v>
      </c>
      <c r="CM52" s="6">
        <v>0.68046505026001003</v>
      </c>
      <c r="CN52" s="6"/>
      <c r="CO52" s="6"/>
      <c r="CP52" s="6"/>
      <c r="CQ52" s="9">
        <f>AVERAGE(C52:CP52)</f>
        <v>0.66921949309232764</v>
      </c>
      <c r="CR52">
        <v>74.599999999999994</v>
      </c>
      <c r="CS52" s="9">
        <f t="shared" si="5"/>
        <v>0.64670435684155647</v>
      </c>
      <c r="CT52" s="9">
        <f t="shared" si="2"/>
        <v>0.67960370974505402</v>
      </c>
      <c r="CU52" s="9">
        <f t="shared" si="3"/>
        <v>0.67857850434629152</v>
      </c>
      <c r="CV52" s="9">
        <f t="shared" si="6"/>
        <v>0.68440091790133406</v>
      </c>
    </row>
    <row r="53" spans="1:100" x14ac:dyDescent="0.25">
      <c r="A53">
        <v>30</v>
      </c>
      <c r="B53">
        <v>1</v>
      </c>
      <c r="C53" s="1">
        <v>0.63270163874393481</v>
      </c>
      <c r="D53" s="1">
        <v>0.75394506136762129</v>
      </c>
      <c r="E53" s="1">
        <v>0.76890380313199103</v>
      </c>
      <c r="F53" s="1">
        <v>0.78197205803331538</v>
      </c>
      <c r="G53" s="1">
        <v>0.78120269712398516</v>
      </c>
      <c r="H53" s="8">
        <v>0.69817533269309917</v>
      </c>
      <c r="I53" s="8">
        <v>0.72574414905703244</v>
      </c>
      <c r="J53" s="1">
        <v>0.73524923702950151</v>
      </c>
      <c r="K53" s="1">
        <v>0.65759520753102263</v>
      </c>
      <c r="L53" s="1">
        <v>0.73833439287984748</v>
      </c>
      <c r="M53" s="1">
        <v>0.76945759292310079</v>
      </c>
      <c r="N53" s="1">
        <v>0.74195522910108425</v>
      </c>
      <c r="O53" s="1">
        <v>0.738169503609304</v>
      </c>
      <c r="P53" s="1">
        <v>0.77258469259723961</v>
      </c>
      <c r="Q53" s="1">
        <v>0.75191730576858951</v>
      </c>
      <c r="R53" s="1">
        <v>0.79676767676767679</v>
      </c>
      <c r="S53" s="1">
        <v>0.76912660798916721</v>
      </c>
      <c r="T53" s="1">
        <v>0.790986283474853</v>
      </c>
      <c r="U53" s="1">
        <v>0.72844068989792332</v>
      </c>
      <c r="V53" s="1">
        <v>0.70846319827379522</v>
      </c>
      <c r="W53" s="1">
        <v>0.69385634497986748</v>
      </c>
      <c r="X53" s="1">
        <v>0.74224977856510188</v>
      </c>
      <c r="Y53" s="1">
        <v>0.75118569865012774</v>
      </c>
      <c r="Z53" s="1">
        <v>0.78248300648488167</v>
      </c>
      <c r="AA53" s="1">
        <v>0.7356578495362418</v>
      </c>
      <c r="AB53" s="1">
        <v>0.71583837321412924</v>
      </c>
      <c r="AC53" s="1">
        <v>0.71905641608640047</v>
      </c>
      <c r="AD53" s="1">
        <v>0.6976639205507279</v>
      </c>
      <c r="AE53" s="1">
        <v>0.78678638434735992</v>
      </c>
      <c r="AF53" s="1">
        <v>0.73342354533152909</v>
      </c>
      <c r="AG53" s="1">
        <v>0.72217012726054919</v>
      </c>
      <c r="AH53" s="1">
        <v>0.68834381119241472</v>
      </c>
      <c r="AI53" s="1">
        <v>0.73758143322475567</v>
      </c>
      <c r="AJ53" s="1">
        <v>0.75302107260561268</v>
      </c>
      <c r="AK53" s="1">
        <v>0.69138870304883882</v>
      </c>
      <c r="AL53" s="1">
        <v>0.66568483063328421</v>
      </c>
      <c r="AM53" s="1">
        <v>0.66696009389671362</v>
      </c>
      <c r="AN53" s="1">
        <v>0.64221719011519152</v>
      </c>
      <c r="AO53" s="1">
        <v>0.66807582162825585</v>
      </c>
      <c r="AP53" s="1">
        <v>0.74076020318794888</v>
      </c>
      <c r="AQ53" s="1">
        <v>0.61261457878655612</v>
      </c>
      <c r="AR53" s="1">
        <v>0.72161952731499424</v>
      </c>
      <c r="AS53" s="1">
        <v>0.73726618705035973</v>
      </c>
      <c r="AT53" s="1">
        <v>0.71971468662301219</v>
      </c>
      <c r="AU53" s="1">
        <v>0.73637799420900241</v>
      </c>
      <c r="AV53" s="1">
        <v>0.73400250941028855</v>
      </c>
      <c r="AW53" s="1">
        <v>0.74837310195227769</v>
      </c>
      <c r="AX53" s="1">
        <v>0.74859457671957674</v>
      </c>
      <c r="AY53" s="1">
        <v>0.73435940099833608</v>
      </c>
      <c r="AZ53" s="1">
        <v>0.7702668786078809</v>
      </c>
      <c r="BA53" s="1">
        <v>0.73828017910993327</v>
      </c>
      <c r="BB53" s="1">
        <v>0.71002644866554465</v>
      </c>
      <c r="BC53" s="1">
        <v>0.66796727501573316</v>
      </c>
      <c r="BD53" s="1">
        <v>0.70412017921461834</v>
      </c>
      <c r="BE53" s="1">
        <v>0.70440097799511003</v>
      </c>
      <c r="BF53" s="1">
        <v>0.70486226352472614</v>
      </c>
      <c r="BG53" s="1">
        <v>0.70211442786069655</v>
      </c>
      <c r="BH53" s="1">
        <v>0.70577617328519859</v>
      </c>
      <c r="BI53" s="1">
        <v>0.74746373773790564</v>
      </c>
      <c r="BJ53" s="1">
        <v>0.7546005257743742</v>
      </c>
      <c r="BK53" s="1">
        <v>0.69204200055263887</v>
      </c>
      <c r="BL53" s="1">
        <v>0.60038535645472058</v>
      </c>
      <c r="BM53" s="1">
        <v>0.56391702846116742</v>
      </c>
      <c r="BN53" s="1">
        <v>0.7068424861300957</v>
      </c>
      <c r="BO53" s="1">
        <v>0.72446094026157648</v>
      </c>
      <c r="BP53" s="1">
        <v>0.68745962904862967</v>
      </c>
      <c r="BQ53" s="1">
        <v>0.72082568807339453</v>
      </c>
      <c r="BR53" s="1">
        <v>0.7008396305625525</v>
      </c>
      <c r="BS53" s="1">
        <v>0.77589700798664918</v>
      </c>
      <c r="BT53" s="1">
        <v>0.76430466085638504</v>
      </c>
      <c r="BU53" s="1">
        <v>0.7173504961115581</v>
      </c>
      <c r="BV53" s="1">
        <v>0.68959091312450083</v>
      </c>
      <c r="BW53" s="1">
        <v>0.73671904227459784</v>
      </c>
      <c r="BX53" s="1">
        <v>0.76188817279219645</v>
      </c>
      <c r="BY53" s="1">
        <v>0.71584762343192543</v>
      </c>
      <c r="BZ53" s="1">
        <v>0.78170731707317076</v>
      </c>
      <c r="CA53" s="1">
        <v>0.73762052622977614</v>
      </c>
      <c r="CB53" s="1">
        <v>0.68648717621538857</v>
      </c>
      <c r="CC53" s="1">
        <v>0.67517730496453898</v>
      </c>
      <c r="CD53" s="1">
        <v>0.70151396502218744</v>
      </c>
      <c r="CE53" s="1">
        <v>0.76254125412541252</v>
      </c>
      <c r="CF53" s="1">
        <v>0.73938367044371489</v>
      </c>
      <c r="CG53" s="1">
        <v>0.72400210084033612</v>
      </c>
      <c r="CH53" s="1">
        <v>0.72503401360544217</v>
      </c>
      <c r="CI53" s="1">
        <v>0.72469712868453684</v>
      </c>
      <c r="CJ53" s="1">
        <v>0.70602842952560374</v>
      </c>
      <c r="CK53" s="1">
        <v>0.69806643529995038</v>
      </c>
      <c r="CL53" s="1">
        <v>0.74272425249169438</v>
      </c>
      <c r="CM53" s="1">
        <v>0.72283493039233415</v>
      </c>
      <c r="CN53" s="1"/>
      <c r="CO53" s="1"/>
      <c r="CP53" s="1"/>
      <c r="CQ53" s="8">
        <f>AVERAGE(C53:CP53)</f>
        <v>0.72207963790367224</v>
      </c>
      <c r="CS53" s="8">
        <f t="shared" si="5"/>
        <v>0.70779757969114709</v>
      </c>
      <c r="CT53" s="8">
        <f t="shared" si="2"/>
        <v>0.73136655143597484</v>
      </c>
      <c r="CU53" s="8">
        <f t="shared" si="3"/>
        <v>0.72901989860476157</v>
      </c>
      <c r="CV53" s="8">
        <f t="shared" si="6"/>
        <v>0.72472692665829241</v>
      </c>
    </row>
    <row r="54" spans="1:100" x14ac:dyDescent="0.25">
      <c r="B54">
        <v>2</v>
      </c>
      <c r="C54" s="1">
        <v>0.64045046694744556</v>
      </c>
      <c r="D54" s="1">
        <v>0.75526008182349502</v>
      </c>
      <c r="E54" s="1">
        <v>0.75212623097582809</v>
      </c>
      <c r="F54" s="1">
        <v>0.79750067186240259</v>
      </c>
      <c r="G54" s="1">
        <v>0.78105205177637016</v>
      </c>
      <c r="H54" s="8">
        <v>0.71863848476530334</v>
      </c>
      <c r="I54" s="8">
        <v>0.71689964768723724</v>
      </c>
      <c r="J54" s="1">
        <v>0.73895889016163929</v>
      </c>
      <c r="K54" s="1">
        <v>0.6785714285714286</v>
      </c>
      <c r="L54" s="1">
        <v>0.75530967823985751</v>
      </c>
      <c r="M54" s="1">
        <v>0.77927823050058209</v>
      </c>
      <c r="N54" s="1">
        <v>0.76888772298006292</v>
      </c>
      <c r="O54" s="1">
        <v>0.7240549215406562</v>
      </c>
      <c r="P54" s="1">
        <v>0.77401129943502822</v>
      </c>
      <c r="Q54" s="1">
        <v>0.74827662886368695</v>
      </c>
      <c r="R54" s="1">
        <v>0.79967668058736363</v>
      </c>
      <c r="S54" s="1">
        <v>0.77320146321636629</v>
      </c>
      <c r="T54" s="1">
        <v>0.79890239121912976</v>
      </c>
      <c r="U54" s="1">
        <v>0.73070491947549066</v>
      </c>
      <c r="V54" s="1">
        <v>0.72509291451864288</v>
      </c>
      <c r="W54" s="1">
        <v>0.70799220272904484</v>
      </c>
      <c r="X54" s="1">
        <v>0.73542441963494598</v>
      </c>
      <c r="Y54" s="1">
        <v>0.75778588807785885</v>
      </c>
      <c r="Z54" s="1">
        <v>0.78762306610407873</v>
      </c>
      <c r="AA54" s="1">
        <v>0.75158907404226083</v>
      </c>
      <c r="AB54" s="1">
        <v>0.71905680224403923</v>
      </c>
      <c r="AC54" s="1">
        <v>0.73948266060261514</v>
      </c>
      <c r="AD54" s="1">
        <v>0.71444695259593682</v>
      </c>
      <c r="AE54" s="1">
        <v>0.7898405039538936</v>
      </c>
      <c r="AF54" s="1">
        <v>0.72275619331257612</v>
      </c>
      <c r="AG54" s="1">
        <v>0.7286977491961415</v>
      </c>
      <c r="AH54" s="1">
        <v>0.68975468975468979</v>
      </c>
      <c r="AI54" s="1">
        <v>0.74776058631921827</v>
      </c>
      <c r="AJ54" s="1">
        <v>0.77787769784172667</v>
      </c>
      <c r="AK54" s="1">
        <v>0.68566510471454523</v>
      </c>
      <c r="AL54" s="1">
        <v>0.67314773898954194</v>
      </c>
      <c r="AM54" s="1">
        <v>0.68046381916923526</v>
      </c>
      <c r="AN54" s="1">
        <v>0.66660098522167488</v>
      </c>
      <c r="AO54" s="1">
        <v>0.67599290296164871</v>
      </c>
      <c r="AP54" s="1">
        <v>0.73966362999299229</v>
      </c>
      <c r="AQ54" s="1">
        <v>0.63782191182889569</v>
      </c>
      <c r="AR54" s="1">
        <v>0.73319735819735821</v>
      </c>
      <c r="AS54" s="1">
        <v>0.73448524118070557</v>
      </c>
      <c r="AT54" s="1">
        <v>0.73263157894736841</v>
      </c>
      <c r="AU54" s="1">
        <v>0.73723012111637709</v>
      </c>
      <c r="AV54" s="1">
        <v>0.74472891566265065</v>
      </c>
      <c r="AW54" s="1">
        <v>0.76620558719826415</v>
      </c>
      <c r="AX54" s="1">
        <v>0.75558127997354063</v>
      </c>
      <c r="AY54" s="1">
        <v>0.74644253973537489</v>
      </c>
      <c r="AZ54" s="1">
        <v>0.75972884760230985</v>
      </c>
      <c r="BA54" s="1">
        <v>0.74197970935015078</v>
      </c>
      <c r="BB54" s="1">
        <v>0.71356421356421351</v>
      </c>
      <c r="BC54" s="1">
        <v>0.68945115810674729</v>
      </c>
      <c r="BD54" s="1">
        <v>0.69470076456630636</v>
      </c>
      <c r="BE54" s="1">
        <v>0.7167135346619391</v>
      </c>
      <c r="BF54" s="1">
        <v>0.72149377593360997</v>
      </c>
      <c r="BG54" s="1">
        <v>0.71625344352617082</v>
      </c>
      <c r="BH54" s="1">
        <v>0.72011556518598774</v>
      </c>
      <c r="BI54" s="1">
        <v>0.73645815864497732</v>
      </c>
      <c r="BJ54" s="1">
        <v>0.73205304069501598</v>
      </c>
      <c r="BK54" s="1">
        <v>0.71047540077390825</v>
      </c>
      <c r="BL54" s="1">
        <v>0.61297366730892744</v>
      </c>
      <c r="BM54" s="1">
        <v>0.60031366871757752</v>
      </c>
      <c r="BN54" s="1">
        <v>0.69974268253457705</v>
      </c>
      <c r="BO54" s="1">
        <v>0.72039589961117001</v>
      </c>
      <c r="BP54" s="1">
        <v>0.67497691597414589</v>
      </c>
      <c r="BQ54" s="1">
        <v>0.735272527069187</v>
      </c>
      <c r="BR54" s="1">
        <v>0.70477070384679996</v>
      </c>
      <c r="BS54" s="1">
        <v>0.77677080849034108</v>
      </c>
      <c r="BT54" s="1">
        <v>0.77044621413222092</v>
      </c>
      <c r="BU54" s="1">
        <v>0.73019846236366892</v>
      </c>
      <c r="BV54" s="1">
        <v>0.70334843236521893</v>
      </c>
      <c r="BW54" s="1">
        <v>0.73727544910179643</v>
      </c>
      <c r="BX54" s="1">
        <v>0.77574490329325663</v>
      </c>
      <c r="BY54" s="1">
        <v>0.71961325966850831</v>
      </c>
      <c r="BZ54" s="1">
        <v>0.77259791299634095</v>
      </c>
      <c r="CA54" s="1">
        <v>0.74908050674295057</v>
      </c>
      <c r="CB54" s="1">
        <v>0.68667007150153214</v>
      </c>
      <c r="CC54" s="1">
        <v>0.68545424181696724</v>
      </c>
      <c r="CD54" s="1">
        <v>0.68298733516124821</v>
      </c>
      <c r="CE54" s="1">
        <v>0.74195146111936605</v>
      </c>
      <c r="CF54" s="1">
        <v>0.74105062486761275</v>
      </c>
      <c r="CG54" s="1">
        <v>0.74040987913820289</v>
      </c>
      <c r="CH54" s="1">
        <v>0.74281824370319949</v>
      </c>
      <c r="CI54" s="1">
        <v>0.7447519083969466</v>
      </c>
      <c r="CJ54" s="1">
        <v>0.71963337330820631</v>
      </c>
      <c r="CK54" s="1">
        <v>0.70795581481941172</v>
      </c>
      <c r="CL54" s="1">
        <v>0.74424790530655671</v>
      </c>
      <c r="CM54" s="1">
        <v>0.71455696202531649</v>
      </c>
      <c r="CN54" s="1"/>
      <c r="CO54" s="1"/>
      <c r="CP54" s="1"/>
      <c r="CQ54" s="8">
        <f t="shared" ref="CQ54:CQ59" si="8">AVERAGE(C54:CP54)</f>
        <v>0.72837976915100899</v>
      </c>
      <c r="CS54" s="8">
        <f t="shared" si="5"/>
        <v>0.71504624349844048</v>
      </c>
      <c r="CT54" s="8">
        <f t="shared" si="2"/>
        <v>0.73951735879758107</v>
      </c>
      <c r="CU54" s="8">
        <f t="shared" si="3"/>
        <v>0.73340237175331191</v>
      </c>
      <c r="CV54" s="8">
        <f t="shared" si="6"/>
        <v>0.72981081840803375</v>
      </c>
    </row>
    <row r="55" spans="1:100" x14ac:dyDescent="0.25">
      <c r="B55">
        <v>3</v>
      </c>
      <c r="C55" s="1">
        <v>0.69105393279003757</v>
      </c>
      <c r="D55" s="1">
        <v>0.76300409117475165</v>
      </c>
      <c r="E55" s="1">
        <v>0.77837474815312291</v>
      </c>
      <c r="F55" s="1">
        <v>0.78948783438634229</v>
      </c>
      <c r="G55" s="1">
        <v>0.78953168044077138</v>
      </c>
      <c r="H55" s="8">
        <v>0.71522724152135109</v>
      </c>
      <c r="I55" s="8">
        <v>0.71928628253210591</v>
      </c>
      <c r="J55" s="1">
        <v>0.73045581869111276</v>
      </c>
      <c r="K55" s="1">
        <v>0.68054841473864613</v>
      </c>
      <c r="L55" s="1">
        <v>0.75982699402111686</v>
      </c>
      <c r="M55" s="1">
        <v>0.80481179666278624</v>
      </c>
      <c r="N55" s="1">
        <v>0.76792584819867082</v>
      </c>
      <c r="O55" s="1">
        <v>0.74025510659174021</v>
      </c>
      <c r="P55" s="1">
        <v>0.77751609357826978</v>
      </c>
      <c r="Q55" s="1">
        <v>0.77143810477143815</v>
      </c>
      <c r="R55" s="1">
        <v>0.80097021964694781</v>
      </c>
      <c r="S55" s="1">
        <v>0.77313999186881688</v>
      </c>
      <c r="T55" s="1">
        <v>0.80928104575163395</v>
      </c>
      <c r="U55" s="1">
        <v>0.74581939799331098</v>
      </c>
      <c r="V55" s="1">
        <v>0.71498800959232611</v>
      </c>
      <c r="W55" s="1">
        <v>0.71198336365999482</v>
      </c>
      <c r="X55" s="1">
        <v>0.75361290894582855</v>
      </c>
      <c r="Y55" s="1">
        <v>0.74835726454125095</v>
      </c>
      <c r="Z55" s="1">
        <v>0.79307650230522775</v>
      </c>
      <c r="AA55" s="1">
        <v>0.75955673911176014</v>
      </c>
      <c r="AB55" s="1">
        <v>0.734765453748356</v>
      </c>
      <c r="AC55" s="1">
        <v>0.75604208131930628</v>
      </c>
      <c r="AD55" s="1">
        <v>0.72597945128147223</v>
      </c>
      <c r="AE55" s="1">
        <v>0.76028958305402872</v>
      </c>
      <c r="AF55" s="1">
        <v>0.75291091253723263</v>
      </c>
      <c r="AG55" s="1">
        <v>0.73321720487739517</v>
      </c>
      <c r="AH55" s="1">
        <v>0.69988651604250485</v>
      </c>
      <c r="AI55" s="1">
        <v>0.76743712452907031</v>
      </c>
      <c r="AJ55" s="1">
        <v>0.76104337397561461</v>
      </c>
      <c r="AK55" s="1">
        <v>0.69883320581484321</v>
      </c>
      <c r="AL55" s="1">
        <v>0.69166175604007074</v>
      </c>
      <c r="AM55" s="1">
        <v>0.69553728714034058</v>
      </c>
      <c r="AN55" s="1">
        <v>0.67731440402247856</v>
      </c>
      <c r="AO55" s="1">
        <v>0.69688694702348442</v>
      </c>
      <c r="AP55" s="1">
        <v>0.74461188014718771</v>
      </c>
      <c r="AQ55" s="1">
        <v>0.6573174724435229</v>
      </c>
      <c r="AR55" s="1">
        <v>0.74137428321508403</v>
      </c>
      <c r="AS55" s="1">
        <v>0.72339812814974802</v>
      </c>
      <c r="AT55" s="1">
        <v>0.73323973323973324</v>
      </c>
      <c r="AU55" s="1">
        <v>0.74269159863049772</v>
      </c>
      <c r="AV55" s="1">
        <v>0.75348311786117739</v>
      </c>
      <c r="AW55" s="1">
        <v>0.77417604774176052</v>
      </c>
      <c r="AX55" s="1">
        <v>0.7676341685272472</v>
      </c>
      <c r="AY55" s="1">
        <v>0.7672715165640086</v>
      </c>
      <c r="AZ55" s="1">
        <v>0.77201205222631408</v>
      </c>
      <c r="BA55" s="1">
        <v>0.74508728635408095</v>
      </c>
      <c r="BB55" s="1">
        <v>0.74127976906422899</v>
      </c>
      <c r="BC55" s="1">
        <v>0.68026183282980868</v>
      </c>
      <c r="BD55" s="1">
        <v>0.70960084403024437</v>
      </c>
      <c r="BE55" s="1">
        <v>0.72038668624571711</v>
      </c>
      <c r="BF55" s="1">
        <v>0.73559687863191103</v>
      </c>
      <c r="BG55" s="1">
        <v>0.71766379233709665</v>
      </c>
      <c r="BH55" s="1">
        <v>0.74033947273383893</v>
      </c>
      <c r="BI55" s="1">
        <v>0.74492534809595701</v>
      </c>
      <c r="BJ55" s="1">
        <v>0.74208299988567505</v>
      </c>
      <c r="BK55" s="1">
        <v>0.74588690723074791</v>
      </c>
      <c r="BL55" s="1">
        <v>0.64542651593011302</v>
      </c>
      <c r="BM55" s="1">
        <v>0.58839145649812963</v>
      </c>
      <c r="BN55" s="1">
        <v>0.71853638922396457</v>
      </c>
      <c r="BO55" s="1">
        <v>0.7472605160834217</v>
      </c>
      <c r="BP55" s="1">
        <v>0.69816200240140391</v>
      </c>
      <c r="BQ55" s="1">
        <v>0.74527262713420228</v>
      </c>
      <c r="BR55" s="1">
        <v>0.71721414769385872</v>
      </c>
      <c r="BS55" s="1">
        <v>0.78973747016706441</v>
      </c>
      <c r="BT55" s="1">
        <v>0.77939501328945704</v>
      </c>
      <c r="BU55" s="1">
        <v>0.74903820345352057</v>
      </c>
      <c r="BV55" s="1">
        <v>0.71128888888888886</v>
      </c>
      <c r="BW55" s="1">
        <v>0.73525557011795539</v>
      </c>
      <c r="BX55" s="1">
        <v>0.77163293789253318</v>
      </c>
      <c r="BY55" s="1">
        <v>0.74268938521759154</v>
      </c>
      <c r="BZ55" s="1">
        <v>0.78398156931833585</v>
      </c>
      <c r="CA55" s="1">
        <v>0.74955028618152086</v>
      </c>
      <c r="CB55" s="1">
        <v>0.6955410757633832</v>
      </c>
      <c r="CC55" s="1">
        <v>0.69204412502089252</v>
      </c>
      <c r="CD55" s="1">
        <v>0.68416242329285804</v>
      </c>
      <c r="CE55" s="1">
        <v>0.76197555335315492</v>
      </c>
      <c r="CF55" s="1">
        <v>0.74652961746317681</v>
      </c>
      <c r="CG55" s="1">
        <v>0.73646399158927633</v>
      </c>
      <c r="CH55" s="1">
        <v>0.7431567479231922</v>
      </c>
      <c r="CI55" s="1">
        <v>0.74386634844868738</v>
      </c>
      <c r="CJ55" s="1">
        <v>0.7414073883603326</v>
      </c>
      <c r="CK55" s="1">
        <v>0.71785314945956025</v>
      </c>
      <c r="CL55" s="1">
        <v>0.76047904191616766</v>
      </c>
      <c r="CM55" s="1">
        <v>0.74016460160983988</v>
      </c>
      <c r="CN55" s="1"/>
      <c r="CO55" s="1"/>
      <c r="CP55" s="1"/>
      <c r="CQ55" s="8">
        <f t="shared" si="8"/>
        <v>0.73795655722419773</v>
      </c>
      <c r="CS55" s="8">
        <f t="shared" si="5"/>
        <v>0.72531482542458314</v>
      </c>
      <c r="CT55" s="8">
        <f t="shared" si="2"/>
        <v>0.74877057548682879</v>
      </c>
      <c r="CU55" s="8">
        <f t="shared" si="3"/>
        <v>0.74171197340076089</v>
      </c>
      <c r="CV55" s="8">
        <f t="shared" si="6"/>
        <v>0.74113319071639783</v>
      </c>
    </row>
    <row r="56" spans="1:100" x14ac:dyDescent="0.25">
      <c r="B56">
        <v>4</v>
      </c>
      <c r="C56" s="1">
        <v>0.69060267448250601</v>
      </c>
      <c r="D56" s="1">
        <v>0.77568317989186031</v>
      </c>
      <c r="E56" s="1">
        <v>0.77490485784642937</v>
      </c>
      <c r="F56" s="1">
        <v>0.79228287173971501</v>
      </c>
      <c r="G56" s="1">
        <v>0.79261402783519364</v>
      </c>
      <c r="H56" s="8">
        <v>0.733571624965631</v>
      </c>
      <c r="I56" s="8">
        <v>0.7255258669698692</v>
      </c>
      <c r="J56" s="1">
        <v>0.7410236822001528</v>
      </c>
      <c r="K56" s="1">
        <v>0.69464209172738967</v>
      </c>
      <c r="L56" s="1">
        <v>0.77969999999999995</v>
      </c>
      <c r="M56" s="1">
        <v>0.80425333747283456</v>
      </c>
      <c r="N56" s="1">
        <v>0.78973147905186736</v>
      </c>
      <c r="O56" s="1">
        <v>0.7321970373014457</v>
      </c>
      <c r="P56" s="1">
        <v>0.77901680540285845</v>
      </c>
      <c r="Q56" s="1">
        <v>0.75951480080124634</v>
      </c>
      <c r="R56" s="1">
        <v>0.80380002695054575</v>
      </c>
      <c r="S56" s="1">
        <v>0.78744747187203468</v>
      </c>
      <c r="T56" s="3">
        <v>0.81613704720805547</v>
      </c>
      <c r="U56" s="1">
        <v>0.73617957746478868</v>
      </c>
      <c r="V56" s="1">
        <v>0.72490706319702602</v>
      </c>
      <c r="W56" s="1">
        <v>0.74122693007538343</v>
      </c>
      <c r="X56" s="1">
        <v>0.7588010995832225</v>
      </c>
      <c r="Y56" s="1">
        <v>0.77391092723290333</v>
      </c>
      <c r="Z56" s="1">
        <v>0.80010940064077518</v>
      </c>
      <c r="AA56" s="1">
        <v>0.74312714776632305</v>
      </c>
      <c r="AB56" s="1">
        <v>0.73432704953967554</v>
      </c>
      <c r="AC56" s="1">
        <v>0.76571834992887622</v>
      </c>
      <c r="AD56" s="1">
        <v>0.71243084565880099</v>
      </c>
      <c r="AE56" s="1">
        <v>0.79058855074406753</v>
      </c>
      <c r="AF56" s="1">
        <v>0.76719934994582883</v>
      </c>
      <c r="AG56" s="1">
        <v>0.74926293218976148</v>
      </c>
      <c r="AH56" s="1">
        <v>0.71140939597315433</v>
      </c>
      <c r="AI56" s="1">
        <v>0.74253997352072509</v>
      </c>
      <c r="AJ56" s="1">
        <v>0.76962303769623042</v>
      </c>
      <c r="AK56" s="1">
        <v>0.70771144278606968</v>
      </c>
      <c r="AL56" s="1">
        <v>0.67997642551937532</v>
      </c>
      <c r="AM56" s="1">
        <v>0.6846278079577155</v>
      </c>
      <c r="AN56" s="1">
        <v>0.66587747854394796</v>
      </c>
      <c r="AO56" s="1">
        <v>0.69874248223072721</v>
      </c>
      <c r="AP56" s="1">
        <v>0.7535075412136093</v>
      </c>
      <c r="AQ56" s="1">
        <v>0.68125750463923151</v>
      </c>
      <c r="AR56" s="1">
        <v>0.75891902401088751</v>
      </c>
      <c r="AS56" s="1">
        <v>0.751008064516129</v>
      </c>
      <c r="AT56" s="1">
        <v>0.7338483146067416</v>
      </c>
      <c r="AU56" s="1">
        <v>0.7553037290815654</v>
      </c>
      <c r="AV56" s="1">
        <v>0.73995479658463081</v>
      </c>
      <c r="AW56" s="1">
        <v>0.76641345632121538</v>
      </c>
      <c r="AX56" s="1">
        <v>0.76057270545394351</v>
      </c>
      <c r="AY56" s="1">
        <v>0.76359850062473966</v>
      </c>
      <c r="AZ56" s="1">
        <v>0.76877354541649223</v>
      </c>
      <c r="BA56" s="1">
        <v>0.76935734527836186</v>
      </c>
      <c r="BB56" s="1">
        <v>0.73303657362848895</v>
      </c>
      <c r="BC56" s="1">
        <v>0.68657092466616276</v>
      </c>
      <c r="BD56" s="1">
        <v>0.70501319261213724</v>
      </c>
      <c r="BE56" s="1">
        <v>0.7335047129391602</v>
      </c>
      <c r="BF56" s="1">
        <v>0.73685958648177363</v>
      </c>
      <c r="BG56" s="1">
        <v>0.75315667792993068</v>
      </c>
      <c r="BH56" s="1">
        <v>0.75092567506547458</v>
      </c>
      <c r="BI56" s="1">
        <v>0.75211811089673686</v>
      </c>
      <c r="BJ56" s="1">
        <v>0.74957118353344765</v>
      </c>
      <c r="BK56" s="1">
        <v>0.73852323008849563</v>
      </c>
      <c r="BL56" s="1">
        <v>0.65052036489785425</v>
      </c>
      <c r="BM56" s="1">
        <v>0.60482800241400125</v>
      </c>
      <c r="BN56" s="1">
        <v>0.7189963004664629</v>
      </c>
      <c r="BO56" s="1">
        <v>0.74014495315538276</v>
      </c>
      <c r="BP56" s="1">
        <v>0.69897440635683272</v>
      </c>
      <c r="BQ56" s="1">
        <v>0.75500459136822773</v>
      </c>
      <c r="BR56" s="1">
        <v>0.71248529658880866</v>
      </c>
      <c r="BS56" s="1">
        <v>0.80014326647564471</v>
      </c>
      <c r="BT56" s="1">
        <v>0.78252058264724511</v>
      </c>
      <c r="BU56" s="1">
        <v>0.74668696275071633</v>
      </c>
      <c r="BV56" s="1">
        <v>0.72127356812522236</v>
      </c>
      <c r="BW56" s="1">
        <v>0.72972466754073795</v>
      </c>
      <c r="BX56" s="1">
        <v>0.76099476439790581</v>
      </c>
      <c r="BY56" s="1">
        <v>0.75129533678756477</v>
      </c>
      <c r="BZ56" s="1">
        <v>0.78666305231770128</v>
      </c>
      <c r="CA56" s="1">
        <v>0.75838377228856535</v>
      </c>
      <c r="CB56" s="1">
        <v>0.70634108923548966</v>
      </c>
      <c r="CC56" s="1">
        <v>0.69280936454849495</v>
      </c>
      <c r="CD56" s="1">
        <v>0.69311201150176449</v>
      </c>
      <c r="CE56" s="1">
        <v>0.74892561983471073</v>
      </c>
      <c r="CF56" s="1">
        <v>0.74668786433492318</v>
      </c>
      <c r="CG56" s="1">
        <v>0.72460338329389073</v>
      </c>
      <c r="CH56" s="1">
        <v>0.75030649775234981</v>
      </c>
      <c r="CI56" s="1">
        <v>0.73440932098175915</v>
      </c>
      <c r="CJ56" s="1">
        <v>0.74093130949318242</v>
      </c>
      <c r="CK56" s="1">
        <v>0.7155643958229736</v>
      </c>
      <c r="CL56" s="1">
        <v>0.76375016646690641</v>
      </c>
      <c r="CM56" s="1">
        <v>0.74484256243213898</v>
      </c>
      <c r="CN56" s="1"/>
      <c r="CO56" s="1"/>
      <c r="CP56" s="1"/>
      <c r="CQ56" s="8">
        <f t="shared" si="8"/>
        <v>0.74217600024473962</v>
      </c>
      <c r="CS56" s="8">
        <f t="shared" si="5"/>
        <v>0.73035176680263758</v>
      </c>
      <c r="CT56" s="8">
        <f t="shared" si="2"/>
        <v>0.75603946113822418</v>
      </c>
      <c r="CU56" s="8">
        <f t="shared" si="3"/>
        <v>0.74583105116234238</v>
      </c>
      <c r="CV56" s="8">
        <f t="shared" si="6"/>
        <v>0.73826630993494879</v>
      </c>
    </row>
    <row r="57" spans="1:100" x14ac:dyDescent="0.25">
      <c r="B57">
        <v>5</v>
      </c>
      <c r="C57" s="1">
        <v>0.70442672532306849</v>
      </c>
      <c r="D57" s="1">
        <v>0.78620488090019003</v>
      </c>
      <c r="E57" s="1">
        <v>0.79115341545352746</v>
      </c>
      <c r="F57" s="1">
        <v>0.78769999999999996</v>
      </c>
      <c r="G57" s="1">
        <v>0.78969128996692395</v>
      </c>
      <c r="H57" s="8">
        <v>0.73861604072086939</v>
      </c>
      <c r="I57" s="8">
        <v>0.7317489197179895</v>
      </c>
      <c r="J57" s="1">
        <v>0.74398165838746655</v>
      </c>
      <c r="K57" s="1">
        <v>0.7070889117748026</v>
      </c>
      <c r="L57" s="1">
        <v>0.78010000000000002</v>
      </c>
      <c r="M57" s="1">
        <v>0.80417572182552</v>
      </c>
      <c r="N57" s="1">
        <v>0.77702939118264525</v>
      </c>
      <c r="O57" s="1">
        <v>0.74491071428571431</v>
      </c>
      <c r="P57" s="1">
        <v>0.78294330139783253</v>
      </c>
      <c r="Q57" s="1">
        <v>0.77185168689455519</v>
      </c>
      <c r="R57" s="1">
        <v>0.80784260881282843</v>
      </c>
      <c r="S57" s="1">
        <v>0.77898305084745767</v>
      </c>
      <c r="T57" s="1">
        <v>0.79369440083725795</v>
      </c>
      <c r="U57" s="1">
        <v>0.7500440218348301</v>
      </c>
      <c r="V57" s="1">
        <v>0.73755547559074008</v>
      </c>
      <c r="W57" s="1">
        <v>0.75510204081632648</v>
      </c>
      <c r="X57" s="1">
        <v>0.7652852959446268</v>
      </c>
      <c r="Y57" s="1">
        <v>0.76722668614560507</v>
      </c>
      <c r="Z57" s="1">
        <v>0.80817634643945913</v>
      </c>
      <c r="AA57" s="1">
        <v>0.77987799639144262</v>
      </c>
      <c r="AB57" s="1">
        <v>0.73976326172731255</v>
      </c>
      <c r="AC57" s="1">
        <v>0.77472605663867933</v>
      </c>
      <c r="AD57" s="1">
        <v>0.72099853157121885</v>
      </c>
      <c r="AE57" s="1">
        <v>0.78723689502614291</v>
      </c>
      <c r="AF57" s="1">
        <v>0.75220159869936321</v>
      </c>
      <c r="AG57" s="1">
        <v>0.7473867595818815</v>
      </c>
      <c r="AH57" s="1">
        <v>0.72342184109928709</v>
      </c>
      <c r="AI57" s="1">
        <v>0.751120619396903</v>
      </c>
      <c r="AJ57" s="1">
        <v>0.76928464232116056</v>
      </c>
      <c r="AK57" s="1">
        <v>0.7185256103398755</v>
      </c>
      <c r="AL57" s="1">
        <v>0.68764740566037741</v>
      </c>
      <c r="AM57" s="1">
        <v>0.69259041458394588</v>
      </c>
      <c r="AN57" s="1">
        <v>0.7078684963964853</v>
      </c>
      <c r="AO57" s="1">
        <v>0.70307587149692408</v>
      </c>
      <c r="AP57" s="1">
        <v>0.75611895780331606</v>
      </c>
      <c r="AQ57" s="1">
        <v>0.67751091703056765</v>
      </c>
      <c r="AR57" s="1">
        <v>0.74703365104065356</v>
      </c>
      <c r="AS57" s="1">
        <v>0.76416318293210317</v>
      </c>
      <c r="AT57" s="1">
        <v>0.74528633329429672</v>
      </c>
      <c r="AU57" s="1">
        <v>0.76948437293946992</v>
      </c>
      <c r="AV57" s="1">
        <v>0.7543022233387765</v>
      </c>
      <c r="AW57" s="1">
        <v>0.77099443766110431</v>
      </c>
      <c r="AX57" s="1">
        <v>0.77295686014738763</v>
      </c>
      <c r="AY57" s="1">
        <v>0.75720713214464253</v>
      </c>
      <c r="AZ57" s="1">
        <v>0.78403952436777757</v>
      </c>
      <c r="BA57" s="1">
        <v>0.76935734527836186</v>
      </c>
      <c r="BB57" s="1">
        <v>0.74978938500421233</v>
      </c>
      <c r="BC57" s="1">
        <v>0.70823885109599394</v>
      </c>
      <c r="BD57" s="1">
        <v>0.73478184377199152</v>
      </c>
      <c r="BE57" s="1">
        <v>0.74069083782459577</v>
      </c>
      <c r="BF57" s="1">
        <v>0.73930381324250227</v>
      </c>
      <c r="BG57" s="1">
        <v>0.73901050008898383</v>
      </c>
      <c r="BH57" s="1">
        <v>0.74963859775930608</v>
      </c>
      <c r="BI57" s="1">
        <v>0.75857730056203343</v>
      </c>
      <c r="BJ57" s="1">
        <v>0.76495482099965684</v>
      </c>
      <c r="BK57" s="1">
        <v>0.73837209302325579</v>
      </c>
      <c r="BL57" s="1">
        <v>0.6598560781290157</v>
      </c>
      <c r="BM57" s="1">
        <v>0.62679541339770672</v>
      </c>
      <c r="BN57" s="1">
        <v>0.73071043527234691</v>
      </c>
      <c r="BO57" s="1">
        <v>0.74557678697806085</v>
      </c>
      <c r="BP57" s="1">
        <v>0.71072088724584104</v>
      </c>
      <c r="BQ57" s="1">
        <v>0.76244717986404553</v>
      </c>
      <c r="BR57" s="1">
        <v>0.71403361344537819</v>
      </c>
      <c r="BS57" s="1">
        <v>0.79942659180504116</v>
      </c>
      <c r="BT57" s="1">
        <v>0.79292865289570391</v>
      </c>
      <c r="BU57" s="1">
        <v>0.7590998744844899</v>
      </c>
      <c r="BV57" s="1">
        <v>0.7123019405376535</v>
      </c>
      <c r="BW57" s="1">
        <v>0.75189731097161061</v>
      </c>
      <c r="BX57" s="1">
        <v>0.79263396753360094</v>
      </c>
      <c r="BY57" s="1">
        <v>0.7588987443842875</v>
      </c>
      <c r="BZ57" s="1">
        <v>0.79338394793926248</v>
      </c>
      <c r="CA57" s="1">
        <v>0.77578585461689586</v>
      </c>
      <c r="CB57" s="1">
        <v>0.71377413991559024</v>
      </c>
      <c r="CC57" s="1">
        <v>0.71056815329261147</v>
      </c>
      <c r="CD57" s="1">
        <v>0.72194611561600841</v>
      </c>
      <c r="CE57" s="1">
        <v>0.77939474119398044</v>
      </c>
      <c r="CF57" s="1">
        <v>0.751511294941139</v>
      </c>
      <c r="CG57" s="1">
        <v>0.72245614035087724</v>
      </c>
      <c r="CH57" s="1">
        <v>0.74976148289491618</v>
      </c>
      <c r="CI57" s="1">
        <v>0.7598432721712538</v>
      </c>
      <c r="CJ57" s="1">
        <v>0.73820552410361984</v>
      </c>
      <c r="CK57" s="1">
        <v>0.73964423435750715</v>
      </c>
      <c r="CL57" s="1">
        <v>0.76675996268159408</v>
      </c>
      <c r="CM57" s="1">
        <v>0.74332518779980084</v>
      </c>
      <c r="CN57" s="1"/>
      <c r="CO57" s="1"/>
      <c r="CP57" s="1"/>
      <c r="CQ57" s="8">
        <f t="shared" si="8"/>
        <v>0.7498512258000235</v>
      </c>
      <c r="CS57" s="8">
        <f t="shared" si="5"/>
        <v>0.74111637561942234</v>
      </c>
      <c r="CT57" s="8">
        <f t="shared" si="2"/>
        <v>0.76152399033998197</v>
      </c>
      <c r="CU57" s="8">
        <f t="shared" si="3"/>
        <v>0.75284118115788268</v>
      </c>
      <c r="CV57" s="8">
        <f t="shared" si="6"/>
        <v>0.74380570956969672</v>
      </c>
    </row>
    <row r="58" spans="1:100" x14ac:dyDescent="0.25">
      <c r="B58">
        <v>6</v>
      </c>
      <c r="C58" s="1">
        <v>0.71377508935936207</v>
      </c>
      <c r="D58" s="1">
        <v>0.79786299765807966</v>
      </c>
      <c r="E58" s="1">
        <v>0.78496190049305248</v>
      </c>
      <c r="F58" s="1">
        <v>0.79136400322841005</v>
      </c>
      <c r="G58" s="1">
        <v>0.79133912563784303</v>
      </c>
      <c r="H58" s="8">
        <v>0.74514663362247002</v>
      </c>
      <c r="I58" s="8">
        <v>0.74195382690776757</v>
      </c>
      <c r="J58" s="3">
        <v>0.77909496494582542</v>
      </c>
      <c r="K58" s="1">
        <v>0.71030000000000004</v>
      </c>
      <c r="L58" s="1">
        <v>0.78979999999999995</v>
      </c>
      <c r="M58" s="1">
        <v>0.8087253532060239</v>
      </c>
      <c r="N58" s="3">
        <v>0.79755030621172351</v>
      </c>
      <c r="O58" s="1">
        <v>0.78059674825799541</v>
      </c>
      <c r="P58" s="1">
        <v>0.78561331867441497</v>
      </c>
      <c r="Q58" s="1">
        <v>0.77055023390510136</v>
      </c>
      <c r="R58" s="1">
        <v>0.80595607061042984</v>
      </c>
      <c r="S58" s="1">
        <v>0.77892309778923097</v>
      </c>
      <c r="T58" s="1">
        <v>0.78749018581523167</v>
      </c>
      <c r="U58" s="1">
        <v>0.77229902262921546</v>
      </c>
      <c r="V58" s="1">
        <v>0.73044625719769674</v>
      </c>
      <c r="W58" s="1">
        <v>0.7570518653321201</v>
      </c>
      <c r="X58" s="1">
        <v>0.74991122159090906</v>
      </c>
      <c r="Y58" s="1">
        <v>0.76403946887562435</v>
      </c>
      <c r="Z58" s="1">
        <v>0.80949030644152598</v>
      </c>
      <c r="AA58" s="1">
        <v>0.7416000687462404</v>
      </c>
      <c r="AB58" s="1">
        <v>0.75065777933695843</v>
      </c>
      <c r="AC58" s="1">
        <v>0.77440933674921719</v>
      </c>
      <c r="AD58" s="1">
        <v>0.7603931314957072</v>
      </c>
      <c r="AE58" s="1">
        <v>0.79646017699115046</v>
      </c>
      <c r="AF58" s="1">
        <v>0.75728418484889548</v>
      </c>
      <c r="AG58" s="1">
        <v>0.75589812332439676</v>
      </c>
      <c r="AH58" s="1">
        <v>0.73733195449844879</v>
      </c>
      <c r="AI58" s="1">
        <v>0.76299164458936208</v>
      </c>
      <c r="AJ58" s="1">
        <v>0.76176647306228717</v>
      </c>
      <c r="AK58" s="1">
        <v>0.71792905081495684</v>
      </c>
      <c r="AL58" s="1">
        <v>0.69907065938929047</v>
      </c>
      <c r="AM58" s="1">
        <v>0.72958658231572748</v>
      </c>
      <c r="AN58" s="1">
        <v>0.72296296296296292</v>
      </c>
      <c r="AO58" s="1">
        <v>0.71061269146608319</v>
      </c>
      <c r="AP58" s="1">
        <v>0.76533029213088866</v>
      </c>
      <c r="AQ58" s="1">
        <v>0.71241258741258739</v>
      </c>
      <c r="AR58" s="1">
        <v>0.75736939390991342</v>
      </c>
      <c r="AS58" s="1">
        <v>0.75461361014994233</v>
      </c>
      <c r="AT58" s="1">
        <v>0.75568581477139507</v>
      </c>
      <c r="AU58" s="1">
        <v>0.77811510031678988</v>
      </c>
      <c r="AV58" s="1">
        <v>0.73370179625675169</v>
      </c>
      <c r="AW58" s="1">
        <v>0.77761194029850744</v>
      </c>
      <c r="AX58" s="1">
        <v>0.77199668599834304</v>
      </c>
      <c r="AY58" s="1">
        <v>0.75768942235558889</v>
      </c>
      <c r="AZ58" s="1">
        <v>0.79336627858279585</v>
      </c>
      <c r="BA58" s="1">
        <v>0.77236962488563587</v>
      </c>
      <c r="BB58" s="1">
        <v>0.75021066570362349</v>
      </c>
      <c r="BC58" s="1">
        <v>0.72708937350308833</v>
      </c>
      <c r="BD58" s="1">
        <v>0.7463697967086157</v>
      </c>
      <c r="BE58" s="1">
        <v>0.75349179122764032</v>
      </c>
      <c r="BF58" s="1">
        <v>0.76184144922718966</v>
      </c>
      <c r="BG58" s="1">
        <v>0.74886454715468875</v>
      </c>
      <c r="BH58" s="1">
        <v>0.77266564223085965</v>
      </c>
      <c r="BI58" s="1">
        <v>0.7610975916757573</v>
      </c>
      <c r="BJ58" s="1">
        <v>0.7772820864790666</v>
      </c>
      <c r="BK58" s="1">
        <v>0.74009969537524234</v>
      </c>
      <c r="BL58" s="1">
        <v>0.65235830870068112</v>
      </c>
      <c r="BM58" s="1">
        <v>0.63764791113257668</v>
      </c>
      <c r="BN58" s="1">
        <v>0.75450740502253699</v>
      </c>
      <c r="BO58" s="1">
        <v>0.7658407079646018</v>
      </c>
      <c r="BP58" s="1">
        <v>0.73522611671136595</v>
      </c>
      <c r="BQ58" s="1">
        <v>0.75174568173465639</v>
      </c>
      <c r="BR58" s="3">
        <v>0.74495628782784129</v>
      </c>
      <c r="BS58" s="1">
        <v>0.79543280726924914</v>
      </c>
      <c r="BT58" s="1">
        <v>0.7937333502473678</v>
      </c>
      <c r="BU58" s="1">
        <v>0.7579589274504529</v>
      </c>
      <c r="BV58" s="1">
        <v>0.72437154573007667</v>
      </c>
      <c r="BW58" s="1">
        <v>0.74477458056050239</v>
      </c>
      <c r="BX58" s="1">
        <v>0.79222707423580785</v>
      </c>
      <c r="BY58" s="1">
        <v>0.74124423963133645</v>
      </c>
      <c r="BZ58" s="1">
        <v>0.78038524145415089</v>
      </c>
      <c r="CA58" s="1">
        <v>0.77656787293270013</v>
      </c>
      <c r="CB58" s="1">
        <v>0.72165344253903252</v>
      </c>
      <c r="CC58" s="1">
        <v>0.71969189551239121</v>
      </c>
      <c r="CD58" s="1">
        <v>0.72369109947643984</v>
      </c>
      <c r="CE58" s="1">
        <v>0.79116332947211654</v>
      </c>
      <c r="CF58" s="1">
        <v>0.77471069115617364</v>
      </c>
      <c r="CG58" s="1">
        <v>0.73312264068123956</v>
      </c>
      <c r="CH58" s="1">
        <v>0.76059986366734833</v>
      </c>
      <c r="CI58" s="1">
        <v>0.76428981074364366</v>
      </c>
      <c r="CJ58" s="1">
        <v>0.74811256005490734</v>
      </c>
      <c r="CK58" s="1">
        <v>0.73717629482071712</v>
      </c>
      <c r="CL58" s="1">
        <v>0.78582866293034426</v>
      </c>
      <c r="CM58" s="1">
        <v>0.7377999094612947</v>
      </c>
      <c r="CN58" s="1"/>
      <c r="CO58" s="1"/>
      <c r="CP58" s="1"/>
      <c r="CQ58" s="8">
        <f t="shared" si="8"/>
        <v>0.75662123892649658</v>
      </c>
      <c r="CS58" s="8">
        <f t="shared" si="5"/>
        <v>0.74772357941423817</v>
      </c>
      <c r="CT58" s="8">
        <f t="shared" si="2"/>
        <v>0.76769938650814873</v>
      </c>
      <c r="CU58" s="8">
        <f t="shared" si="3"/>
        <v>0.75769782163826971</v>
      </c>
      <c r="CV58" s="8">
        <f t="shared" si="6"/>
        <v>0.75631484671174098</v>
      </c>
    </row>
    <row r="59" spans="1:100" x14ac:dyDescent="0.25">
      <c r="B59">
        <v>7</v>
      </c>
      <c r="C59" s="1">
        <v>0.72023100192501599</v>
      </c>
      <c r="D59" s="1">
        <v>0.79303278688524592</v>
      </c>
      <c r="E59" s="3">
        <v>0.8207082025997311</v>
      </c>
      <c r="F59" s="1">
        <v>0.76927216467106152</v>
      </c>
      <c r="G59" s="1">
        <v>0.78633540372670807</v>
      </c>
      <c r="H59" s="8">
        <v>0.71263259402121504</v>
      </c>
      <c r="I59" s="8">
        <v>0.73856655290102391</v>
      </c>
      <c r="J59" s="1">
        <v>0.75019127773527161</v>
      </c>
      <c r="K59" s="1">
        <v>0.71750000000000003</v>
      </c>
      <c r="L59" s="3">
        <v>0.79773421588594706</v>
      </c>
      <c r="M59" s="1">
        <v>0.81551362683438156</v>
      </c>
      <c r="N59" s="1">
        <v>0.78089985994397759</v>
      </c>
      <c r="O59" s="1">
        <v>0.76148346738159067</v>
      </c>
      <c r="P59" s="1">
        <v>0.78566939032055316</v>
      </c>
      <c r="Q59" s="1">
        <v>0.77299587467945141</v>
      </c>
      <c r="R59" s="1">
        <v>0.80242587601078164</v>
      </c>
      <c r="S59" s="1">
        <v>0.77932998779329987</v>
      </c>
      <c r="T59" s="1">
        <v>0.73736580256611683</v>
      </c>
      <c r="U59" s="1">
        <v>0.7519154557463672</v>
      </c>
      <c r="V59" s="1">
        <v>0.741242802303263</v>
      </c>
      <c r="W59" s="1">
        <v>0.78403328565856201</v>
      </c>
      <c r="X59" s="1">
        <v>0.75955215923227293</v>
      </c>
      <c r="Y59" s="1">
        <v>0.77707394323303691</v>
      </c>
      <c r="Z59" s="1">
        <v>0.8108974358974359</v>
      </c>
      <c r="AA59" s="1">
        <v>0.79470426409903716</v>
      </c>
      <c r="AB59" s="1">
        <v>0.76151214805718792</v>
      </c>
      <c r="AC59" s="1">
        <v>0.77238434163701064</v>
      </c>
      <c r="AD59" s="1">
        <v>0.75853107344632764</v>
      </c>
      <c r="AE59" s="1">
        <v>0.78275445889768003</v>
      </c>
      <c r="AF59" s="1">
        <v>0.7668836452400325</v>
      </c>
      <c r="AG59" s="1">
        <v>0.75127379994636634</v>
      </c>
      <c r="AH59" s="1">
        <v>0.72883460981163317</v>
      </c>
      <c r="AI59" s="1">
        <v>0.76605504587155959</v>
      </c>
      <c r="AJ59" s="1">
        <v>0.74822162108005208</v>
      </c>
      <c r="AK59" s="1">
        <v>0.72264313800709701</v>
      </c>
      <c r="AL59" s="1">
        <v>0.71175689629738903</v>
      </c>
      <c r="AM59" s="1">
        <v>0.70568315665488812</v>
      </c>
      <c r="AN59" s="1">
        <v>0.71329776723967597</v>
      </c>
      <c r="AO59" s="1">
        <v>0.70451436388508892</v>
      </c>
      <c r="AP59" s="1">
        <v>0.76399368310229865</v>
      </c>
      <c r="AQ59" s="1">
        <v>0.69584699453551913</v>
      </c>
      <c r="AR59" s="1">
        <v>0.7569329570886445</v>
      </c>
      <c r="AS59" s="1">
        <v>0.76351838500360492</v>
      </c>
      <c r="AT59" s="1">
        <v>0.75815153647665967</v>
      </c>
      <c r="AU59" s="1">
        <v>0.78822286770530758</v>
      </c>
      <c r="AV59" s="1">
        <v>0.76381909547738691</v>
      </c>
      <c r="AW59" s="1">
        <v>0.7827267789244976</v>
      </c>
      <c r="AX59" s="1">
        <v>0.77009779545831258</v>
      </c>
      <c r="AY59" s="1">
        <v>0.76156731971654856</v>
      </c>
      <c r="AZ59" s="1">
        <v>0.78895777479892759</v>
      </c>
      <c r="BA59" s="1">
        <v>0.76354319180087848</v>
      </c>
      <c r="BB59" s="1">
        <v>0.75186612087647486</v>
      </c>
      <c r="BC59" s="1">
        <v>0.7340143776012108</v>
      </c>
      <c r="BD59" s="1">
        <v>0.75176180408738547</v>
      </c>
      <c r="BE59" s="1">
        <v>0.75603479965690479</v>
      </c>
      <c r="BF59" s="1">
        <v>0.76978058510638303</v>
      </c>
      <c r="BG59" s="1">
        <v>0.74048997772828506</v>
      </c>
      <c r="BH59" s="1">
        <v>0.74224753638911489</v>
      </c>
      <c r="BI59" s="1">
        <v>0.76596994879543356</v>
      </c>
      <c r="BJ59" s="1">
        <v>0.75840768702813999</v>
      </c>
      <c r="BK59" s="1">
        <v>0.75110803324099717</v>
      </c>
      <c r="BL59" s="1">
        <v>0.68384526410487079</v>
      </c>
      <c r="BM59" s="1">
        <v>0.64927536231884053</v>
      </c>
      <c r="BN59" s="1">
        <v>0.751308268255374</v>
      </c>
      <c r="BO59" s="1">
        <v>0.76371681415929205</v>
      </c>
      <c r="BP59" s="1">
        <v>0.712819089900111</v>
      </c>
      <c r="BQ59" s="1">
        <v>0.77203787112786104</v>
      </c>
      <c r="BR59" s="1">
        <v>0.72513243084167156</v>
      </c>
      <c r="BS59" s="1">
        <v>0.79612579217983981</v>
      </c>
      <c r="BT59" s="1">
        <v>0.78722864034530915</v>
      </c>
      <c r="BU59" s="1">
        <v>0.76414585952936953</v>
      </c>
      <c r="BV59" s="1">
        <v>0.73209028459273795</v>
      </c>
      <c r="BW59" s="1">
        <v>0.76662602007316383</v>
      </c>
      <c r="BX59" s="1">
        <v>0.79339564951515684</v>
      </c>
      <c r="BY59" s="1">
        <v>0.76388568794653144</v>
      </c>
      <c r="BZ59" s="1">
        <v>0.78507462686567164</v>
      </c>
      <c r="CA59" s="1">
        <v>0.78112712975098297</v>
      </c>
      <c r="CB59" s="1">
        <v>0.71783382409422614</v>
      </c>
      <c r="CC59" s="1">
        <v>0.72737177338250081</v>
      </c>
      <c r="CD59" s="1">
        <v>0.75036018336607724</v>
      </c>
      <c r="CE59" s="1">
        <v>0.75140681893412775</v>
      </c>
      <c r="CF59" s="1">
        <v>0.76837298215802885</v>
      </c>
      <c r="CG59" s="1">
        <v>0.75052687038988408</v>
      </c>
      <c r="CH59" s="1">
        <v>0.781671894177008</v>
      </c>
      <c r="CI59" s="1">
        <v>0.75726577437858511</v>
      </c>
      <c r="CJ59" s="1">
        <v>0.7403210576015109</v>
      </c>
      <c r="CK59" s="1">
        <v>0.75009343465802913</v>
      </c>
      <c r="CL59" s="1">
        <v>0.78928380545163013</v>
      </c>
      <c r="CM59" s="1">
        <v>0.73835839826055449</v>
      </c>
      <c r="CN59" s="1"/>
      <c r="CO59" s="1"/>
      <c r="CP59" s="1"/>
      <c r="CQ59" s="8">
        <f t="shared" si="8"/>
        <v>0.75713948715821588</v>
      </c>
      <c r="CS59" s="8">
        <f t="shared" si="5"/>
        <v>0.74915619692252267</v>
      </c>
      <c r="CT59" s="8">
        <f t="shared" si="2"/>
        <v>0.77025836078010168</v>
      </c>
      <c r="CU59" s="8">
        <f t="shared" si="3"/>
        <v>0.75823126681712194</v>
      </c>
      <c r="CV59" s="8">
        <f t="shared" si="6"/>
        <v>0.75101790549030112</v>
      </c>
    </row>
    <row r="60" spans="1:100" x14ac:dyDescent="0.25">
      <c r="C60" s="6">
        <v>0.68520000000000003</v>
      </c>
      <c r="D60" s="6">
        <v>0.77590000000000003</v>
      </c>
      <c r="E60" s="6">
        <v>0.7823</v>
      </c>
      <c r="F60" s="6">
        <v>0.78764582652649384</v>
      </c>
      <c r="G60" s="6">
        <v>0.78868184955141474</v>
      </c>
      <c r="H60" s="9">
        <v>0.72469643595142974</v>
      </c>
      <c r="I60" s="9">
        <v>0.72902649114253204</v>
      </c>
      <c r="J60" s="6">
        <v>0.74654789230152663</v>
      </c>
      <c r="K60" s="6">
        <v>0.69179999999999997</v>
      </c>
      <c r="L60" s="6">
        <v>0.77194864707593835</v>
      </c>
      <c r="M60" s="6">
        <v>0.79832063270218412</v>
      </c>
      <c r="N60" s="6">
        <v>0.77542266906762702</v>
      </c>
      <c r="O60" s="6">
        <v>0.74696795608323752</v>
      </c>
      <c r="P60" s="6">
        <v>0.78021459998204179</v>
      </c>
      <c r="Q60" s="6">
        <v>0.76515935842505134</v>
      </c>
      <c r="R60" s="19">
        <v>0.80267616480554493</v>
      </c>
      <c r="S60" s="6">
        <v>0.77764430063358592</v>
      </c>
      <c r="T60" s="6">
        <v>0.79149365952193917</v>
      </c>
      <c r="U60" s="6">
        <v>0.74537334088192742</v>
      </c>
      <c r="V60" s="6">
        <v>0.72633328763367144</v>
      </c>
      <c r="W60" s="6">
        <v>0.73618515147575092</v>
      </c>
      <c r="X60" s="6">
        <v>0.75345908756251734</v>
      </c>
      <c r="Y60" s="6">
        <v>0.76343038128882934</v>
      </c>
      <c r="Z60" s="6">
        <v>0.79904851246314657</v>
      </c>
      <c r="AA60" s="6">
        <v>0.7584864413440755</v>
      </c>
      <c r="AB60" s="6">
        <v>0.73681506634756355</v>
      </c>
      <c r="AC60" s="6">
        <v>0.75800711743772242</v>
      </c>
      <c r="AD60" s="6">
        <v>0.72766747376916874</v>
      </c>
      <c r="AE60" s="6">
        <v>0.78509166842276668</v>
      </c>
      <c r="AF60" s="6">
        <v>0.75128831027935994</v>
      </c>
      <c r="AG60" s="6">
        <v>0.74152396276290078</v>
      </c>
      <c r="AH60" s="6">
        <v>0.71294023715882548</v>
      </c>
      <c r="AI60" s="6">
        <v>0.75427406436580746</v>
      </c>
      <c r="AJ60" s="6">
        <v>0.76432364349406723</v>
      </c>
      <c r="AK60" s="6">
        <v>0.70744906766773075</v>
      </c>
      <c r="AL60" s="6">
        <v>0.68760668450888252</v>
      </c>
      <c r="AM60" s="6">
        <v>0.69506141679286559</v>
      </c>
      <c r="AN60" s="6">
        <v>0.68618567759053828</v>
      </c>
      <c r="AO60" s="6">
        <v>0.69487981239007224</v>
      </c>
      <c r="AP60" s="6">
        <v>0.75257563983656273</v>
      </c>
      <c r="AQ60" s="16">
        <v>0.66847775175644031</v>
      </c>
      <c r="AR60" s="6">
        <v>0.74617384172701873</v>
      </c>
      <c r="AS60" s="6">
        <v>0.74763621382222678</v>
      </c>
      <c r="AT60" s="6">
        <v>0.74109446734358764</v>
      </c>
      <c r="AU60" s="6">
        <v>0.7594967746802973</v>
      </c>
      <c r="AV60" s="6">
        <v>0.74669777458722186</v>
      </c>
      <c r="AW60" s="6">
        <v>0.7702723675021339</v>
      </c>
      <c r="AX60" s="6">
        <v>0.76497122966541176</v>
      </c>
      <c r="AY60" s="6">
        <v>0.75620794378610134</v>
      </c>
      <c r="AZ60" s="6">
        <v>0.7772883952508618</v>
      </c>
      <c r="BA60" s="6">
        <v>0.75777818448023426</v>
      </c>
      <c r="BB60" s="6">
        <v>0.7361803859516356</v>
      </c>
      <c r="BC60" s="6">
        <v>0.69992613011909266</v>
      </c>
      <c r="BD60" s="6">
        <v>0.72202506795530041</v>
      </c>
      <c r="BE60" s="6">
        <v>0.73292838762756662</v>
      </c>
      <c r="BF60" s="6">
        <v>0.73913611322188455</v>
      </c>
      <c r="BG60" s="6">
        <v>0.73219217308304163</v>
      </c>
      <c r="BH60" s="6">
        <v>0.74090433569684999</v>
      </c>
      <c r="BI60" s="6">
        <v>0.75287501049273897</v>
      </c>
      <c r="BJ60" s="6">
        <v>0.75440402653854954</v>
      </c>
      <c r="BK60" s="6">
        <v>0.73185595567867046</v>
      </c>
      <c r="BL60" s="6">
        <v>0.64378430976554613</v>
      </c>
      <c r="BM60" s="6">
        <v>0.61057625948930294</v>
      </c>
      <c r="BN60" s="6">
        <v>0.72637353790240033</v>
      </c>
      <c r="BO60" s="6">
        <v>0.74452591656131484</v>
      </c>
      <c r="BP60" s="6">
        <v>0.70333227630674922</v>
      </c>
      <c r="BQ60" s="6">
        <v>0.74970125930692155</v>
      </c>
      <c r="BR60" s="6">
        <v>0.71756495417472466</v>
      </c>
      <c r="BS60" s="6">
        <v>0.79168446046360674</v>
      </c>
      <c r="BT60" s="6">
        <v>0.78342008378824424</v>
      </c>
      <c r="BU60" s="6">
        <v>0.74842823783007006</v>
      </c>
      <c r="BV60" s="6">
        <v>0.71544549660349455</v>
      </c>
      <c r="BW60" s="6">
        <v>0.74432846020877164</v>
      </c>
      <c r="BX60" s="6">
        <v>0.77941818817157327</v>
      </c>
      <c r="BY60" s="6">
        <v>0.74241925394264641</v>
      </c>
      <c r="BZ60" s="6">
        <v>0.78406667958906773</v>
      </c>
      <c r="CA60" s="6">
        <v>0.7621348998314923</v>
      </c>
      <c r="CB60" s="6">
        <v>0.70512281215136163</v>
      </c>
      <c r="CC60" s="6">
        <v>0.70201379244289064</v>
      </c>
      <c r="CD60" s="6">
        <v>0.70964542988118617</v>
      </c>
      <c r="CE60" s="6">
        <v>0.76353619898803615</v>
      </c>
      <c r="CF60" s="6">
        <v>0.7538384512683578</v>
      </c>
      <c r="CG60" s="6">
        <v>0.73307950503481789</v>
      </c>
      <c r="CH60" s="6">
        <v>0.75124193956868168</v>
      </c>
      <c r="CI60" s="6">
        <v>0.7477738322862606</v>
      </c>
      <c r="CJ60" s="6">
        <v>0.73351052754063417</v>
      </c>
      <c r="CK60" s="6">
        <v>0.72537329370517356</v>
      </c>
      <c r="CL60" s="6">
        <v>0.76704588837138277</v>
      </c>
      <c r="CM60" s="6">
        <v>0.73547226464421611</v>
      </c>
      <c r="CN60" s="6"/>
      <c r="CO60" s="6"/>
      <c r="CP60" s="6"/>
      <c r="CQ60" s="9">
        <f>AVERAGE(C60:CP60)</f>
        <v>0.74284307044978748</v>
      </c>
      <c r="CR60">
        <v>80.5</v>
      </c>
      <c r="CS60" s="9">
        <f t="shared" si="5"/>
        <v>0.73183955955151192</v>
      </c>
      <c r="CT60" s="9">
        <f t="shared" si="2"/>
        <v>0.75434147424961018</v>
      </c>
      <c r="CU60" s="9">
        <f t="shared" si="3"/>
        <v>0.74632630806839528</v>
      </c>
      <c r="CV60" s="9">
        <f t="shared" si="6"/>
        <v>0.74147539716239663</v>
      </c>
    </row>
    <row r="61" spans="1:100" x14ac:dyDescent="0.25">
      <c r="A61">
        <v>31</v>
      </c>
      <c r="B61">
        <v>1</v>
      </c>
      <c r="C61" s="1">
        <v>0.72863953061972864</v>
      </c>
      <c r="D61" s="1">
        <v>0.80052724077328652</v>
      </c>
      <c r="E61" s="1">
        <v>0.79262414527519331</v>
      </c>
      <c r="F61" s="1">
        <v>0.78831920333737049</v>
      </c>
      <c r="G61" s="1">
        <v>0.79110865663399144</v>
      </c>
      <c r="H61" s="8">
        <v>0.75831149124017105</v>
      </c>
      <c r="I61" s="8">
        <v>0.74977241693218022</v>
      </c>
      <c r="J61" s="1">
        <v>0.76524623628476651</v>
      </c>
      <c r="K61" s="1">
        <v>0.71173030615755073</v>
      </c>
      <c r="L61" s="1">
        <v>0.79226069246435848</v>
      </c>
      <c r="M61" s="1">
        <v>0.7999689392762851</v>
      </c>
      <c r="N61" s="1">
        <v>0.77834194169657711</v>
      </c>
      <c r="O61" s="1">
        <v>0.77443004023245421</v>
      </c>
      <c r="P61" s="1">
        <v>0.7858265241986172</v>
      </c>
      <c r="Q61" s="1">
        <v>0.76974564926372158</v>
      </c>
      <c r="R61" s="1">
        <v>0.80536460439412316</v>
      </c>
      <c r="S61" s="1">
        <v>0.80274046940713606</v>
      </c>
      <c r="T61" s="1">
        <v>0.78538693204137755</v>
      </c>
      <c r="U61" s="1">
        <v>0.76969162995594709</v>
      </c>
      <c r="V61" s="1">
        <v>0.76577873770098392</v>
      </c>
      <c r="W61" s="1">
        <v>0.76657997399219768</v>
      </c>
      <c r="X61" s="1">
        <v>0.76886834385278691</v>
      </c>
      <c r="Y61" s="1">
        <v>0.76401755241345681</v>
      </c>
      <c r="Z61" s="1">
        <v>0.8098030018761726</v>
      </c>
      <c r="AA61" s="1">
        <v>0.74346405228758172</v>
      </c>
      <c r="AB61" s="1">
        <v>0.76842751842751844</v>
      </c>
      <c r="AC61" s="1">
        <v>0.78439191113642837</v>
      </c>
      <c r="AD61" s="1">
        <v>0.76347609899423663</v>
      </c>
      <c r="AE61" s="1">
        <v>0.7903982834920209</v>
      </c>
      <c r="AF61" s="1">
        <v>0.76454631764546321</v>
      </c>
      <c r="AG61" s="1">
        <v>0.75949027498323274</v>
      </c>
      <c r="AH61" s="1">
        <v>0.74565037282518642</v>
      </c>
      <c r="AI61" s="1">
        <v>0.75871559633027519</v>
      </c>
      <c r="AJ61" s="1">
        <v>0.74553839983958292</v>
      </c>
      <c r="AK61" s="1">
        <v>0.72467382962394478</v>
      </c>
      <c r="AL61" s="1">
        <v>0.71112422543523168</v>
      </c>
      <c r="AM61" s="1">
        <v>0.70550972304065995</v>
      </c>
      <c r="AN61" s="1">
        <v>0.7294652564989621</v>
      </c>
      <c r="AO61" s="1">
        <v>0.71661193212917351</v>
      </c>
      <c r="AP61" s="1">
        <v>0.75934702474986837</v>
      </c>
      <c r="AQ61" s="1">
        <v>0.7344774814167031</v>
      </c>
      <c r="AR61" s="1">
        <v>0.76029197080291966</v>
      </c>
      <c r="AS61" s="1">
        <v>0.77718488606864722</v>
      </c>
      <c r="AT61" s="1">
        <v>0.76135696678013853</v>
      </c>
      <c r="AU61" s="1">
        <v>0.80634081902245702</v>
      </c>
      <c r="AV61" s="1">
        <v>0.77120241236336218</v>
      </c>
      <c r="AW61" s="1">
        <v>0.78582099687627327</v>
      </c>
      <c r="AX61" s="1">
        <v>0.76256010611838831</v>
      </c>
      <c r="AY61" s="1">
        <v>0.7726438698915763</v>
      </c>
      <c r="AZ61" s="1">
        <v>0.79829045504064355</v>
      </c>
      <c r="BA61" s="1">
        <v>0.79196412227713708</v>
      </c>
      <c r="BB61" s="1">
        <v>0.76945314382076613</v>
      </c>
      <c r="BC61" s="1">
        <v>0.74236689376734799</v>
      </c>
      <c r="BD61" s="1">
        <v>0.74252974878801237</v>
      </c>
      <c r="BE61" s="1">
        <v>0.75634268905503121</v>
      </c>
      <c r="BF61" s="1">
        <v>0.77028599933488529</v>
      </c>
      <c r="BG61" s="1">
        <v>0.75155943682053106</v>
      </c>
      <c r="BH61" s="1">
        <v>0.75049737746427925</v>
      </c>
      <c r="BI61" s="1">
        <v>0.76156882506088852</v>
      </c>
      <c r="BJ61" s="1">
        <v>0.77951945080091534</v>
      </c>
      <c r="BK61" s="1">
        <v>0.74522028262676643</v>
      </c>
      <c r="BL61" s="1">
        <v>0.67956795679567961</v>
      </c>
      <c r="BM61" s="1">
        <v>0.64273628233019098</v>
      </c>
      <c r="BN61" s="1">
        <v>0.75509382298461791</v>
      </c>
      <c r="BO61" s="1">
        <v>0.77960701009028144</v>
      </c>
      <c r="BP61" s="1">
        <v>0.7323279052553664</v>
      </c>
      <c r="BQ61" s="1">
        <v>0.76978946400661952</v>
      </c>
      <c r="BR61" s="1">
        <v>0.74470053835800809</v>
      </c>
      <c r="BS61" s="3">
        <v>0.81537725696520391</v>
      </c>
      <c r="BT61" s="1">
        <v>0.79684919324101133</v>
      </c>
      <c r="BU61" s="1">
        <v>0.77630042224418294</v>
      </c>
      <c r="BV61" s="1">
        <v>0.74147473665416885</v>
      </c>
      <c r="BW61" s="1">
        <v>0.75121996996996998</v>
      </c>
      <c r="BX61" s="1">
        <v>0.80195855556527063</v>
      </c>
      <c r="BY61" s="1">
        <v>0.748444342014289</v>
      </c>
      <c r="BZ61" s="1">
        <v>0.80271370420624155</v>
      </c>
      <c r="CA61" s="1">
        <v>0.76573770491803284</v>
      </c>
      <c r="CB61" s="1">
        <v>0.72489754098360659</v>
      </c>
      <c r="CC61" s="1">
        <v>0.72204981967625592</v>
      </c>
      <c r="CD61" s="1">
        <v>0.72871364946292905</v>
      </c>
      <c r="CE61" s="1">
        <v>0.78324225865209474</v>
      </c>
      <c r="CF61" s="1">
        <v>0.77427236031442537</v>
      </c>
      <c r="CG61" s="1">
        <v>0.76637976462322155</v>
      </c>
      <c r="CH61" s="1">
        <v>0.77844474761255111</v>
      </c>
      <c r="CI61" s="1">
        <v>0.7637704760992432</v>
      </c>
      <c r="CJ61" s="1">
        <v>0.73422069557750103</v>
      </c>
      <c r="CK61" s="1">
        <v>0.7415814417560489</v>
      </c>
      <c r="CL61" s="1">
        <v>0.75759603801365283</v>
      </c>
      <c r="CM61" s="1">
        <v>0.73857453754080526</v>
      </c>
      <c r="CN61" s="1"/>
      <c r="CO61" s="1"/>
      <c r="CP61" s="1"/>
      <c r="CQ61" s="8">
        <f>AVERAGE(C61:CP61)</f>
        <v>0.76185432817493215</v>
      </c>
      <c r="CS61" s="8">
        <f t="shared" si="5"/>
        <v>0.75370218467795169</v>
      </c>
      <c r="CT61" s="8">
        <f t="shared" si="2"/>
        <v>0.77223817991094501</v>
      </c>
      <c r="CU61" s="8">
        <f t="shared" si="3"/>
        <v>0.76445467357850749</v>
      </c>
      <c r="CV61" s="8">
        <f t="shared" si="6"/>
        <v>0.7575328239298994</v>
      </c>
    </row>
    <row r="62" spans="1:100" x14ac:dyDescent="0.25">
      <c r="B62">
        <v>2</v>
      </c>
      <c r="C62" s="1">
        <v>0.75236086916659028</v>
      </c>
      <c r="D62" s="1">
        <v>0.79920913884007028</v>
      </c>
      <c r="E62" s="1">
        <v>0.78319874383131449</v>
      </c>
      <c r="F62" s="1">
        <v>0.7986541049798116</v>
      </c>
      <c r="G62" s="1">
        <v>0.79132117191818685</v>
      </c>
      <c r="H62" s="8">
        <v>0.75248618784530386</v>
      </c>
      <c r="I62" s="8">
        <v>0.74735404574940256</v>
      </c>
      <c r="J62" s="1">
        <v>0.75070206790911409</v>
      </c>
      <c r="K62" s="1">
        <v>0.73111340561004989</v>
      </c>
      <c r="L62" s="1">
        <v>0.79338001273074477</v>
      </c>
      <c r="M62" s="1">
        <v>0.8040068333592173</v>
      </c>
      <c r="N62" s="1">
        <v>0.78935387848012606</v>
      </c>
      <c r="O62" s="1">
        <v>0.78016469745793049</v>
      </c>
      <c r="P62" s="1">
        <v>0.79550455831499534</v>
      </c>
      <c r="Q62" s="1">
        <v>0.7781992636394065</v>
      </c>
      <c r="R62" s="1">
        <v>0.80886911982747001</v>
      </c>
      <c r="S62" s="1">
        <v>0.79153094462540718</v>
      </c>
      <c r="T62" s="1">
        <v>0.7669635839664658</v>
      </c>
      <c r="U62" s="1">
        <v>0.75409691629955944</v>
      </c>
      <c r="V62" s="1">
        <v>0.76707068282731306</v>
      </c>
      <c r="W62" s="1">
        <v>0.7635890767230169</v>
      </c>
      <c r="X62" s="1">
        <v>0.75626889560732702</v>
      </c>
      <c r="Y62" s="1">
        <v>0.7764505119453925</v>
      </c>
      <c r="Z62" s="1">
        <v>0.81369713079509032</v>
      </c>
      <c r="AA62" s="1">
        <v>0.73481851023567868</v>
      </c>
      <c r="AB62" s="1">
        <v>0.76981132075471703</v>
      </c>
      <c r="AC62" s="1">
        <v>0.77706552706552712</v>
      </c>
      <c r="AD62" s="1">
        <v>0.75076297049847407</v>
      </c>
      <c r="AE62" s="1">
        <v>0.78148893360160965</v>
      </c>
      <c r="AF62" s="1">
        <v>0.76401139910435611</v>
      </c>
      <c r="AG62" s="1">
        <v>0.76592890677397718</v>
      </c>
      <c r="AH62" s="1">
        <v>0.72386281214381931</v>
      </c>
      <c r="AI62" s="1">
        <v>0.75540375203915167</v>
      </c>
      <c r="AJ62" s="1">
        <v>0.73367439061089379</v>
      </c>
      <c r="AK62" s="1">
        <v>0.7307360138182516</v>
      </c>
      <c r="AL62" s="1">
        <v>0.71418031577394125</v>
      </c>
      <c r="AM62" s="1">
        <v>0.73459156590976116</v>
      </c>
      <c r="AN62" s="1">
        <v>0.73434872910691329</v>
      </c>
      <c r="AO62" s="1">
        <v>0.71943037108037788</v>
      </c>
      <c r="AP62" s="1">
        <v>0.78210868229303832</v>
      </c>
      <c r="AQ62" s="1">
        <v>0.7408703258254975</v>
      </c>
      <c r="AR62" s="1">
        <v>0.77214327428460194</v>
      </c>
      <c r="AS62" s="1">
        <v>0.76590220683686716</v>
      </c>
      <c r="AT62" s="1">
        <v>0.75731234582403384</v>
      </c>
      <c r="AU62" s="1">
        <v>0.8317695255715607</v>
      </c>
      <c r="AV62" s="1">
        <v>0.77674418604651163</v>
      </c>
      <c r="AW62" s="1">
        <v>0.7984780540834352</v>
      </c>
      <c r="AX62" s="1">
        <v>0.77260660361705658</v>
      </c>
      <c r="AY62" s="1">
        <v>0.77738840216937843</v>
      </c>
      <c r="AZ62" s="1">
        <v>0.79010896898575023</v>
      </c>
      <c r="BA62" s="1">
        <v>0.78119564222283255</v>
      </c>
      <c r="BB62" s="1">
        <v>0.76816483913724543</v>
      </c>
      <c r="BC62" s="1">
        <v>0.72185764765270066</v>
      </c>
      <c r="BD62" s="1">
        <v>0.75022041967906894</v>
      </c>
      <c r="BE62" s="1">
        <v>0.74950932286555449</v>
      </c>
      <c r="BF62" s="1">
        <v>0.78298120113125935</v>
      </c>
      <c r="BG62" s="1">
        <v>0.75737851092287112</v>
      </c>
      <c r="BH62" s="1">
        <v>0.77320426994753033</v>
      </c>
      <c r="BI62" s="1">
        <v>0.76026879462410757</v>
      </c>
      <c r="BJ62" s="1">
        <v>0.78322078516653315</v>
      </c>
      <c r="BK62" s="1">
        <v>0.75062378708067645</v>
      </c>
      <c r="BL62" s="1">
        <v>0.6906752411575563</v>
      </c>
      <c r="BM62" s="1">
        <v>0.65296748458842013</v>
      </c>
      <c r="BN62" s="1">
        <v>0.74460025789813022</v>
      </c>
      <c r="BO62" s="1">
        <v>0.75247875354107652</v>
      </c>
      <c r="BP62" s="1">
        <v>0.74905154066808555</v>
      </c>
      <c r="BQ62" s="1">
        <v>0.77494711671111927</v>
      </c>
      <c r="BR62" s="1">
        <v>0.72540604224522431</v>
      </c>
      <c r="BS62" s="1">
        <v>0.81286619634102597</v>
      </c>
      <c r="BT62" s="1">
        <v>0.80241576605212972</v>
      </c>
      <c r="BU62" s="1">
        <v>0.777268231274166</v>
      </c>
      <c r="BV62" s="1">
        <v>0.73445873526259375</v>
      </c>
      <c r="BW62" s="1">
        <v>0.75985730379271499</v>
      </c>
      <c r="BX62" s="1">
        <v>0.7988445378151261</v>
      </c>
      <c r="BY62" s="1">
        <v>0.73561628041046923</v>
      </c>
      <c r="BZ62" s="1">
        <v>0.79155923463156463</v>
      </c>
      <c r="CA62" s="1">
        <v>0.79394883568383079</v>
      </c>
      <c r="CB62" s="1">
        <v>0.73299167200512494</v>
      </c>
      <c r="CC62" s="1">
        <v>0.73407736846521776</v>
      </c>
      <c r="CD62" s="1">
        <v>0.76110601493906438</v>
      </c>
      <c r="CE62" s="1">
        <v>0.75087021382396812</v>
      </c>
      <c r="CF62" s="1">
        <v>0.7650371944739639</v>
      </c>
      <c r="CG62" s="1">
        <v>0.76928483570549988</v>
      </c>
      <c r="CH62" s="1">
        <v>0.77112051317046537</v>
      </c>
      <c r="CI62" s="1">
        <v>0.7760736196319018</v>
      </c>
      <c r="CJ62" s="1">
        <v>0.74484358886215196</v>
      </c>
      <c r="CK62" s="1">
        <v>0.74475786320519222</v>
      </c>
      <c r="CL62" s="1">
        <v>0.76637642330877431</v>
      </c>
      <c r="CM62" s="1">
        <v>0.75265306122448983</v>
      </c>
      <c r="CN62" s="1"/>
      <c r="CO62" s="1"/>
      <c r="CP62" s="1"/>
      <c r="CQ62" s="8">
        <f t="shared" ref="CQ62:CQ67" si="9">AVERAGE(C62:CP62)</f>
        <v>0.76343677622274031</v>
      </c>
      <c r="CS62" s="8">
        <f t="shared" si="5"/>
        <v>0.75644728626100277</v>
      </c>
      <c r="CT62" s="8">
        <f t="shared" si="2"/>
        <v>0.77593903436644696</v>
      </c>
      <c r="CU62" s="8">
        <f t="shared" si="3"/>
        <v>0.76529309893112374</v>
      </c>
      <c r="CV62" s="8">
        <f t="shared" si="6"/>
        <v>0.7542723657849254</v>
      </c>
    </row>
    <row r="63" spans="1:100" x14ac:dyDescent="0.25">
      <c r="B63">
        <v>3</v>
      </c>
      <c r="C63" s="1">
        <v>0.74908290535583277</v>
      </c>
      <c r="D63" s="1">
        <v>0.79326007326007331</v>
      </c>
      <c r="E63" s="1">
        <v>0.78812036829103971</v>
      </c>
      <c r="F63" s="1">
        <v>0.80371567043618741</v>
      </c>
      <c r="G63" s="1">
        <v>0.80619297760575059</v>
      </c>
      <c r="H63" s="8">
        <v>0.74254143646408843</v>
      </c>
      <c r="I63" s="8">
        <v>0.74664238561347596</v>
      </c>
      <c r="J63" s="1">
        <v>0.7723151577065509</v>
      </c>
      <c r="K63" s="1">
        <v>0.73842313651230851</v>
      </c>
      <c r="L63" s="1">
        <v>0.78090388287714829</v>
      </c>
      <c r="M63" s="1">
        <v>0.80296675986331156</v>
      </c>
      <c r="N63" s="1">
        <v>0.7914368268978198</v>
      </c>
      <c r="O63" s="1">
        <v>0.77568922305764409</v>
      </c>
      <c r="P63" s="1">
        <v>0.79377554228230118</v>
      </c>
      <c r="Q63" s="1">
        <v>0.78607298292601269</v>
      </c>
      <c r="R63" s="1">
        <v>0.8134267996764627</v>
      </c>
      <c r="S63" s="1">
        <v>0.80179201737713823</v>
      </c>
      <c r="T63" s="1">
        <v>0.7930537352555701</v>
      </c>
      <c r="U63" s="1">
        <v>0.76881720430107525</v>
      </c>
      <c r="V63" s="1">
        <v>0.76083043321732868</v>
      </c>
      <c r="W63" s="1">
        <v>0.75761124121779855</v>
      </c>
      <c r="X63" s="1">
        <v>0.77343888987724607</v>
      </c>
      <c r="Y63" s="1">
        <v>0.78459100329147868</v>
      </c>
      <c r="Z63" s="1">
        <v>0.8128371511218826</v>
      </c>
      <c r="AA63" s="1">
        <v>0.77549264262972206</v>
      </c>
      <c r="AB63" s="1">
        <v>0.76916322767582757</v>
      </c>
      <c r="AC63" s="1">
        <v>0.80182362159851828</v>
      </c>
      <c r="AD63" s="1">
        <v>0.77526565679403125</v>
      </c>
      <c r="AE63" s="1">
        <v>0.78427689830963243</v>
      </c>
      <c r="AF63" s="1">
        <v>0.76872964169381108</v>
      </c>
      <c r="AG63" s="1">
        <v>0.78068410462776661</v>
      </c>
      <c r="AH63" s="1">
        <v>0.74909317027671263</v>
      </c>
      <c r="AI63" s="1">
        <v>0.75257521672616012</v>
      </c>
      <c r="AJ63" s="1">
        <v>0.7195024077046549</v>
      </c>
      <c r="AK63" s="1">
        <v>0.74457461110044176</v>
      </c>
      <c r="AL63" s="1">
        <v>0.71776694727514401</v>
      </c>
      <c r="AM63" s="1">
        <v>0.72227963974605047</v>
      </c>
      <c r="AN63" s="1">
        <v>0.73795627658522112</v>
      </c>
      <c r="AO63" s="1">
        <v>0.73825503355704702</v>
      </c>
      <c r="AP63" s="1">
        <v>0.77903608111667111</v>
      </c>
      <c r="AQ63" s="1">
        <v>0.73605947955390338</v>
      </c>
      <c r="AR63" s="1">
        <v>0.78987341772151898</v>
      </c>
      <c r="AS63" s="1">
        <v>0.76788805539526828</v>
      </c>
      <c r="AT63" s="1">
        <v>0.75414267246444944</v>
      </c>
      <c r="AU63" s="1">
        <v>0.82897171556965377</v>
      </c>
      <c r="AV63" s="1">
        <v>0.76682178342346874</v>
      </c>
      <c r="AW63" s="1">
        <v>0.7927144216392551</v>
      </c>
      <c r="AX63" s="1">
        <v>0.77516806373972946</v>
      </c>
      <c r="AY63" s="1">
        <v>0.78123695851765296</v>
      </c>
      <c r="AZ63" s="3">
        <v>0.80275075478027502</v>
      </c>
      <c r="BA63" s="1">
        <v>0.77344322344322347</v>
      </c>
      <c r="BB63" s="1">
        <v>0.77271631718486378</v>
      </c>
      <c r="BC63" s="1">
        <v>0.736901906324959</v>
      </c>
      <c r="BD63" s="1">
        <v>0.76773112208892025</v>
      </c>
      <c r="BE63" s="1">
        <v>0.75604368634188246</v>
      </c>
      <c r="BF63" s="1">
        <v>0.78718801996672216</v>
      </c>
      <c r="BG63" s="1">
        <v>0.74036746343203708</v>
      </c>
      <c r="BH63" s="1">
        <v>0.76735137091665917</v>
      </c>
      <c r="BI63" s="1">
        <v>0.77264325323475047</v>
      </c>
      <c r="BJ63" s="1">
        <v>0.7847087100835527</v>
      </c>
      <c r="BK63" s="1">
        <v>0.75680177679067184</v>
      </c>
      <c r="BL63" s="1">
        <v>0.70439927965011573</v>
      </c>
      <c r="BM63" s="1">
        <v>0.68508888620147534</v>
      </c>
      <c r="BN63" s="1">
        <v>0.75560212800257942</v>
      </c>
      <c r="BO63" s="1">
        <v>0.76805949008498586</v>
      </c>
      <c r="BP63" s="1">
        <v>0.74486206258100351</v>
      </c>
      <c r="BQ63" s="1">
        <v>0.78857300579630141</v>
      </c>
      <c r="BR63" s="1">
        <v>0.71744989051709618</v>
      </c>
      <c r="BS63" s="1">
        <v>0.80628960899198854</v>
      </c>
      <c r="BT63" s="1">
        <v>0.80476008654702813</v>
      </c>
      <c r="BU63" s="1">
        <v>0.76310819318284018</v>
      </c>
      <c r="BV63" s="1">
        <v>0.7319753417314393</v>
      </c>
      <c r="BW63" s="1">
        <v>0.75530915241495955</v>
      </c>
      <c r="BX63" s="1">
        <v>0.79696943154944377</v>
      </c>
      <c r="BY63" s="1">
        <v>0.78677743163724467</v>
      </c>
      <c r="BZ63" s="1">
        <v>0.79549158066268333</v>
      </c>
      <c r="CA63" s="1">
        <v>0.77008855362413908</v>
      </c>
      <c r="CB63" s="1">
        <v>0.72939366747852841</v>
      </c>
      <c r="CC63" s="3">
        <v>0.74785894206549119</v>
      </c>
      <c r="CD63" s="1">
        <v>0.74642716664481445</v>
      </c>
      <c r="CE63" s="1">
        <v>0.76804380288700846</v>
      </c>
      <c r="CF63" s="1">
        <v>0.77946646827505583</v>
      </c>
      <c r="CG63" s="1">
        <v>0.75496572332571632</v>
      </c>
      <c r="CH63" s="1">
        <v>0.76587030716723548</v>
      </c>
      <c r="CI63" s="1">
        <v>0.77541235136171849</v>
      </c>
      <c r="CJ63" s="3">
        <v>0.75834193326453392</v>
      </c>
      <c r="CK63" s="1">
        <v>0.75231192201949515</v>
      </c>
      <c r="CL63" s="3">
        <v>0.79152701434508643</v>
      </c>
      <c r="CM63" s="1">
        <v>0.75247345012253786</v>
      </c>
      <c r="CN63" s="1"/>
      <c r="CO63" s="1"/>
      <c r="CP63" s="1"/>
      <c r="CQ63" s="8">
        <f t="shared" si="9"/>
        <v>0.76811723625448214</v>
      </c>
      <c r="CS63" s="8">
        <f t="shared" si="5"/>
        <v>0.76083359667115602</v>
      </c>
      <c r="CT63" s="8">
        <f t="shared" si="2"/>
        <v>0.77813464396030241</v>
      </c>
      <c r="CU63" s="8">
        <f t="shared" si="3"/>
        <v>0.77283027490029099</v>
      </c>
      <c r="CV63" s="8">
        <f t="shared" si="6"/>
        <v>0.75758456480926417</v>
      </c>
    </row>
    <row r="64" spans="1:100" x14ac:dyDescent="0.25">
      <c r="B64">
        <v>4</v>
      </c>
      <c r="C64" s="1">
        <v>0.74798239178283199</v>
      </c>
      <c r="D64" s="1">
        <v>0.79917912635590738</v>
      </c>
      <c r="E64" s="1">
        <v>0.78670111198472426</v>
      </c>
      <c r="F64" s="1">
        <v>0.7871480533477031</v>
      </c>
      <c r="G64" s="1">
        <v>0.7851216814159292</v>
      </c>
      <c r="H64" s="8">
        <v>0.76260881580765516</v>
      </c>
      <c r="I64" s="8">
        <v>0.77247894377418624</v>
      </c>
      <c r="J64" s="1">
        <v>0.7597751086123179</v>
      </c>
      <c r="K64" s="1">
        <v>0.74612603305785119</v>
      </c>
      <c r="L64" s="1">
        <v>0.78940667175961299</v>
      </c>
      <c r="M64" s="1">
        <v>0.81598570762777689</v>
      </c>
      <c r="N64" s="1">
        <v>0.7881786339754816</v>
      </c>
      <c r="O64" s="1">
        <v>0.78014501835108763</v>
      </c>
      <c r="P64" s="3">
        <v>0.79845936173557619</v>
      </c>
      <c r="Q64" s="1">
        <v>0.78620073685385727</v>
      </c>
      <c r="R64" s="3">
        <v>0.81437045025613375</v>
      </c>
      <c r="S64" s="1">
        <v>0.79456890699253224</v>
      </c>
      <c r="T64" s="1">
        <v>0.7882044560943644</v>
      </c>
      <c r="U64" s="1">
        <v>0.76308831306187197</v>
      </c>
      <c r="V64" s="1">
        <v>0.73979836773883823</v>
      </c>
      <c r="W64" s="1">
        <v>0.76827998959146504</v>
      </c>
      <c r="X64" s="1">
        <v>0.78337486650053401</v>
      </c>
      <c r="Y64" s="1">
        <v>0.78237015362106799</v>
      </c>
      <c r="Z64" s="3">
        <v>0.81868647380766224</v>
      </c>
      <c r="AA64" s="1">
        <v>0.78948274378173677</v>
      </c>
      <c r="AB64" s="1">
        <v>0.77658733643628697</v>
      </c>
      <c r="AC64" s="1">
        <v>0.7877190482974783</v>
      </c>
      <c r="AD64" s="1">
        <v>0.78199909543193125</v>
      </c>
      <c r="AE64" s="1">
        <v>0.77327609337268577</v>
      </c>
      <c r="AF64" s="1">
        <v>0.76945010183299389</v>
      </c>
      <c r="AG64" s="1">
        <v>0.78293533673195603</v>
      </c>
      <c r="AH64" s="1">
        <v>0.74717411593902316</v>
      </c>
      <c r="AI64" s="1">
        <v>0.76821056927157727</v>
      </c>
      <c r="AJ64" s="1">
        <v>0.71554752584562886</v>
      </c>
      <c r="AK64" s="1">
        <v>0.74077632590315146</v>
      </c>
      <c r="AL64" s="1">
        <v>0.7332742578644218</v>
      </c>
      <c r="AM64" s="1">
        <v>0.72447924361057758</v>
      </c>
      <c r="AN64" s="1">
        <v>0.71944581890153392</v>
      </c>
      <c r="AO64" s="1">
        <v>0.74842422581529189</v>
      </c>
      <c r="AP64" s="1">
        <v>0.78357487922705316</v>
      </c>
      <c r="AQ64" s="1">
        <v>0.74291962821213775</v>
      </c>
      <c r="AR64" s="1">
        <v>0.77427208102054723</v>
      </c>
      <c r="AS64" s="1">
        <v>0.77947755808919039</v>
      </c>
      <c r="AT64" s="1">
        <v>0.75067591395321498</v>
      </c>
      <c r="AU64" s="1">
        <v>0.81958762886597936</v>
      </c>
      <c r="AV64" s="4">
        <v>0.77926000503397941</v>
      </c>
      <c r="AW64" s="1">
        <v>0.77801958650707292</v>
      </c>
      <c r="AX64" s="1">
        <v>0.77075722351378284</v>
      </c>
      <c r="AY64" s="1">
        <v>0.78504048751982636</v>
      </c>
      <c r="AZ64" s="1">
        <v>0.78506711409395968</v>
      </c>
      <c r="BA64" s="1">
        <v>0.77402216726206829</v>
      </c>
      <c r="BB64" s="1">
        <v>0.77884963221994452</v>
      </c>
      <c r="BC64" s="1">
        <v>0.74065656565656568</v>
      </c>
      <c r="BD64" s="1">
        <v>0.74847762774688908</v>
      </c>
      <c r="BE64" s="1">
        <v>0.75165725509452497</v>
      </c>
      <c r="BF64" s="1">
        <v>0.79027558071767545</v>
      </c>
      <c r="BG64" s="1">
        <v>0.74917462300347992</v>
      </c>
      <c r="BH64" s="1">
        <v>0.77056747216942711</v>
      </c>
      <c r="BI64" s="1">
        <v>0.77287251934073331</v>
      </c>
      <c r="BJ64" s="1">
        <v>0.76305542830966555</v>
      </c>
      <c r="BK64" s="1">
        <v>0.75760099958350691</v>
      </c>
      <c r="BL64" s="1">
        <v>0.69102135322871105</v>
      </c>
      <c r="BM64" s="1">
        <v>0.67767695099818515</v>
      </c>
      <c r="BN64" s="1">
        <v>0.75626864468273802</v>
      </c>
      <c r="BO64" s="1">
        <v>0.78912889518413598</v>
      </c>
      <c r="BP64" s="1">
        <v>0.76597518058899794</v>
      </c>
      <c r="BQ64" s="1">
        <v>0.79116428900138058</v>
      </c>
      <c r="BR64" s="1">
        <v>0.72901213755900207</v>
      </c>
      <c r="BS64" s="1">
        <v>0.79861194208448005</v>
      </c>
      <c r="BT64" s="1">
        <v>0.8082505729564553</v>
      </c>
      <c r="BU64" s="1">
        <v>0.76536765367653681</v>
      </c>
      <c r="BV64" s="1">
        <v>0.75498346294806473</v>
      </c>
      <c r="BW64" s="1">
        <v>0.7534555712270804</v>
      </c>
      <c r="BX64" s="1">
        <v>0.80180575035063117</v>
      </c>
      <c r="BY64" s="1">
        <v>0.76385041551246535</v>
      </c>
      <c r="BZ64" s="1">
        <v>0.79437729186472905</v>
      </c>
      <c r="CA64" s="3">
        <v>0.80810566904586101</v>
      </c>
      <c r="CB64" s="1">
        <v>0.74156726946261387</v>
      </c>
      <c r="CC64" s="1">
        <v>0.73964894599815234</v>
      </c>
      <c r="CD64" s="1">
        <v>0.760761154855643</v>
      </c>
      <c r="CE64" s="1">
        <v>0.76162018592297476</v>
      </c>
      <c r="CF64" s="1">
        <v>0.77769508824154798</v>
      </c>
      <c r="CG64" s="1">
        <v>0.76074914270640992</v>
      </c>
      <c r="CH64" s="1">
        <v>0.77287626331603387</v>
      </c>
      <c r="CI64" s="1">
        <v>0.7649371823151434</v>
      </c>
      <c r="CJ64" s="1">
        <v>0.72805507745266784</v>
      </c>
      <c r="CK64" s="1">
        <v>0.74471544715447158</v>
      </c>
      <c r="CL64" s="1">
        <v>0.78044527896995708</v>
      </c>
      <c r="CM64" s="1">
        <v>0.7386054112947158</v>
      </c>
      <c r="CN64" s="1"/>
      <c r="CO64" s="1"/>
      <c r="CP64" s="1"/>
      <c r="CQ64" s="8">
        <f t="shared" si="9"/>
        <v>0.7683552294256657</v>
      </c>
      <c r="CS64" s="8">
        <f t="shared" si="5"/>
        <v>0.76022100022383809</v>
      </c>
      <c r="CT64" s="8">
        <f t="shared" si="2"/>
        <v>0.78399349970345733</v>
      </c>
      <c r="CU64" s="8">
        <f t="shared" si="3"/>
        <v>0.76977002263722905</v>
      </c>
      <c r="CV64" s="8">
        <f t="shared" si="6"/>
        <v>0.75746269228459673</v>
      </c>
    </row>
    <row r="65" spans="1:100" x14ac:dyDescent="0.25">
      <c r="B65">
        <v>5</v>
      </c>
      <c r="C65" s="1">
        <v>0.76086956521739135</v>
      </c>
      <c r="D65" s="3">
        <v>0.80281483653423247</v>
      </c>
      <c r="E65" s="1">
        <v>0.79615687155860204</v>
      </c>
      <c r="F65" s="1">
        <v>0.78526202344065743</v>
      </c>
      <c r="G65" s="1">
        <v>0.78553650442477874</v>
      </c>
      <c r="H65" s="8">
        <v>0.74311799695670222</v>
      </c>
      <c r="I65" s="8">
        <v>0.75808287795992713</v>
      </c>
      <c r="J65" s="1">
        <v>0.77252396166134185</v>
      </c>
      <c r="K65" s="1">
        <v>0.74134665059411053</v>
      </c>
      <c r="L65" s="1">
        <v>0.77883880825057294</v>
      </c>
      <c r="M65" s="1">
        <v>0.81061135710401611</v>
      </c>
      <c r="N65" s="1">
        <v>0.78924316748423262</v>
      </c>
      <c r="O65" s="1">
        <v>0.78859240687679089</v>
      </c>
      <c r="P65" s="1">
        <v>0.77927998742336113</v>
      </c>
      <c r="Q65" s="1">
        <v>0.78168620882188722</v>
      </c>
      <c r="R65" s="1">
        <v>0.80825242718446599</v>
      </c>
      <c r="S65" s="1">
        <v>0.80711763107851131</v>
      </c>
      <c r="T65" s="1">
        <v>0.79528178243774572</v>
      </c>
      <c r="U65" s="1">
        <v>0.77613255772959633</v>
      </c>
      <c r="V65" s="1">
        <v>0.77301644460448926</v>
      </c>
      <c r="W65" s="1">
        <v>0.78240499739718894</v>
      </c>
      <c r="X65" s="1">
        <v>0.7828525641025641</v>
      </c>
      <c r="Y65" s="1">
        <v>0.78487804878048784</v>
      </c>
      <c r="Z65" s="1">
        <v>0.8131060369096027</v>
      </c>
      <c r="AA65" s="1">
        <v>0.78415841584158419</v>
      </c>
      <c r="AB65" s="1">
        <v>0.7982610223080977</v>
      </c>
      <c r="AC65" s="1">
        <v>0.79977198232863045</v>
      </c>
      <c r="AD65" s="1">
        <v>0.78471279963817275</v>
      </c>
      <c r="AE65" s="1">
        <v>0.7927009258016906</v>
      </c>
      <c r="AF65" s="1">
        <v>0.77634437805540468</v>
      </c>
      <c r="AG65" s="1">
        <v>0.78317456057963242</v>
      </c>
      <c r="AH65" s="1">
        <v>0.75780844661201618</v>
      </c>
      <c r="AI65" s="1">
        <v>0.74556031843233317</v>
      </c>
      <c r="AJ65" s="1">
        <v>0.73609716924312385</v>
      </c>
      <c r="AK65" s="1">
        <v>0.7517307692307692</v>
      </c>
      <c r="AL65" s="1">
        <v>0.73105892778023929</v>
      </c>
      <c r="AM65" s="1">
        <v>0.70848108747044913</v>
      </c>
      <c r="AN65" s="1">
        <v>0.72277227722772275</v>
      </c>
      <c r="AO65" s="1">
        <v>0.72595231570293228</v>
      </c>
      <c r="AP65" s="1">
        <v>0.78304042179261868</v>
      </c>
      <c r="AQ65" s="1">
        <v>0.74958976042008529</v>
      </c>
      <c r="AR65" s="1">
        <v>0.79662833755603202</v>
      </c>
      <c r="AS65" s="1">
        <v>0.78060046189376442</v>
      </c>
      <c r="AT65" s="1">
        <v>0.74864801316717611</v>
      </c>
      <c r="AU65" s="1">
        <v>0.83520698320328002</v>
      </c>
      <c r="AV65" s="1">
        <v>0.76529841349785943</v>
      </c>
      <c r="AW65" s="1">
        <v>0.8008163265306123</v>
      </c>
      <c r="AX65" s="1">
        <v>0.77655951490987618</v>
      </c>
      <c r="AY65" s="1">
        <v>0.79268598146447355</v>
      </c>
      <c r="AZ65" s="1">
        <v>0.7800151019380821</v>
      </c>
      <c r="BA65" s="52">
        <v>0.78213467704993134</v>
      </c>
      <c r="BB65" s="1">
        <v>0.78159671972986011</v>
      </c>
      <c r="BC65" s="1">
        <v>0.76496590047991919</v>
      </c>
      <c r="BD65" s="1">
        <v>0.77070457354758959</v>
      </c>
      <c r="BE65" s="1">
        <v>0.78668795284293258</v>
      </c>
      <c r="BF65" s="1">
        <v>0.7838467943380516</v>
      </c>
      <c r="BG65" s="1">
        <v>0.7533928571428572</v>
      </c>
      <c r="BH65" s="1">
        <v>0.75434467776973213</v>
      </c>
      <c r="BI65" s="1">
        <v>0.78385197645079896</v>
      </c>
      <c r="BJ65" s="1">
        <v>0.77153000458085208</v>
      </c>
      <c r="BK65" s="1">
        <v>0.757950284682683</v>
      </c>
      <c r="BL65" s="1">
        <v>0.70253571888273914</v>
      </c>
      <c r="BM65" s="1">
        <v>0.67150986802276302</v>
      </c>
      <c r="BN65" s="1">
        <v>0.76879032258064517</v>
      </c>
      <c r="BO65" s="1">
        <v>0.77974504249291787</v>
      </c>
      <c r="BP65" s="1">
        <v>0.75595293245622164</v>
      </c>
      <c r="BQ65" s="1">
        <v>0.78902293028824022</v>
      </c>
      <c r="BR65" s="1">
        <v>0.71343057077818062</v>
      </c>
      <c r="BS65" s="1">
        <v>0.8072779506823079</v>
      </c>
      <c r="BT65" s="1">
        <v>0.80448350528595081</v>
      </c>
      <c r="BU65" s="1">
        <v>0.77456543276591916</v>
      </c>
      <c r="BV65" s="1">
        <v>0.74774049217002236</v>
      </c>
      <c r="BW65" s="1">
        <v>0.76373729770417764</v>
      </c>
      <c r="BX65" s="1">
        <v>0.79665029814100319</v>
      </c>
      <c r="BY65" s="1">
        <v>0.77046530423738602</v>
      </c>
      <c r="BZ65" s="1">
        <v>0.7976902173913043</v>
      </c>
      <c r="CA65" s="1">
        <v>0.77296232455060332</v>
      </c>
      <c r="CB65" s="3">
        <v>0.76103696098562623</v>
      </c>
      <c r="CC65" s="1">
        <v>0.73283469199092366</v>
      </c>
      <c r="CD65" s="1">
        <v>0.74970468565428539</v>
      </c>
      <c r="CE65" s="1">
        <v>0.77851568985555375</v>
      </c>
      <c r="CF65" s="1">
        <v>0.76281642203786426</v>
      </c>
      <c r="CG65" s="1">
        <v>0.75292461957955847</v>
      </c>
      <c r="CH65" s="1">
        <v>0.78152753108348139</v>
      </c>
      <c r="CI65" s="1">
        <v>0.77011604488347563</v>
      </c>
      <c r="CJ65" s="1">
        <v>0.71993112354713729</v>
      </c>
      <c r="CK65" s="1">
        <v>0.74149149149149152</v>
      </c>
      <c r="CL65" s="1">
        <v>0.77868742450677764</v>
      </c>
      <c r="CM65" s="3">
        <v>0.76953834969102142</v>
      </c>
      <c r="CN65" s="1"/>
      <c r="CO65" s="1"/>
      <c r="CP65" s="1"/>
      <c r="CQ65" s="8">
        <f t="shared" si="9"/>
        <v>0.77091429314059212</v>
      </c>
      <c r="CS65" s="8">
        <f t="shared" si="5"/>
        <v>0.76666385406692528</v>
      </c>
      <c r="CT65" s="8">
        <f t="shared" si="2"/>
        <v>0.78427540187335099</v>
      </c>
      <c r="CU65" s="8">
        <f t="shared" si="3"/>
        <v>0.77206534661674053</v>
      </c>
      <c r="CV65" s="8">
        <f t="shared" si="6"/>
        <v>0.7552143769649593</v>
      </c>
    </row>
    <row r="66" spans="1:100" x14ac:dyDescent="0.25">
      <c r="B66">
        <v>6</v>
      </c>
      <c r="C66" s="1">
        <v>0.76185671039354186</v>
      </c>
      <c r="D66" s="1">
        <v>0.78299120234604103</v>
      </c>
      <c r="E66" s="1">
        <v>0.78088813940415969</v>
      </c>
      <c r="F66" s="1">
        <v>0.79280614306884012</v>
      </c>
      <c r="G66" s="1">
        <v>0.79028911329367824</v>
      </c>
      <c r="H66" s="8">
        <v>0.75211072664359857</v>
      </c>
      <c r="I66" s="8">
        <v>0.7729188019587746</v>
      </c>
      <c r="J66" s="1">
        <v>0.76918158567774941</v>
      </c>
      <c r="K66" s="1">
        <v>0.74045998794039103</v>
      </c>
      <c r="L66" s="1">
        <v>0.78960774325012739</v>
      </c>
      <c r="M66" s="1">
        <v>0.81643750485512312</v>
      </c>
      <c r="N66" s="1">
        <v>0.78703460359176525</v>
      </c>
      <c r="O66" s="3">
        <v>0.78939353220460451</v>
      </c>
      <c r="P66" s="1">
        <v>0.79122779437195412</v>
      </c>
      <c r="Q66" s="1">
        <v>0.76947144932394684</v>
      </c>
      <c r="R66" s="1">
        <v>0.79794982465605613</v>
      </c>
      <c r="S66" s="1">
        <v>0.81019021739130437</v>
      </c>
      <c r="T66" s="1">
        <v>0.80191400104876764</v>
      </c>
      <c r="U66" s="1">
        <v>0.77779737236575253</v>
      </c>
      <c r="V66" s="1">
        <v>0.76998799519807926</v>
      </c>
      <c r="W66" s="1">
        <v>0.7658466744761161</v>
      </c>
      <c r="X66" s="1">
        <v>0.77534295385711738</v>
      </c>
      <c r="Y66" s="1">
        <v>0.77500000000000002</v>
      </c>
      <c r="Z66" s="1">
        <v>0.81181071568244034</v>
      </c>
      <c r="AA66" s="1">
        <v>0.77321274763135228</v>
      </c>
      <c r="AB66" s="1">
        <v>0.78823012736056219</v>
      </c>
      <c r="AC66" s="1">
        <v>0.79729151817533861</v>
      </c>
      <c r="AD66" s="1">
        <v>0.77880809679972862</v>
      </c>
      <c r="AE66" s="1">
        <v>0.79347826086956519</v>
      </c>
      <c r="AF66" s="1">
        <v>0.76755875560385822</v>
      </c>
      <c r="AG66" s="1">
        <v>0.77305059723527048</v>
      </c>
      <c r="AH66" s="1">
        <v>0.75189452922246447</v>
      </c>
      <c r="AI66" s="1">
        <v>0.77636011023782792</v>
      </c>
      <c r="AJ66" s="1">
        <v>0.7291164658634538</v>
      </c>
      <c r="AK66" s="1">
        <v>0.74475659034058106</v>
      </c>
      <c r="AL66" s="1">
        <v>0.72895125553914331</v>
      </c>
      <c r="AM66" s="1">
        <v>0.72251773049645385</v>
      </c>
      <c r="AN66" s="1">
        <v>0.72808320950965821</v>
      </c>
      <c r="AO66" s="1">
        <v>0.74585332419465389</v>
      </c>
      <c r="AP66" s="1">
        <v>0.78153846153846152</v>
      </c>
      <c r="AQ66" s="1">
        <v>0.7695842450765864</v>
      </c>
      <c r="AR66" s="1">
        <v>0.78036654318580623</v>
      </c>
      <c r="AS66" s="1">
        <v>0.79052981088494301</v>
      </c>
      <c r="AT66" s="1">
        <v>0.75978835978835979</v>
      </c>
      <c r="AU66" s="1">
        <v>0.81884345639804157</v>
      </c>
      <c r="AV66" s="1">
        <v>0.77299067775258257</v>
      </c>
      <c r="AW66" s="1">
        <v>0.79708764289602618</v>
      </c>
      <c r="AX66" s="1">
        <v>0.76661681621801259</v>
      </c>
      <c r="AY66" s="1">
        <v>0.79473684210526319</v>
      </c>
      <c r="AZ66" s="1">
        <v>0.7919429290809904</v>
      </c>
      <c r="BA66" s="1">
        <v>0.79050586510263932</v>
      </c>
      <c r="BB66" s="3">
        <v>0.79341534008683068</v>
      </c>
      <c r="BC66" s="1">
        <v>0.75388502842703731</v>
      </c>
      <c r="BD66" s="1">
        <v>0.77808194984104562</v>
      </c>
      <c r="BE66" s="1">
        <v>0.7871530336526652</v>
      </c>
      <c r="BF66" s="52">
        <v>0.79578579162155405</v>
      </c>
      <c r="BG66" s="1">
        <v>0.7565419308743413</v>
      </c>
      <c r="BH66" s="1">
        <v>0.77908555907650523</v>
      </c>
      <c r="BI66" s="3">
        <v>0.78827388963660838</v>
      </c>
      <c r="BJ66" s="1">
        <v>0.7840128263857078</v>
      </c>
      <c r="BK66" s="1">
        <v>0.76441973592772761</v>
      </c>
      <c r="BL66" s="1">
        <v>0.71682327197837559</v>
      </c>
      <c r="BM66" s="1">
        <v>0.68830225236134657</v>
      </c>
      <c r="BN66" s="1">
        <v>0.75425574828559905</v>
      </c>
      <c r="BO66" s="1">
        <v>0.79582078979989379</v>
      </c>
      <c r="BP66" s="1">
        <v>0.76552363299351256</v>
      </c>
      <c r="BQ66" s="1">
        <v>0.76918117343649262</v>
      </c>
      <c r="BR66" s="1">
        <v>0.73437895269415632</v>
      </c>
      <c r="BS66" s="1">
        <v>0.80939259614232661</v>
      </c>
      <c r="BT66" s="1">
        <v>0.80759429153924567</v>
      </c>
      <c r="BU66" s="1">
        <v>0.7768863247092761</v>
      </c>
      <c r="BV66" s="1">
        <v>0.75773057273460609</v>
      </c>
      <c r="BW66" s="1">
        <v>0.75911102740371028</v>
      </c>
      <c r="BX66" s="1">
        <v>0.80038606650873034</v>
      </c>
      <c r="BY66" s="1">
        <v>0.76515413924489084</v>
      </c>
      <c r="BZ66" s="3">
        <v>0.80394021739130439</v>
      </c>
      <c r="CA66" s="1">
        <v>0.78269436006895987</v>
      </c>
      <c r="CB66" s="1">
        <v>0.73222079589216948</v>
      </c>
      <c r="CC66" s="1">
        <v>0.73360242179616553</v>
      </c>
      <c r="CD66" s="1">
        <v>0.77933840903124174</v>
      </c>
      <c r="CE66" s="1">
        <v>0.7845872778608205</v>
      </c>
      <c r="CF66" s="1">
        <v>0.7715228264339683</v>
      </c>
      <c r="CG66" s="1">
        <v>0.75228792678634282</v>
      </c>
      <c r="CH66" s="1">
        <v>0.77955446221128877</v>
      </c>
      <c r="CI66" s="1">
        <v>0.78689311072730761</v>
      </c>
      <c r="CJ66" s="1">
        <v>0.71046962516156831</v>
      </c>
      <c r="CK66" s="1">
        <v>0.75403882279273637</v>
      </c>
      <c r="CL66" s="1">
        <v>0.7893111319994629</v>
      </c>
      <c r="CM66" s="1">
        <v>0.75841062011274774</v>
      </c>
      <c r="CN66" s="1"/>
      <c r="CO66" s="1"/>
      <c r="CP66" s="1"/>
      <c r="CQ66" s="8">
        <f t="shared" si="9"/>
        <v>0.77287952467118881</v>
      </c>
      <c r="CS66" s="8">
        <f t="shared" si="5"/>
        <v>0.76741834550552146</v>
      </c>
      <c r="CT66" s="8">
        <f t="shared" si="2"/>
        <v>0.78616292246041952</v>
      </c>
      <c r="CU66" s="8">
        <f t="shared" si="3"/>
        <v>0.77491177404902689</v>
      </c>
      <c r="CV66" s="8">
        <f t="shared" si="6"/>
        <v>0.75825886709026336</v>
      </c>
    </row>
    <row r="67" spans="1:100" x14ac:dyDescent="0.25">
      <c r="B67">
        <v>7</v>
      </c>
      <c r="C67" s="1">
        <v>0.75635729367483706</v>
      </c>
      <c r="D67" s="1">
        <v>0.78747433264887068</v>
      </c>
      <c r="E67" s="1">
        <v>0.78953880764904383</v>
      </c>
      <c r="F67" s="1">
        <v>0.80045809754783082</v>
      </c>
      <c r="G67" s="1">
        <v>0.78782006920415226</v>
      </c>
      <c r="H67" s="8">
        <v>0.76779285516477425</v>
      </c>
      <c r="I67" s="8">
        <v>0.77212591240875916</v>
      </c>
      <c r="J67" s="1">
        <v>0.76912253773343564</v>
      </c>
      <c r="K67" s="1">
        <v>0.76862000517821694</v>
      </c>
      <c r="L67" s="1">
        <v>0.79184193753983434</v>
      </c>
      <c r="M67" s="3">
        <v>0.82224984462399009</v>
      </c>
      <c r="N67" s="1">
        <v>0.79823024356053973</v>
      </c>
      <c r="O67" s="1">
        <v>0.78173998745632112</v>
      </c>
      <c r="P67" s="1">
        <v>0.77896557145102974</v>
      </c>
      <c r="Q67" s="1">
        <v>0.80389087656529512</v>
      </c>
      <c r="R67" s="1">
        <v>0.82921893970052607</v>
      </c>
      <c r="S67" s="3">
        <v>0.83274456521739126</v>
      </c>
      <c r="T67" s="4">
        <v>0.80946761080514029</v>
      </c>
      <c r="U67" s="1">
        <v>0.7654114119410883</v>
      </c>
      <c r="V67" s="1">
        <v>0.75639332452875496</v>
      </c>
      <c r="W67" s="1">
        <v>0.77323613642280653</v>
      </c>
      <c r="X67" s="1">
        <v>0.76699634678784634</v>
      </c>
      <c r="Y67" s="1">
        <v>0.78546164166361754</v>
      </c>
      <c r="Z67" s="1">
        <v>0.81368791552600706</v>
      </c>
      <c r="AA67" s="1">
        <v>0.7771935873125323</v>
      </c>
      <c r="AB67" s="1">
        <v>0.78360569319978912</v>
      </c>
      <c r="AC67" s="1">
        <v>0.79897348160821213</v>
      </c>
      <c r="AD67" s="1">
        <v>0.77887116841986204</v>
      </c>
      <c r="AE67" s="3">
        <v>0.80126140633387011</v>
      </c>
      <c r="AF67" s="1">
        <v>0.77539089055064581</v>
      </c>
      <c r="AG67" s="3">
        <v>0.80002684203462626</v>
      </c>
      <c r="AH67" s="1">
        <v>0.75122001868964805</v>
      </c>
      <c r="AI67" s="1">
        <v>0.78595488414820869</v>
      </c>
      <c r="AJ67" s="1">
        <v>0.73405003516527678</v>
      </c>
      <c r="AK67" s="1">
        <v>0.75339301183944551</v>
      </c>
      <c r="AL67" s="1">
        <v>0.72821270310192021</v>
      </c>
      <c r="AM67" s="1">
        <v>0.73111603843311157</v>
      </c>
      <c r="AN67" s="1">
        <v>0.72539887028044792</v>
      </c>
      <c r="AO67" s="1">
        <v>0.7461253600329173</v>
      </c>
      <c r="AP67" s="1">
        <v>0.77526607441287709</v>
      </c>
      <c r="AQ67" s="1">
        <v>0.7617901302111828</v>
      </c>
      <c r="AR67" s="1">
        <v>0.79120343280670957</v>
      </c>
      <c r="AS67" s="1">
        <v>0.78000866676296399</v>
      </c>
      <c r="AT67" s="1">
        <v>0.75352775164628405</v>
      </c>
      <c r="AU67" s="1">
        <v>0.8122103032710899</v>
      </c>
      <c r="AV67" s="1">
        <v>0.76937618147448017</v>
      </c>
      <c r="AW67" s="1">
        <v>0.79567111353117348</v>
      </c>
      <c r="AX67" s="1">
        <v>0.76238364361702127</v>
      </c>
      <c r="AY67" s="1">
        <v>0.79152740641711228</v>
      </c>
      <c r="AZ67" s="1">
        <v>0.79052976240450001</v>
      </c>
      <c r="BA67" s="1">
        <v>0.78661778185151232</v>
      </c>
      <c r="BB67" s="1">
        <v>0.78760101314678566</v>
      </c>
      <c r="BC67" s="1">
        <v>0.75357007456084923</v>
      </c>
      <c r="BD67" s="1">
        <v>0.77562743018734537</v>
      </c>
      <c r="BE67" s="1">
        <v>0.78159931212381772</v>
      </c>
      <c r="BF67" s="1">
        <v>0.78976751937338552</v>
      </c>
      <c r="BG67" s="1">
        <v>0.77680486061472476</v>
      </c>
      <c r="BH67" s="1">
        <v>0.77273550724637685</v>
      </c>
      <c r="BI67" s="1">
        <v>0.76928901977282294</v>
      </c>
      <c r="BJ67" s="1">
        <v>0.78870819972514883</v>
      </c>
      <c r="BK67" s="1">
        <v>0.76932703003337044</v>
      </c>
      <c r="BL67" s="1">
        <v>0.69236710001287172</v>
      </c>
      <c r="BM67" s="1">
        <v>0.69162728704713439</v>
      </c>
      <c r="BN67" s="1">
        <v>0.75032278889606197</v>
      </c>
      <c r="BO67" s="1">
        <v>0.79528953426598192</v>
      </c>
      <c r="BP67" s="1">
        <v>0.75039391973306147</v>
      </c>
      <c r="BQ67" s="1">
        <v>0.78404274921687855</v>
      </c>
      <c r="BR67" s="1">
        <v>0.71153846153846156</v>
      </c>
      <c r="BS67" s="1">
        <v>0.81275473507552143</v>
      </c>
      <c r="BT67" s="1">
        <v>0.81019757807520709</v>
      </c>
      <c r="BU67" s="4">
        <v>0.78699612228334381</v>
      </c>
      <c r="BV67" s="1">
        <v>0.75654591104734581</v>
      </c>
      <c r="BW67" s="1">
        <v>0.76896259304626402</v>
      </c>
      <c r="BX67" s="1">
        <v>0.7991573033707865</v>
      </c>
      <c r="BY67" s="1">
        <v>0.77791892828271159</v>
      </c>
      <c r="BZ67" s="1">
        <v>0.7885007475873318</v>
      </c>
      <c r="CA67" s="1">
        <v>0.79298447383553772</v>
      </c>
      <c r="CB67" s="1">
        <v>0.72714432460195177</v>
      </c>
      <c r="CC67" s="1">
        <v>0.64236403434921707</v>
      </c>
      <c r="CD67" s="1">
        <v>0.77550216620716816</v>
      </c>
      <c r="CE67" s="1">
        <v>0.7800299052998837</v>
      </c>
      <c r="CF67" s="1">
        <v>0.78092399403874813</v>
      </c>
      <c r="CG67" s="1">
        <v>0.77011089596901949</v>
      </c>
      <c r="CH67" s="1">
        <v>0.78178835110746514</v>
      </c>
      <c r="CI67" s="1">
        <v>0.77907869481765835</v>
      </c>
      <c r="CJ67" s="1">
        <v>0.70796689084324882</v>
      </c>
      <c r="CK67" s="3">
        <v>0.76720571643474988</v>
      </c>
      <c r="CL67" s="1">
        <v>0.78273729497176658</v>
      </c>
      <c r="CM67" s="1">
        <v>0.75939234058036931</v>
      </c>
      <c r="CN67" s="1"/>
      <c r="CO67" s="1"/>
      <c r="CP67" s="1"/>
      <c r="CQ67" s="8">
        <f t="shared" si="9"/>
        <v>0.77346772262784136</v>
      </c>
      <c r="CS67" s="8">
        <f t="shared" si="5"/>
        <v>0.76842681722395867</v>
      </c>
      <c r="CT67" s="8">
        <f t="shared" si="2"/>
        <v>0.78536980129601563</v>
      </c>
      <c r="CU67" s="8">
        <f t="shared" si="3"/>
        <v>0.7768355957669042</v>
      </c>
      <c r="CV67" s="8">
        <f t="shared" si="6"/>
        <v>0.75724355845503066</v>
      </c>
    </row>
    <row r="68" spans="1:100" x14ac:dyDescent="0.25">
      <c r="C68" s="6">
        <v>0.75170000000000003</v>
      </c>
      <c r="D68" s="5">
        <v>0.79569999999999996</v>
      </c>
      <c r="E68" s="6">
        <v>0.78939999999999999</v>
      </c>
      <c r="F68" s="5">
        <v>0.7941640682141895</v>
      </c>
      <c r="G68" s="6">
        <v>0.7919327731092437</v>
      </c>
      <c r="H68" s="9">
        <v>0.75544961823001144</v>
      </c>
      <c r="I68" s="9">
        <v>0.76119330031282584</v>
      </c>
      <c r="J68" s="5">
        <v>0.76647297445455542</v>
      </c>
      <c r="K68" s="6">
        <v>0.74136039157183542</v>
      </c>
      <c r="L68" s="5">
        <v>0.78883729399981795</v>
      </c>
      <c r="M68" s="5">
        <v>0.81049675930036413</v>
      </c>
      <c r="N68" s="5">
        <v>0.78915617412200556</v>
      </c>
      <c r="O68" s="5">
        <v>0.78209837828151596</v>
      </c>
      <c r="P68" s="5">
        <v>0.78909425741684824</v>
      </c>
      <c r="Q68" s="6">
        <v>0.78323856376181955</v>
      </c>
      <c r="R68" s="5">
        <v>0.81147019714401336</v>
      </c>
      <c r="S68" s="5">
        <v>0.80630822981366457</v>
      </c>
      <c r="T68" s="5">
        <v>0.79195234348656851</v>
      </c>
      <c r="U68" s="6">
        <v>0.76829652400690418</v>
      </c>
      <c r="V68" s="6">
        <v>0.76208771418280363</v>
      </c>
      <c r="W68" s="6">
        <v>0.76860564585115487</v>
      </c>
      <c r="X68" s="6">
        <v>0.77336082789170191</v>
      </c>
      <c r="Y68" s="6">
        <v>0.77922394717125787</v>
      </c>
      <c r="Z68" s="5">
        <v>0.81362087267445105</v>
      </c>
      <c r="AA68" s="6">
        <v>0.76926392001379074</v>
      </c>
      <c r="AB68" s="6">
        <v>0.77960187765142952</v>
      </c>
      <c r="AC68" s="6">
        <v>0.79288362051407391</v>
      </c>
      <c r="AD68" s="6">
        <v>0.77374892950054142</v>
      </c>
      <c r="AE68" s="5">
        <v>0.78832144774173762</v>
      </c>
      <c r="AF68" s="6">
        <v>0.77047683791395549</v>
      </c>
      <c r="AG68" s="5">
        <v>0.77815058381425306</v>
      </c>
      <c r="AH68" s="6">
        <v>0.74758592046516459</v>
      </c>
      <c r="AI68" s="6">
        <v>0.7636740109946194</v>
      </c>
      <c r="AJ68" s="6">
        <v>0.73132293206642651</v>
      </c>
      <c r="AK68" s="6">
        <v>0.74280488978727499</v>
      </c>
      <c r="AL68" s="6">
        <v>0.72378138847858198</v>
      </c>
      <c r="AM68" s="6">
        <v>0.72216239045507336</v>
      </c>
      <c r="AN68" s="6">
        <v>0.72915044523408412</v>
      </c>
      <c r="AO68" s="6">
        <v>0.73519211552403163</v>
      </c>
      <c r="AP68" s="6">
        <v>0.77869645527311104</v>
      </c>
      <c r="AQ68" s="6">
        <v>0.74826880090037984</v>
      </c>
      <c r="AR68" s="6">
        <v>0.78159045947226169</v>
      </c>
      <c r="AS68" s="6">
        <v>0.77808959782092824</v>
      </c>
      <c r="AT68" s="6">
        <v>0.75551001209514845</v>
      </c>
      <c r="AU68" s="6">
        <v>0.82310763002062171</v>
      </c>
      <c r="AV68" s="6">
        <v>0.77279683139796551</v>
      </c>
      <c r="AW68" s="6">
        <v>0.79347361051689946</v>
      </c>
      <c r="AX68" s="6">
        <v>0.77036236702127658</v>
      </c>
      <c r="AY68" s="6">
        <v>0.78572622230710465</v>
      </c>
      <c r="AZ68" s="5">
        <v>0.79195701452438916</v>
      </c>
      <c r="BA68" s="5">
        <v>0.7833835275631793</v>
      </c>
      <c r="BB68" s="6">
        <v>0.77922704481623795</v>
      </c>
      <c r="BC68" s="6">
        <v>0.74550017150800674</v>
      </c>
      <c r="BD68" s="6">
        <v>0.76293995859213248</v>
      </c>
      <c r="BE68" s="6">
        <v>0.76759611841297137</v>
      </c>
      <c r="BF68" s="6">
        <v>0.78658921280369487</v>
      </c>
      <c r="BG68" s="6">
        <v>0.75599918308996217</v>
      </c>
      <c r="BH68" s="6">
        <v>0.76746894409937894</v>
      </c>
      <c r="BI68" s="6">
        <v>0.77336378388124294</v>
      </c>
      <c r="BJ68" s="5">
        <v>0.7794810549047837</v>
      </c>
      <c r="BK68" s="6">
        <v>0.75866041633561099</v>
      </c>
      <c r="BL68" s="6">
        <v>0.69707445341375063</v>
      </c>
      <c r="BM68" s="6">
        <v>0.67376365304391483</v>
      </c>
      <c r="BN68" s="6">
        <v>0.75566033385594389</v>
      </c>
      <c r="BO68" s="6">
        <v>0.78013610260821165</v>
      </c>
      <c r="BP68" s="6">
        <v>0.75264488963626974</v>
      </c>
      <c r="BQ68" s="6">
        <v>0.7817394508936798</v>
      </c>
      <c r="BR68" s="5">
        <v>0.72594948910738388</v>
      </c>
      <c r="BS68" s="6">
        <v>0.810254478199815</v>
      </c>
      <c r="BT68" s="6">
        <v>0.80604570700172995</v>
      </c>
      <c r="BU68" s="6">
        <v>0.77578810404132803</v>
      </c>
      <c r="BV68" s="6">
        <v>0.74829626972740315</v>
      </c>
      <c r="BW68" s="6">
        <v>0.76037474256639437</v>
      </c>
      <c r="BX68" s="6">
        <v>0.8007498996789727</v>
      </c>
      <c r="BY68" s="6">
        <v>0.76465444706581098</v>
      </c>
      <c r="BZ68" s="5">
        <v>0.79700576710227378</v>
      </c>
      <c r="CA68" s="6">
        <v>0.78476957200361463</v>
      </c>
      <c r="CB68" s="6">
        <v>0.7364810330912025</v>
      </c>
      <c r="CC68" s="6">
        <v>0.72336612705361658</v>
      </c>
      <c r="CD68" s="6">
        <v>0.7580224685384197</v>
      </c>
      <c r="CE68" s="6">
        <v>0.77338428310350549</v>
      </c>
      <c r="CF68" s="6">
        <v>0.77397426929042845</v>
      </c>
      <c r="CG68" s="5">
        <v>0.76095912779159447</v>
      </c>
      <c r="CH68" s="6">
        <v>0.77672955974842761</v>
      </c>
      <c r="CI68" s="5">
        <v>0.77433506992048262</v>
      </c>
      <c r="CJ68" s="6">
        <v>0.72913567802131607</v>
      </c>
      <c r="CK68" s="5">
        <v>0.75133867010512367</v>
      </c>
      <c r="CL68" s="6">
        <v>0.77989474897245803</v>
      </c>
      <c r="CM68" s="6">
        <v>0.75405127938558303</v>
      </c>
      <c r="CN68" s="6"/>
      <c r="CO68" s="6"/>
      <c r="CP68" s="6"/>
      <c r="CQ68" s="9">
        <f>AVERAGE(C68:CP68)</f>
        <v>0.76921022761211832</v>
      </c>
      <c r="CR68">
        <v>81</v>
      </c>
      <c r="CS68" s="9">
        <f t="shared" si="5"/>
        <v>0.76285535211813227</v>
      </c>
      <c r="CT68" s="9">
        <f t="shared" si="2"/>
        <v>0.78161882276494921</v>
      </c>
      <c r="CU68" s="9">
        <f t="shared" si="3"/>
        <v>0.7716280560335872</v>
      </c>
      <c r="CV68" s="9">
        <f t="shared" si="6"/>
        <v>0.75741268792349314</v>
      </c>
    </row>
    <row r="69" spans="1:100" x14ac:dyDescent="0.25">
      <c r="A69">
        <v>32</v>
      </c>
      <c r="B69">
        <v>1</v>
      </c>
      <c r="C69" s="1">
        <v>0.77471770862021483</v>
      </c>
      <c r="D69" s="1">
        <v>0.79213730379932523</v>
      </c>
      <c r="E69" s="1">
        <v>0.80806033997523363</v>
      </c>
      <c r="F69" s="3">
        <v>0.80536460439412316</v>
      </c>
      <c r="G69" s="3">
        <v>0.80479025335733079</v>
      </c>
      <c r="H69" s="8">
        <v>0.77146814404432129</v>
      </c>
      <c r="I69" s="8">
        <v>0.74988594890510951</v>
      </c>
      <c r="J69" s="1">
        <v>0.76657281801894039</v>
      </c>
      <c r="K69" s="1">
        <v>0.75856711264566246</v>
      </c>
      <c r="L69" s="1">
        <v>0.78551389951542971</v>
      </c>
      <c r="M69" s="1">
        <v>0.79477814904032951</v>
      </c>
      <c r="N69" s="1">
        <v>0.78473804100227795</v>
      </c>
      <c r="O69" s="1">
        <v>0.76510668818361127</v>
      </c>
      <c r="P69" s="1">
        <v>0.78321018707750356</v>
      </c>
      <c r="Q69" s="1">
        <v>0.76367296722961642</v>
      </c>
      <c r="R69" s="1">
        <v>0.81046809658707675</v>
      </c>
      <c r="S69" s="1">
        <v>0.79904891304347825</v>
      </c>
      <c r="T69" s="1">
        <v>0.77557712486883523</v>
      </c>
      <c r="U69" s="1">
        <v>0.78485704200494177</v>
      </c>
      <c r="V69" s="1">
        <v>0.75771401128586868</v>
      </c>
      <c r="W69" s="1">
        <v>0.77359718786616327</v>
      </c>
      <c r="X69" s="1">
        <v>0.76961483594864477</v>
      </c>
      <c r="Y69" s="1">
        <v>0.78508664876739076</v>
      </c>
      <c r="Z69" s="1">
        <v>0.81500312891113891</v>
      </c>
      <c r="AA69" s="1">
        <v>0.75937580825933271</v>
      </c>
      <c r="AB69" s="1">
        <v>0.78629173989455181</v>
      </c>
      <c r="AC69" s="1">
        <v>0.79905875641756985</v>
      </c>
      <c r="AD69" s="3">
        <v>0.79705882352941182</v>
      </c>
      <c r="AE69" s="41">
        <v>0.78679523235569837</v>
      </c>
      <c r="AF69" s="1">
        <v>0.76635386916904669</v>
      </c>
      <c r="AG69" s="1">
        <v>0.75822258021210898</v>
      </c>
      <c r="AH69" s="1">
        <v>0.7533236393851267</v>
      </c>
      <c r="AI69" s="1">
        <v>0.77645016339869277</v>
      </c>
      <c r="AJ69" s="1">
        <v>0.74198411900693539</v>
      </c>
      <c r="AK69" s="1">
        <v>0.74299470389985556</v>
      </c>
      <c r="AL69" s="1">
        <v>0.72599704579025115</v>
      </c>
      <c r="AM69" s="1">
        <v>0.71787668194588206</v>
      </c>
      <c r="AN69" s="1">
        <v>0.72766927728759789</v>
      </c>
      <c r="AO69" s="1">
        <v>0.73765093304061469</v>
      </c>
      <c r="AP69" s="1">
        <v>0.76874340021119325</v>
      </c>
      <c r="AQ69" s="1">
        <v>0.75456833351570196</v>
      </c>
      <c r="AR69" s="1">
        <v>0.78665496049165939</v>
      </c>
      <c r="AS69" s="1">
        <v>0.80462427745664744</v>
      </c>
      <c r="AT69" s="1">
        <v>0.78231212513230619</v>
      </c>
      <c r="AU69" s="1">
        <v>0.81110080805404694</v>
      </c>
      <c r="AV69" s="1">
        <v>0.74788856674650195</v>
      </c>
      <c r="AW69" s="1">
        <v>0.80980258679373729</v>
      </c>
      <c r="AX69" s="1">
        <v>0.76799667497921864</v>
      </c>
      <c r="AY69" s="4">
        <v>0.79966569160050149</v>
      </c>
      <c r="AZ69" s="1">
        <v>0.78471872376154495</v>
      </c>
      <c r="BA69" s="1">
        <v>0.78406381808178982</v>
      </c>
      <c r="BB69" s="1">
        <v>0.76646562123039808</v>
      </c>
      <c r="BC69" s="1">
        <v>0.76194690265486731</v>
      </c>
      <c r="BD69" s="1">
        <v>0.76118479221927493</v>
      </c>
      <c r="BE69" s="3">
        <v>0.78778569673138366</v>
      </c>
      <c r="BF69" s="1">
        <v>0.78666666666666663</v>
      </c>
      <c r="BG69" s="1">
        <v>0.77240639799839161</v>
      </c>
      <c r="BH69" s="1">
        <v>0.76631025733961577</v>
      </c>
      <c r="BI69" s="1">
        <v>0.78831748169346016</v>
      </c>
      <c r="BJ69" s="1">
        <v>0.7764288168594663</v>
      </c>
      <c r="BK69" s="1">
        <v>0.77151211361737682</v>
      </c>
      <c r="BL69" s="1">
        <v>0.66112828438949001</v>
      </c>
      <c r="BM69" s="1">
        <v>0.69944228903976724</v>
      </c>
      <c r="BN69" s="1">
        <v>0.75357171684558888</v>
      </c>
      <c r="BO69" s="1">
        <v>0.78324774216398085</v>
      </c>
      <c r="BP69" s="1">
        <v>0.77165646447783343</v>
      </c>
      <c r="BQ69" s="3">
        <v>0.79883892370070031</v>
      </c>
      <c r="BR69" s="1">
        <v>0.71840728867892689</v>
      </c>
      <c r="BS69" s="1">
        <v>0.81239510908654999</v>
      </c>
      <c r="BT69" s="1">
        <v>0.81355283307810111</v>
      </c>
      <c r="BU69" s="1">
        <v>0.78419343197401659</v>
      </c>
      <c r="BV69" s="1">
        <v>0.77027269465374959</v>
      </c>
      <c r="BW69" s="1">
        <v>0.75989819004524883</v>
      </c>
      <c r="BX69" s="3">
        <v>0.81266467591779379</v>
      </c>
      <c r="BY69" s="1">
        <v>0.7735674676524954</v>
      </c>
      <c r="BZ69" s="1">
        <v>0.79624847084409411</v>
      </c>
      <c r="CA69" s="1">
        <v>0.80338648693079073</v>
      </c>
      <c r="CB69" s="1">
        <v>0.76001540832049308</v>
      </c>
      <c r="CC69" s="1">
        <v>0.71875</v>
      </c>
      <c r="CD69" s="1">
        <v>0.77252429734699235</v>
      </c>
      <c r="CE69" s="1">
        <v>0.7761714855433699</v>
      </c>
      <c r="CF69" s="1">
        <v>0.79084132055378065</v>
      </c>
      <c r="CG69" s="1">
        <v>0.76846553393784667</v>
      </c>
      <c r="CH69" s="1">
        <v>0.77085042384468139</v>
      </c>
      <c r="CI69" s="1">
        <v>0.76987407478611936</v>
      </c>
      <c r="CJ69" s="1">
        <v>0.71376811594202894</v>
      </c>
      <c r="CK69" s="1">
        <v>0.74739616012046683</v>
      </c>
      <c r="CL69" s="1">
        <v>0.7743976309059093</v>
      </c>
      <c r="CM69" s="1">
        <v>0.7628275109170306</v>
      </c>
      <c r="CN69" s="1"/>
      <c r="CO69" s="1"/>
      <c r="CP69" s="1"/>
      <c r="CQ69" s="8">
        <f>AVERAGE(C69:CP69)</f>
        <v>0.77231655364290852</v>
      </c>
      <c r="CS69" s="8">
        <f t="shared" si="5"/>
        <v>0.76700875066723007</v>
      </c>
      <c r="CT69" s="8">
        <f t="shared" si="2"/>
        <v>0.78551265536110326</v>
      </c>
      <c r="CU69" s="8">
        <f t="shared" si="3"/>
        <v>0.77245571443399919</v>
      </c>
      <c r="CV69" s="8">
        <f t="shared" si="6"/>
        <v>0.76173745438066875</v>
      </c>
    </row>
    <row r="70" spans="1:100" x14ac:dyDescent="0.25">
      <c r="B70">
        <v>2</v>
      </c>
      <c r="C70" s="1">
        <v>0.77008539160774947</v>
      </c>
      <c r="D70" s="1">
        <v>0.79401408450704225</v>
      </c>
      <c r="E70" s="1">
        <v>0.79416732349960595</v>
      </c>
      <c r="F70" s="1">
        <v>0.78821784847667831</v>
      </c>
      <c r="G70" s="1">
        <v>0.79564976447769464</v>
      </c>
      <c r="H70" s="8">
        <v>0.76074299972276127</v>
      </c>
      <c r="I70" s="8">
        <v>0.77013461099703395</v>
      </c>
      <c r="J70" s="1">
        <v>0.77715163934426235</v>
      </c>
      <c r="K70" s="1">
        <v>0.74989208322541656</v>
      </c>
      <c r="L70" s="1">
        <v>0.78354591836734699</v>
      </c>
      <c r="M70" s="1">
        <v>0.81334991063796724</v>
      </c>
      <c r="N70" s="1">
        <v>0.78925692253767965</v>
      </c>
      <c r="O70" s="1">
        <v>0.77314316469321853</v>
      </c>
      <c r="P70" s="1">
        <v>0.76607451658544257</v>
      </c>
      <c r="Q70" s="1">
        <v>0.80264188962274707</v>
      </c>
      <c r="R70" s="1">
        <v>0.80380515450006751</v>
      </c>
      <c r="S70" s="1">
        <v>0.79559662951889099</v>
      </c>
      <c r="T70" s="1">
        <v>0.78480514368193155</v>
      </c>
      <c r="U70" s="1">
        <v>0.78000352982703847</v>
      </c>
      <c r="V70" s="1">
        <v>0.77480182560653377</v>
      </c>
      <c r="W70" s="1">
        <v>0.75091145833333328</v>
      </c>
      <c r="X70" s="1">
        <v>0.77151520556496922</v>
      </c>
      <c r="Y70" s="1">
        <v>0.80126953125</v>
      </c>
      <c r="Z70" s="1">
        <v>0.80819774718397996</v>
      </c>
      <c r="AA70" s="1">
        <v>0.76066902319165441</v>
      </c>
      <c r="AB70" s="1">
        <v>0.78201634877384196</v>
      </c>
      <c r="AC70" s="1">
        <v>0.79985734664764618</v>
      </c>
      <c r="AD70" s="41">
        <v>0.77712410906211105</v>
      </c>
      <c r="AE70" s="1">
        <v>0.79215213606535417</v>
      </c>
      <c r="AF70" s="1">
        <v>0.75040805223068552</v>
      </c>
      <c r="AG70" s="1">
        <v>0.76060687432867879</v>
      </c>
      <c r="AH70" s="1">
        <v>0.76093961126702003</v>
      </c>
      <c r="AI70" s="1">
        <v>0.79250102165917446</v>
      </c>
      <c r="AJ70" s="1">
        <v>0.75535444947209651</v>
      </c>
      <c r="AK70" s="1">
        <v>0.7414723453459241</v>
      </c>
      <c r="AL70" s="1">
        <v>0.7313829787234043</v>
      </c>
      <c r="AM70" s="1">
        <v>0.72045555391214322</v>
      </c>
      <c r="AN70" s="1">
        <v>0.74608368034899863</v>
      </c>
      <c r="AO70" s="1">
        <v>0.73418416357897631</v>
      </c>
      <c r="AP70" s="1">
        <v>0.7776016904384575</v>
      </c>
      <c r="AQ70" s="1">
        <v>0.77528458844133097</v>
      </c>
      <c r="AR70" s="1">
        <v>0.79935590904655018</v>
      </c>
      <c r="AS70" s="1">
        <v>0.80459603989015749</v>
      </c>
      <c r="AT70" s="1">
        <v>0.79167156805081751</v>
      </c>
      <c r="AU70" s="1">
        <v>0.80103324943701149</v>
      </c>
      <c r="AV70" s="1">
        <v>0.75990411304567251</v>
      </c>
      <c r="AW70" s="1">
        <v>0.78894335511982572</v>
      </c>
      <c r="AX70" s="1">
        <v>0.77794411177644707</v>
      </c>
      <c r="AY70" s="1">
        <v>0.78692635626515084</v>
      </c>
      <c r="AZ70" s="1">
        <v>0.78405845792037632</v>
      </c>
      <c r="BA70" s="1">
        <v>0.78609429462483948</v>
      </c>
      <c r="BB70" s="1">
        <v>0.78078223080637377</v>
      </c>
      <c r="BC70" s="1">
        <v>0.74816594991145968</v>
      </c>
      <c r="BD70" s="1">
        <v>0.7741906952060853</v>
      </c>
      <c r="BE70" s="1">
        <v>0.78672403196066376</v>
      </c>
      <c r="BF70" s="1">
        <v>0.79769942485621403</v>
      </c>
      <c r="BG70" s="1">
        <v>0.76490569410923392</v>
      </c>
      <c r="BH70" s="1">
        <v>0.77105048490890959</v>
      </c>
      <c r="BI70" s="1">
        <v>0.76204514824797842</v>
      </c>
      <c r="BJ70" s="1">
        <v>0.77369084450555747</v>
      </c>
      <c r="BK70" s="1">
        <v>0.77142857142857146</v>
      </c>
      <c r="BL70" s="1">
        <v>0.68508500772797531</v>
      </c>
      <c r="BM70" s="1">
        <v>0.70229285454324886</v>
      </c>
      <c r="BN70" s="1">
        <v>0.74208911850177595</v>
      </c>
      <c r="BO70" s="1">
        <v>0.80938883968113373</v>
      </c>
      <c r="BP70" s="1">
        <v>0.76713980888765188</v>
      </c>
      <c r="BQ70" s="1">
        <v>0.78333794120357569</v>
      </c>
      <c r="BR70" s="1">
        <v>0.71217618766348834</v>
      </c>
      <c r="BS70" s="1">
        <v>0.80697758062582425</v>
      </c>
      <c r="BT70" s="3">
        <v>0.81419091373149566</v>
      </c>
      <c r="BU70" s="1">
        <v>0.78158844765342961</v>
      </c>
      <c r="BV70" s="1">
        <v>0.76096904441453561</v>
      </c>
      <c r="BW70" s="1">
        <v>0.76139258420605715</v>
      </c>
      <c r="BX70" s="1">
        <v>0.80957820738137087</v>
      </c>
      <c r="BY70" s="1">
        <v>0.75207948243992606</v>
      </c>
      <c r="BZ70" s="1">
        <v>0.8</v>
      </c>
      <c r="CA70" s="1">
        <v>0.79735175590097873</v>
      </c>
      <c r="CB70" s="1">
        <v>0.71894669235709696</v>
      </c>
      <c r="CC70" s="1">
        <v>0.7085300067430883</v>
      </c>
      <c r="CD70" s="1">
        <v>0.7841282354486927</v>
      </c>
      <c r="CE70" s="1">
        <v>0.76815688881502409</v>
      </c>
      <c r="CF70" s="1">
        <v>0.77671247469905191</v>
      </c>
      <c r="CG70" s="1">
        <v>0.74310876265962134</v>
      </c>
      <c r="CH70" s="1">
        <v>0.77513336068937222</v>
      </c>
      <c r="CI70" s="1">
        <v>0.7763461538461538</v>
      </c>
      <c r="CJ70" s="1">
        <v>0.71382941988950277</v>
      </c>
      <c r="CK70" s="1">
        <v>0.74378609088626668</v>
      </c>
      <c r="CL70" s="1">
        <v>0.77189436809485312</v>
      </c>
      <c r="CM70" s="1">
        <v>0.75366408739189805</v>
      </c>
      <c r="CN70" s="1"/>
      <c r="CO70" s="1"/>
      <c r="CP70" s="1"/>
      <c r="CQ70" s="8">
        <f t="shared" ref="CQ70:CQ75" si="10">AVERAGE(C70:CP70)</f>
        <v>0.7717770012860431</v>
      </c>
      <c r="CS70" s="8">
        <f t="shared" si="5"/>
        <v>0.76653722049424622</v>
      </c>
      <c r="CT70" s="8">
        <f t="shared" ref="CT70:CT133" si="11">AVERAGE(D70,M70:P70,Z70:AC70,AP70:AS70,BF70:BG70,BI70,BK70,BV70,BX70,BZ70:CA70,CN70,CP70)</f>
        <v>0.78606643518637398</v>
      </c>
      <c r="CU70" s="8">
        <f t="shared" ref="CU70:CU133" si="12">AVERAGE(E70:H70,Q70:T70,AD70:AG70,AT70:AW70,BH70,BJ70,BL70:BM70,BO70,BW70,BY70,CC70:CE70,CH70,CO70)</f>
        <v>0.77179254816850074</v>
      </c>
      <c r="CV70" s="8">
        <f t="shared" si="6"/>
        <v>0.75939831505511324</v>
      </c>
    </row>
    <row r="71" spans="1:100" x14ac:dyDescent="0.25">
      <c r="B71">
        <v>3</v>
      </c>
      <c r="C71" s="1">
        <v>0.76673707411148861</v>
      </c>
      <c r="D71" s="1">
        <v>0.7958914159941306</v>
      </c>
      <c r="E71" s="1">
        <v>0.79916647893669746</v>
      </c>
      <c r="F71" s="1">
        <v>0.77505057316250847</v>
      </c>
      <c r="G71" s="1">
        <v>0.80739919634197033</v>
      </c>
      <c r="H71" s="8">
        <v>0.75388241819190238</v>
      </c>
      <c r="I71" s="8">
        <v>0.76563213144682796</v>
      </c>
      <c r="J71" s="1">
        <v>0.72422185218393753</v>
      </c>
      <c r="K71" s="1">
        <v>0.75468439685692079</v>
      </c>
      <c r="L71" s="1">
        <v>0.79303304836034194</v>
      </c>
      <c r="M71" s="1">
        <v>0.80907607428704642</v>
      </c>
      <c r="N71" s="1">
        <v>0.79048370136698209</v>
      </c>
      <c r="O71" s="1">
        <v>0.7795530024234808</v>
      </c>
      <c r="P71" s="1">
        <v>0.74178329926089004</v>
      </c>
      <c r="Q71" s="1">
        <v>0.7809385149512823</v>
      </c>
      <c r="R71" s="1">
        <v>0.79948724868438803</v>
      </c>
      <c r="S71" s="1">
        <v>0.79390973355084282</v>
      </c>
      <c r="T71" s="1">
        <v>0.76551633643878758</v>
      </c>
      <c r="U71" s="1">
        <v>0.77400282386163077</v>
      </c>
      <c r="V71" s="1">
        <v>0.79903903903903906</v>
      </c>
      <c r="W71" s="1">
        <v>0.77305888483585206</v>
      </c>
      <c r="X71" s="1">
        <v>0.78053349986617893</v>
      </c>
      <c r="Y71" s="3">
        <v>0.80402930402930406</v>
      </c>
      <c r="Z71" s="1">
        <v>0.81397168113901275</v>
      </c>
      <c r="AA71" s="1">
        <v>0.78583750215628778</v>
      </c>
      <c r="AB71" s="1">
        <v>0.77986813186813186</v>
      </c>
      <c r="AC71" s="1">
        <v>0.78487874465049934</v>
      </c>
      <c r="AD71" s="1">
        <v>0.77017087246803217</v>
      </c>
      <c r="AE71" s="1">
        <v>0.76429623677514402</v>
      </c>
      <c r="AF71" s="1">
        <v>0.76187236358688259</v>
      </c>
      <c r="AG71" s="1">
        <v>0.7641686811710986</v>
      </c>
      <c r="AH71" s="1">
        <v>0.75889328063241102</v>
      </c>
      <c r="AI71" s="1">
        <v>0.79190515126737526</v>
      </c>
      <c r="AJ71" s="1">
        <v>0.76782302664655611</v>
      </c>
      <c r="AK71" s="1">
        <v>0.74809601850959218</v>
      </c>
      <c r="AL71" s="1">
        <v>0.73370769912812173</v>
      </c>
      <c r="AM71" s="1">
        <v>0.73853211009174313</v>
      </c>
      <c r="AN71" s="1">
        <v>0.75282682007538182</v>
      </c>
      <c r="AO71" s="1">
        <v>0.74008508302456433</v>
      </c>
      <c r="AP71" s="1">
        <v>0.78302219091229308</v>
      </c>
      <c r="AQ71" s="1">
        <v>0.77573368374945251</v>
      </c>
      <c r="AR71" s="1">
        <v>0.7798926305514885</v>
      </c>
      <c r="AS71" s="3">
        <v>0.81015037593984962</v>
      </c>
      <c r="AT71" s="1">
        <v>0.78973996940816571</v>
      </c>
      <c r="AU71" s="1">
        <v>0.80042406573018821</v>
      </c>
      <c r="AV71" s="1">
        <v>0.77753943217665611</v>
      </c>
      <c r="AW71" s="1">
        <v>0.81764946207272227</v>
      </c>
      <c r="AX71" s="3">
        <v>0.77950594693504116</v>
      </c>
      <c r="AY71" s="1">
        <v>0.78003511412089288</v>
      </c>
      <c r="AZ71" s="1">
        <v>0.7856182795698925</v>
      </c>
      <c r="BA71" s="1">
        <v>0.78658592531424898</v>
      </c>
      <c r="BB71" s="1">
        <v>0.79030698573845781</v>
      </c>
      <c r="BC71" s="1">
        <v>0.74987348178137647</v>
      </c>
      <c r="BD71" s="1">
        <v>0.76608549429153028</v>
      </c>
      <c r="BE71" s="1">
        <v>0.78777818763064056</v>
      </c>
      <c r="BF71" s="3">
        <v>0.80071708496623029</v>
      </c>
      <c r="BG71" s="1">
        <v>0.76661003308593401</v>
      </c>
      <c r="BH71" s="1">
        <v>0.77973168963016681</v>
      </c>
      <c r="BI71" s="1">
        <v>0.78407750631844986</v>
      </c>
      <c r="BJ71" s="1">
        <v>0.78071985327831273</v>
      </c>
      <c r="BK71" s="1">
        <v>0.7564174107142857</v>
      </c>
      <c r="BL71" s="1">
        <v>0.72104110295065071</v>
      </c>
      <c r="BM71" s="1">
        <v>0.69635922330097089</v>
      </c>
      <c r="BN71" s="1">
        <v>0.75734819121447028</v>
      </c>
      <c r="BO71" s="1">
        <v>0.77334751018961545</v>
      </c>
      <c r="BP71" s="1">
        <v>0.7559866344904399</v>
      </c>
      <c r="BQ71" s="1">
        <v>0.78343009860842316</v>
      </c>
      <c r="BR71" s="1">
        <v>0.71008864499788937</v>
      </c>
      <c r="BS71" s="1">
        <v>0.81318944844124696</v>
      </c>
      <c r="BT71" s="1">
        <v>0.81309842972041368</v>
      </c>
      <c r="BU71" s="1">
        <v>0.78643669857323462</v>
      </c>
      <c r="BV71" s="1">
        <v>0.76210148181409965</v>
      </c>
      <c r="BW71" s="1">
        <v>0.76671072507552873</v>
      </c>
      <c r="BX71" s="1">
        <v>0.7943399542977676</v>
      </c>
      <c r="BY71" s="1">
        <v>0.7801016870811186</v>
      </c>
      <c r="BZ71" s="1">
        <v>0.79532163742690054</v>
      </c>
      <c r="CA71" s="1">
        <v>0.80246812011517898</v>
      </c>
      <c r="CB71" s="1">
        <v>0.71412051908004626</v>
      </c>
      <c r="CC71" s="1">
        <v>0.73191094619666053</v>
      </c>
      <c r="CD71" s="3">
        <v>0.79421813403416552</v>
      </c>
      <c r="CE71" s="1">
        <v>0.79152119700748125</v>
      </c>
      <c r="CF71" s="1">
        <v>0.76347751971020672</v>
      </c>
      <c r="CG71" s="3">
        <v>0.77973568281938321</v>
      </c>
      <c r="CH71" s="1">
        <v>0.77698727596114381</v>
      </c>
      <c r="CI71" s="1">
        <v>0.75851452761208393</v>
      </c>
      <c r="CJ71" s="1">
        <v>0.70852405216339931</v>
      </c>
      <c r="CK71" s="1">
        <v>0.72552469523689833</v>
      </c>
      <c r="CL71" s="1">
        <v>0.79107094685729695</v>
      </c>
      <c r="CM71" s="1">
        <v>0.76804593510754648</v>
      </c>
      <c r="CN71" s="1"/>
      <c r="CO71" s="1"/>
      <c r="CP71" s="1"/>
      <c r="CQ71" s="8">
        <f t="shared" si="10"/>
        <v>0.77334021657723395</v>
      </c>
      <c r="CS71" s="8">
        <f t="shared" si="5"/>
        <v>0.76835452273842653</v>
      </c>
      <c r="CT71" s="8">
        <f t="shared" si="11"/>
        <v>0.78534265062087572</v>
      </c>
      <c r="CU71" s="8">
        <f t="shared" si="12"/>
        <v>0.77458744179085481</v>
      </c>
      <c r="CV71" s="8">
        <f t="shared" si="6"/>
        <v>0.76157846038066312</v>
      </c>
    </row>
    <row r="72" spans="1:100" x14ac:dyDescent="0.25">
      <c r="B72">
        <v>4</v>
      </c>
      <c r="C72" s="1">
        <v>0.77744098466060441</v>
      </c>
      <c r="D72" s="1">
        <v>0.8024655121808042</v>
      </c>
      <c r="E72" s="1">
        <v>0.80870251380904068</v>
      </c>
      <c r="F72" s="1">
        <v>0.77936614969656104</v>
      </c>
      <c r="G72" s="1">
        <v>0.80135846964236213</v>
      </c>
      <c r="H72" s="8">
        <v>0.76903870162297128</v>
      </c>
      <c r="I72" s="8">
        <v>0.76571950245349762</v>
      </c>
      <c r="J72" s="1">
        <v>0.77917253746637638</v>
      </c>
      <c r="K72" s="1">
        <v>0.76770293609671847</v>
      </c>
      <c r="L72" s="1">
        <v>0.7726866624122527</v>
      </c>
      <c r="M72" s="1">
        <v>0.81000854767270181</v>
      </c>
      <c r="N72" s="1">
        <v>0.78091315397423544</v>
      </c>
      <c r="O72" s="1">
        <v>0.7694379601364697</v>
      </c>
      <c r="P72" s="1">
        <v>0.76835980500078627</v>
      </c>
      <c r="Q72" s="1">
        <v>0.77744175627240142</v>
      </c>
      <c r="R72" s="1">
        <v>0.80029685602482792</v>
      </c>
      <c r="S72" s="1">
        <v>0.79298150163220893</v>
      </c>
      <c r="T72" s="1">
        <v>0.76936203728012598</v>
      </c>
      <c r="U72" s="1">
        <v>0.78587819947043247</v>
      </c>
      <c r="V72" s="1">
        <v>0.76876876876876876</v>
      </c>
      <c r="W72" s="1">
        <v>0.77851649067918138</v>
      </c>
      <c r="X72" s="1">
        <v>0.78886310904872392</v>
      </c>
      <c r="Y72" s="1">
        <v>0.77635275436667883</v>
      </c>
      <c r="Z72" s="1">
        <v>0.80815272670370075</v>
      </c>
      <c r="AA72" s="1">
        <v>0.78822920262340357</v>
      </c>
      <c r="AB72" s="1">
        <v>0.78148083010903979</v>
      </c>
      <c r="AC72" s="1">
        <v>0.79897274932229989</v>
      </c>
      <c r="AD72" s="1">
        <v>0.77806699864191942</v>
      </c>
      <c r="AE72" s="1">
        <v>0.77085844381947233</v>
      </c>
      <c r="AF72" s="1">
        <v>0.77789874795862823</v>
      </c>
      <c r="AG72" s="1">
        <v>0.77350886620096726</v>
      </c>
      <c r="AH72" s="1">
        <v>0.74588969823100937</v>
      </c>
      <c r="AI72" s="1">
        <v>0.75506031486403602</v>
      </c>
      <c r="AJ72" s="1">
        <v>0.76400201106083454</v>
      </c>
      <c r="AK72" s="1">
        <v>0.76784336419753085</v>
      </c>
      <c r="AL72" s="1">
        <v>0.73329390892962742</v>
      </c>
      <c r="AM72" s="1">
        <v>0.73612549948201866</v>
      </c>
      <c r="AN72" s="1">
        <v>0.75190953278444594</v>
      </c>
      <c r="AO72" s="1">
        <v>0.73791872597473918</v>
      </c>
      <c r="AP72" s="1">
        <v>0.78573315719947157</v>
      </c>
      <c r="AQ72" s="1">
        <v>0.79016537071514625</v>
      </c>
      <c r="AR72" s="1">
        <v>0.78060925600468656</v>
      </c>
      <c r="AS72" s="1">
        <v>0.80228521839745448</v>
      </c>
      <c r="AT72" s="1">
        <v>0.79100964932925399</v>
      </c>
      <c r="AU72" s="1">
        <v>0.80827366746221163</v>
      </c>
      <c r="AV72" s="1">
        <v>0.75195657662206516</v>
      </c>
      <c r="AW72" s="1">
        <v>0.77959406075466553</v>
      </c>
      <c r="AX72" s="1">
        <v>0.76594859851950425</v>
      </c>
      <c r="AY72" s="1">
        <v>0.8056020066889632</v>
      </c>
      <c r="AZ72" s="1">
        <v>0.78169132481506387</v>
      </c>
      <c r="BA72" s="1">
        <v>0.78884096540332205</v>
      </c>
      <c r="BB72" s="1">
        <v>0.78517533252720673</v>
      </c>
      <c r="BC72" s="1">
        <v>0.75939754461460574</v>
      </c>
      <c r="BD72" s="1">
        <v>0.77954847277556438</v>
      </c>
      <c r="BE72" s="1">
        <v>0.78284940944881887</v>
      </c>
      <c r="BF72" s="45">
        <v>0.80056718658770543</v>
      </c>
      <c r="BG72" s="1">
        <v>0.76858395205295649</v>
      </c>
      <c r="BH72" s="1">
        <v>0.77661890077997464</v>
      </c>
      <c r="BI72" s="1">
        <v>0.76063695340803772</v>
      </c>
      <c r="BJ72" s="1">
        <v>0.76097672818984297</v>
      </c>
      <c r="BK72" s="1">
        <v>0.77354541649225617</v>
      </c>
      <c r="BL72" s="1">
        <v>0.74004382007990721</v>
      </c>
      <c r="BM72" s="1">
        <v>0.71530897171300234</v>
      </c>
      <c r="BN72" s="1">
        <v>0.76888888888888884</v>
      </c>
      <c r="BO72" s="1">
        <v>0.78199220134704006</v>
      </c>
      <c r="BP72" s="1">
        <v>0.76251044471265439</v>
      </c>
      <c r="BQ72" s="1">
        <v>0.79290322580645156</v>
      </c>
      <c r="BR72" s="1">
        <v>0.71568544640594645</v>
      </c>
      <c r="BS72" s="41">
        <v>0.80650191938579652</v>
      </c>
      <c r="BT72" s="1">
        <v>0.80914665304036792</v>
      </c>
      <c r="BU72" s="1">
        <v>0.78541082888908975</v>
      </c>
      <c r="BV72" s="1">
        <v>0.7362795293272254</v>
      </c>
      <c r="BW72" s="1">
        <v>0.76336166194523136</v>
      </c>
      <c r="BX72" s="1">
        <v>0.78932559570913563</v>
      </c>
      <c r="BY72" s="1">
        <v>0.7581782452895619</v>
      </c>
      <c r="BZ72" s="1">
        <v>0.7887936896504828</v>
      </c>
      <c r="CA72" s="1">
        <v>0.80302780977455979</v>
      </c>
      <c r="CB72" s="1">
        <v>0.74084543235256328</v>
      </c>
      <c r="CC72" s="1">
        <v>0.7166976194496032</v>
      </c>
      <c r="CD72" s="1">
        <v>0.79255948468515836</v>
      </c>
      <c r="CE72" s="3">
        <v>0.79763884270036578</v>
      </c>
      <c r="CF72" s="1">
        <v>0.76726342710997442</v>
      </c>
      <c r="CG72" s="1">
        <v>0.76189636940430028</v>
      </c>
      <c r="CH72" s="1">
        <v>0.78907747057213251</v>
      </c>
      <c r="CI72" s="1">
        <v>0.76648378092212921</v>
      </c>
      <c r="CJ72" s="1">
        <v>0.72332152423744922</v>
      </c>
      <c r="CK72" s="1">
        <v>0.75198187995469989</v>
      </c>
      <c r="CL72" s="1">
        <v>0.78097554384542633</v>
      </c>
      <c r="CM72" s="1">
        <v>0.74851828211908455</v>
      </c>
      <c r="CN72" s="1"/>
      <c r="CO72" s="1"/>
      <c r="CP72" s="1"/>
      <c r="CQ72" s="8">
        <f t="shared" si="10"/>
        <v>0.77409297606044303</v>
      </c>
      <c r="CS72" s="8">
        <f t="shared" si="5"/>
        <v>0.77126800854747324</v>
      </c>
      <c r="CT72" s="8">
        <f t="shared" si="11"/>
        <v>0.78512255347821713</v>
      </c>
      <c r="CU72" s="8">
        <f t="shared" si="12"/>
        <v>0.77489514605635179</v>
      </c>
      <c r="CV72" s="8">
        <f t="shared" si="6"/>
        <v>0.75981333791155203</v>
      </c>
    </row>
    <row r="73" spans="1:100" x14ac:dyDescent="0.25">
      <c r="B73">
        <v>5</v>
      </c>
      <c r="C73" s="4">
        <v>0.7778798456733419</v>
      </c>
      <c r="D73" s="1">
        <v>0.78510000000000002</v>
      </c>
      <c r="E73" s="1">
        <v>0.79702300405953996</v>
      </c>
      <c r="F73" s="1">
        <v>0.77097383328837332</v>
      </c>
      <c r="G73" s="1">
        <v>0.80097087378640774</v>
      </c>
      <c r="H73" s="8">
        <v>0.75766403107227076</v>
      </c>
      <c r="I73" s="8">
        <v>0.76863371761214472</v>
      </c>
      <c r="J73" s="1">
        <v>0.76184985908275682</v>
      </c>
      <c r="K73" s="3">
        <v>0.77425485961123108</v>
      </c>
      <c r="L73" s="1">
        <v>0.77474141233558935</v>
      </c>
      <c r="M73" s="1">
        <v>0.8095904251185202</v>
      </c>
      <c r="N73" s="1">
        <v>0.77620967741935487</v>
      </c>
      <c r="O73" s="1">
        <v>0.78462367522902821</v>
      </c>
      <c r="P73" s="1">
        <v>0.73549300204434664</v>
      </c>
      <c r="Q73" s="1">
        <v>0.79547491039426521</v>
      </c>
      <c r="R73" s="1">
        <v>0.79635627530364372</v>
      </c>
      <c r="S73" s="1">
        <v>0.79899292324442028</v>
      </c>
      <c r="T73" s="1">
        <v>0.78994354732834449</v>
      </c>
      <c r="U73" s="1">
        <v>0.7768361581920904</v>
      </c>
      <c r="V73" s="1">
        <v>0.79769341662662185</v>
      </c>
      <c r="W73" s="1">
        <v>0.7726205997392438</v>
      </c>
      <c r="X73" s="1">
        <v>0.79667975722956086</v>
      </c>
      <c r="Y73" s="1">
        <v>0.79266951740989611</v>
      </c>
      <c r="Z73" s="1">
        <v>0.7951326394866578</v>
      </c>
      <c r="AA73" s="1">
        <v>0.77835318487830141</v>
      </c>
      <c r="AB73" s="3">
        <v>0.78893676897370502</v>
      </c>
      <c r="AC73" s="1">
        <v>0.79968611784848054</v>
      </c>
      <c r="AD73" s="1">
        <v>0.78904481665912174</v>
      </c>
      <c r="AE73" s="1">
        <v>0.76617115307352346</v>
      </c>
      <c r="AF73" s="1">
        <v>0.78273890552681735</v>
      </c>
      <c r="AG73" s="1">
        <v>0.78597339782345832</v>
      </c>
      <c r="AH73" s="1">
        <v>0.74659173691331049</v>
      </c>
      <c r="AI73" s="1">
        <v>0.79116383718551853</v>
      </c>
      <c r="AJ73" s="1">
        <v>0.76998893694056125</v>
      </c>
      <c r="AK73" s="1">
        <v>0.76312741312741317</v>
      </c>
      <c r="AL73" s="1">
        <v>0.72981366459627328</v>
      </c>
      <c r="AM73" s="1">
        <v>0.74381756256478604</v>
      </c>
      <c r="AN73" s="1">
        <v>0.751364222641135</v>
      </c>
      <c r="AO73" s="1">
        <v>0.7304682136482219</v>
      </c>
      <c r="AP73" s="1">
        <v>0.77913840190291606</v>
      </c>
      <c r="AQ73" s="1">
        <v>0.78269441401971518</v>
      </c>
      <c r="AR73" s="1">
        <v>0.79296875</v>
      </c>
      <c r="AS73" s="1">
        <v>0.79288400347121779</v>
      </c>
      <c r="AT73" s="1">
        <v>0.79275038248793694</v>
      </c>
      <c r="AU73" s="1">
        <v>0.79734571997345716</v>
      </c>
      <c r="AV73" s="1">
        <v>0.75994443742896833</v>
      </c>
      <c r="AW73" s="1">
        <v>0.80272479564032695</v>
      </c>
      <c r="AX73" s="1">
        <v>0.77316586258526032</v>
      </c>
      <c r="AY73" s="1">
        <v>0.79337737269002429</v>
      </c>
      <c r="AZ73" s="1">
        <v>0.78919919246298786</v>
      </c>
      <c r="BA73" s="1">
        <v>0.79199559390490182</v>
      </c>
      <c r="BB73" s="1">
        <v>0.78033143824845774</v>
      </c>
      <c r="BC73" s="1">
        <v>0.76696202531645574</v>
      </c>
      <c r="BD73" s="1">
        <v>0.76266383280198369</v>
      </c>
      <c r="BE73" s="1">
        <v>0.77959635737140043</v>
      </c>
      <c r="BF73" s="1">
        <v>0.79210811712688745</v>
      </c>
      <c r="BG73" s="1">
        <v>0.76556907659269868</v>
      </c>
      <c r="BH73" s="1">
        <v>0.77489334664609244</v>
      </c>
      <c r="BI73" s="1">
        <v>0.78059676331759942</v>
      </c>
      <c r="BJ73" s="3">
        <v>0.79899094140580207</v>
      </c>
      <c r="BK73" s="1">
        <v>0.76633165829145733</v>
      </c>
      <c r="BL73" s="1">
        <v>0.7142857142857143</v>
      </c>
      <c r="BM73" s="1">
        <v>0.7329041661605733</v>
      </c>
      <c r="BN73" s="1">
        <v>0.76270912470702334</v>
      </c>
      <c r="BO73" s="3">
        <v>0.81371853952499118</v>
      </c>
      <c r="BP73" s="1">
        <v>0.75290184789674064</v>
      </c>
      <c r="BQ73" s="1">
        <v>0.78438421828908556</v>
      </c>
      <c r="BR73" s="1">
        <v>0.72687336318323903</v>
      </c>
      <c r="BS73" s="1">
        <v>0.8016796640671866</v>
      </c>
      <c r="BT73" s="1">
        <v>0.79815927393583019</v>
      </c>
      <c r="BU73" s="1">
        <v>0.78210926193921848</v>
      </c>
      <c r="BV73" s="1">
        <v>0.76035582711833949</v>
      </c>
      <c r="BW73" s="1">
        <v>0.7470243718118269</v>
      </c>
      <c r="BX73" s="1">
        <v>0.79978888106966928</v>
      </c>
      <c r="BY73" s="3">
        <v>0.78806798473812001</v>
      </c>
      <c r="BZ73" s="1">
        <v>0.8014415884672923</v>
      </c>
      <c r="CA73" s="1">
        <v>0.79320276497695852</v>
      </c>
      <c r="CB73" s="1">
        <v>0.74784732039583601</v>
      </c>
      <c r="CC73" s="1">
        <v>0.74098471412887423</v>
      </c>
      <c r="CD73" s="1">
        <v>0.77796766136453266</v>
      </c>
      <c r="CE73" s="1">
        <v>0.77635517126704356</v>
      </c>
      <c r="CF73" s="1">
        <v>0.79181323952670291</v>
      </c>
      <c r="CG73" s="1">
        <v>0.75218196244379798</v>
      </c>
      <c r="CH73" s="3">
        <v>0.79162102957283675</v>
      </c>
      <c r="CI73" s="1">
        <v>0.7711644033516325</v>
      </c>
      <c r="CJ73" s="1">
        <v>0.72341345322496975</v>
      </c>
      <c r="CK73" s="1">
        <v>0.7441128321370104</v>
      </c>
      <c r="CL73" s="1">
        <v>0.78368506493506496</v>
      </c>
      <c r="CM73" s="1">
        <v>0.74990879241152864</v>
      </c>
      <c r="CN73" s="1"/>
      <c r="CO73" s="1"/>
      <c r="CP73" s="1"/>
      <c r="CQ73" s="8">
        <f t="shared" si="10"/>
        <v>0.77563531027310628</v>
      </c>
      <c r="CS73" s="8">
        <f t="shared" si="5"/>
        <v>0.77093276893778961</v>
      </c>
      <c r="CT73" s="8">
        <f t="shared" si="11"/>
        <v>0.78381932082634032</v>
      </c>
      <c r="CU73" s="8">
        <f t="shared" si="12"/>
        <v>0.7792928388147139</v>
      </c>
      <c r="CV73" s="8">
        <f t="shared" si="6"/>
        <v>0.76444832748001135</v>
      </c>
    </row>
    <row r="74" spans="1:100" x14ac:dyDescent="0.25">
      <c r="B74">
        <v>6</v>
      </c>
      <c r="C74" s="1">
        <v>0.76033817312993934</v>
      </c>
      <c r="D74" s="1">
        <v>0.78790000000000004</v>
      </c>
      <c r="E74" s="1">
        <v>0.78817956237311071</v>
      </c>
      <c r="F74" s="1">
        <v>0.78585885845365</v>
      </c>
      <c r="G74" s="1">
        <v>0.80313540510543835</v>
      </c>
      <c r="H74" s="8">
        <v>0.77022339392257533</v>
      </c>
      <c r="I74" s="8">
        <v>0.77814569536423839</v>
      </c>
      <c r="J74" s="1">
        <v>0.76704254228600721</v>
      </c>
      <c r="K74" s="1">
        <v>0.76218458347735918</v>
      </c>
      <c r="L74" s="1">
        <v>0.76270753512132827</v>
      </c>
      <c r="M74" s="1">
        <v>0.81176653454573711</v>
      </c>
      <c r="N74" s="1">
        <v>0.77943368107302535</v>
      </c>
      <c r="O74" s="1">
        <v>0.77160826594788856</v>
      </c>
      <c r="P74" s="1">
        <v>0.75027520050322383</v>
      </c>
      <c r="Q74" s="1">
        <v>0.77991931869116993</v>
      </c>
      <c r="R74" s="1">
        <v>0.80221412177669771</v>
      </c>
      <c r="S74" s="1">
        <v>0.79381724090970995</v>
      </c>
      <c r="T74" s="1">
        <v>0.7922521339461589</v>
      </c>
      <c r="U74" s="1">
        <v>0.78285058283292119</v>
      </c>
      <c r="V74" s="1">
        <v>0.78550829127613553</v>
      </c>
      <c r="W74" s="1">
        <v>0.78554656926689281</v>
      </c>
      <c r="X74" s="1">
        <v>0.7799500089269773</v>
      </c>
      <c r="Y74" s="1">
        <v>0.79975565058032982</v>
      </c>
      <c r="Z74" s="1">
        <v>0.80059477226483022</v>
      </c>
      <c r="AA74" s="1">
        <v>0.79067760034527401</v>
      </c>
      <c r="AB74" s="1">
        <v>0.77577410274454606</v>
      </c>
      <c r="AC74" s="1">
        <v>0.80622146118721461</v>
      </c>
      <c r="AD74" s="1">
        <v>0.76811594202898548</v>
      </c>
      <c r="AE74" s="1">
        <v>0.75960894602919515</v>
      </c>
      <c r="AF74" s="1">
        <v>0.75895410595124613</v>
      </c>
      <c r="AG74" s="1">
        <v>0.76555152492274625</v>
      </c>
      <c r="AH74" s="1">
        <v>0.75845913586673608</v>
      </c>
      <c r="AI74" s="27">
        <v>0.79147064839435466</v>
      </c>
      <c r="AJ74" s="1">
        <v>0.7637826961770624</v>
      </c>
      <c r="AK74" s="1">
        <v>0.74775470787059395</v>
      </c>
      <c r="AL74" s="1">
        <v>0.72677514792899411</v>
      </c>
      <c r="AM74" s="1">
        <v>0.71870833950525848</v>
      </c>
      <c r="AN74" s="1">
        <v>0.7595275903136165</v>
      </c>
      <c r="AO74" s="1">
        <v>0.73420329670329665</v>
      </c>
      <c r="AP74" s="1">
        <v>0.78658321579689705</v>
      </c>
      <c r="AQ74" s="1">
        <v>0.77133778897775829</v>
      </c>
      <c r="AR74" s="3">
        <v>0.80283203125000002</v>
      </c>
      <c r="AS74" s="1">
        <v>0.80355851294662228</v>
      </c>
      <c r="AT74" s="1">
        <v>0.79329017068864038</v>
      </c>
      <c r="AU74" s="1">
        <v>0.8055481815768516</v>
      </c>
      <c r="AV74" s="1">
        <v>0.76478019201616976</v>
      </c>
      <c r="AW74" s="1">
        <v>0.79179724758141434</v>
      </c>
      <c r="AX74" s="1">
        <v>0.77046589018302825</v>
      </c>
      <c r="AY74" s="1">
        <v>0.79929754139488207</v>
      </c>
      <c r="AZ74" s="1">
        <v>0.77210397913687223</v>
      </c>
      <c r="BA74" s="1">
        <v>0.76855253490080822</v>
      </c>
      <c r="BB74" s="1">
        <v>0.7775223808371643</v>
      </c>
      <c r="BC74" s="1">
        <v>0.7643110435663627</v>
      </c>
      <c r="BD74" s="1">
        <v>0.76315323294951287</v>
      </c>
      <c r="BE74" s="1">
        <v>0.78225012309207287</v>
      </c>
      <c r="BF74" s="45">
        <v>0.79122162883845126</v>
      </c>
      <c r="BG74" s="1">
        <v>0.78002505817075352</v>
      </c>
      <c r="BH74" s="1">
        <v>0.78393100317748521</v>
      </c>
      <c r="BI74" s="1">
        <v>0.76840064075541692</v>
      </c>
      <c r="BJ74" s="1">
        <v>0.78128225713958022</v>
      </c>
      <c r="BK74" s="3">
        <v>0.77578976796197929</v>
      </c>
      <c r="BL74" s="1">
        <v>0.71866941722537392</v>
      </c>
      <c r="BM74" s="1">
        <v>0.73845405930967434</v>
      </c>
      <c r="BN74" s="3">
        <v>0.77041228779304771</v>
      </c>
      <c r="BO74" s="1">
        <v>0.78656266619393722</v>
      </c>
      <c r="BP74" s="1">
        <v>0.75815293133884609</v>
      </c>
      <c r="BQ74" s="1">
        <v>0.79314159292035402</v>
      </c>
      <c r="BR74" s="1">
        <v>0.73155893536121674</v>
      </c>
      <c r="BS74" s="1">
        <v>0.79805615550755937</v>
      </c>
      <c r="BT74" s="1">
        <v>0.79380915835251986</v>
      </c>
      <c r="BU74" s="1">
        <v>0.78512621007871164</v>
      </c>
      <c r="BV74" s="3">
        <v>0.78582988671102316</v>
      </c>
      <c r="BW74" s="1">
        <v>0.74021924021924024</v>
      </c>
      <c r="BX74" s="1">
        <v>0.80334359876814787</v>
      </c>
      <c r="BY74" s="1">
        <v>0.78154273158320808</v>
      </c>
      <c r="BZ74" s="1">
        <v>0.79491364069087445</v>
      </c>
      <c r="CA74" s="1">
        <v>0.792955892034233</v>
      </c>
      <c r="CB74" s="1">
        <v>0.74106454101311392</v>
      </c>
      <c r="CC74" s="1">
        <v>0.73666863855319864</v>
      </c>
      <c r="CD74" s="1">
        <v>0.78822137504929668</v>
      </c>
      <c r="CE74" s="1">
        <v>0.75952103775153834</v>
      </c>
      <c r="CF74" s="1">
        <v>0.77634385665529015</v>
      </c>
      <c r="CG74" s="1">
        <v>0.7761509966484389</v>
      </c>
      <c r="CH74" s="1">
        <v>0.78915662650602414</v>
      </c>
      <c r="CI74" s="1">
        <v>0.75850438469692594</v>
      </c>
      <c r="CJ74" s="1">
        <v>0.72950536146662059</v>
      </c>
      <c r="CK74" s="1">
        <v>0.7534022177419355</v>
      </c>
      <c r="CL74" s="1">
        <v>0.76463414634146343</v>
      </c>
      <c r="CM74" s="1">
        <v>0.74479927007299274</v>
      </c>
      <c r="CN74" s="1"/>
      <c r="CO74" s="1"/>
      <c r="CP74" s="1"/>
      <c r="CQ74" s="8">
        <f t="shared" si="10"/>
        <v>0.77410728817155039</v>
      </c>
      <c r="CS74" s="8">
        <f t="shared" si="5"/>
        <v>0.76687330022949618</v>
      </c>
      <c r="CT74" s="8">
        <f t="shared" si="11"/>
        <v>0.78719253721494753</v>
      </c>
      <c r="CU74" s="8">
        <f t="shared" si="12"/>
        <v>0.77509168143267837</v>
      </c>
      <c r="CV74" s="8">
        <f t="shared" si="6"/>
        <v>0.76647535503469966</v>
      </c>
    </row>
    <row r="75" spans="1:100" x14ac:dyDescent="0.25">
      <c r="B75">
        <v>7</v>
      </c>
      <c r="C75" s="1">
        <v>0.73942625965428466</v>
      </c>
      <c r="D75" s="1">
        <v>0.78869999999999996</v>
      </c>
      <c r="E75" s="1">
        <v>0.77659934559404264</v>
      </c>
      <c r="F75" s="1">
        <v>0.78026724254285329</v>
      </c>
      <c r="G75" s="1">
        <v>0.77446217904233172</v>
      </c>
      <c r="H75" s="8">
        <v>0.76176593086214073</v>
      </c>
      <c r="I75" s="8">
        <v>0.7701267557382665</v>
      </c>
      <c r="J75" s="1">
        <v>0.75458157119056768</v>
      </c>
      <c r="K75" s="1">
        <v>0.75397511234013137</v>
      </c>
      <c r="L75" s="1">
        <v>0.76687116564417179</v>
      </c>
      <c r="M75" s="1">
        <v>0.79358047718971014</v>
      </c>
      <c r="N75" s="1">
        <v>0.77124068391056555</v>
      </c>
      <c r="O75" s="1">
        <v>0.77796747236948516</v>
      </c>
      <c r="P75" s="1">
        <v>0.76077382824787665</v>
      </c>
      <c r="Q75" s="1">
        <v>0.78858872323730522</v>
      </c>
      <c r="R75" s="1">
        <v>0.80286254388333789</v>
      </c>
      <c r="S75" s="1">
        <v>0.79763039629579191</v>
      </c>
      <c r="T75" s="1">
        <v>0.7843729481286934</v>
      </c>
      <c r="U75" s="1">
        <v>0.77384316495937833</v>
      </c>
      <c r="V75" s="1">
        <v>0.77457341985099737</v>
      </c>
      <c r="W75" s="1">
        <v>0.76712328767123283</v>
      </c>
      <c r="X75" s="1">
        <v>0.77564503169359877</v>
      </c>
      <c r="Y75" s="1">
        <v>0.76961623075042773</v>
      </c>
      <c r="Z75" s="1">
        <v>0.80253580652735379</v>
      </c>
      <c r="AA75" s="1">
        <v>0.76174033149171272</v>
      </c>
      <c r="AB75" s="1">
        <v>0.77318317789899704</v>
      </c>
      <c r="AC75" s="1">
        <v>0.81701398801027691</v>
      </c>
      <c r="AD75" s="1">
        <v>0.762314573660967</v>
      </c>
      <c r="AE75" s="1">
        <v>0.77902772197669745</v>
      </c>
      <c r="AF75" s="1">
        <v>0.77891295463833266</v>
      </c>
      <c r="AG75" s="1">
        <v>0.77304488040849229</v>
      </c>
      <c r="AH75" s="1">
        <v>0.76223703395126019</v>
      </c>
      <c r="AI75" s="1">
        <v>0.78659846547314582</v>
      </c>
      <c r="AJ75" s="1">
        <v>0.768719806763285</v>
      </c>
      <c r="AK75" s="1">
        <v>0.76509224379406937</v>
      </c>
      <c r="AL75" s="1">
        <v>0.72802604320804976</v>
      </c>
      <c r="AM75" s="1">
        <v>0.74318316538233553</v>
      </c>
      <c r="AN75" s="1">
        <v>0.76109621686029194</v>
      </c>
      <c r="AO75" s="1">
        <v>0.74116838487972514</v>
      </c>
      <c r="AP75" s="1">
        <v>0.78557573620172805</v>
      </c>
      <c r="AQ75" s="3">
        <v>0.80613698630136987</v>
      </c>
      <c r="AR75" s="1">
        <v>0.79716796874999996</v>
      </c>
      <c r="AS75" s="1">
        <v>0.79751049355912573</v>
      </c>
      <c r="AT75" s="1">
        <v>0.79149988226983758</v>
      </c>
      <c r="AU75" s="1">
        <v>0.81508031328819863</v>
      </c>
      <c r="AV75" s="1">
        <v>0.76121855644039949</v>
      </c>
      <c r="AW75" s="1">
        <v>0.7959934587080949</v>
      </c>
      <c r="AX75" s="1">
        <v>0.76558209203628191</v>
      </c>
      <c r="AY75" s="3">
        <v>0.81124027766162077</v>
      </c>
      <c r="AZ75" s="1">
        <v>0.79890618426588134</v>
      </c>
      <c r="BA75" s="1">
        <v>0.77012127894156557</v>
      </c>
      <c r="BB75" s="1">
        <v>0.76739682923877528</v>
      </c>
      <c r="BC75" s="1">
        <v>0.76682296286909135</v>
      </c>
      <c r="BD75" s="1">
        <v>0.76555023923444976</v>
      </c>
      <c r="BE75" s="1">
        <v>0.775726243229936</v>
      </c>
      <c r="BF75" s="1">
        <v>0.78884994157903521</v>
      </c>
      <c r="BG75" s="1">
        <v>0.77224709042076989</v>
      </c>
      <c r="BH75" s="1">
        <v>0.7841837661158525</v>
      </c>
      <c r="BI75" s="1">
        <v>0.77590422392715619</v>
      </c>
      <c r="BJ75" s="1">
        <v>0.76841018582243636</v>
      </c>
      <c r="BK75" s="1">
        <v>0.74874161073825507</v>
      </c>
      <c r="BL75" s="1">
        <v>0.71421201960278569</v>
      </c>
      <c r="BM75" s="1">
        <v>0.71011673151750976</v>
      </c>
      <c r="BN75" s="1">
        <v>0.75881306597671405</v>
      </c>
      <c r="BO75" s="1">
        <v>0.79840425531914894</v>
      </c>
      <c r="BP75" s="1">
        <v>0.77249070631970262</v>
      </c>
      <c r="BQ75" s="1">
        <v>0.78770280235988199</v>
      </c>
      <c r="BR75" s="1">
        <v>0.71789669456420657</v>
      </c>
      <c r="BS75" s="1">
        <v>0.79486256151722479</v>
      </c>
      <c r="BT75" s="1">
        <v>0.80634839370280298</v>
      </c>
      <c r="BU75" s="1">
        <v>0.78446637096044169</v>
      </c>
      <c r="BV75" s="1">
        <v>0.77819751753912569</v>
      </c>
      <c r="BW75" s="1">
        <v>0.73666792738275344</v>
      </c>
      <c r="BX75" s="1">
        <v>0.794402393944728</v>
      </c>
      <c r="BY75" s="1">
        <v>0.76812767433792062</v>
      </c>
      <c r="BZ75" s="1">
        <v>0.78607371141030868</v>
      </c>
      <c r="CA75" s="1">
        <v>0.80416529469871589</v>
      </c>
      <c r="CB75" s="1">
        <v>0.72235082304526754</v>
      </c>
      <c r="CC75" s="1">
        <v>0.73701573337844695</v>
      </c>
      <c r="CD75" s="1">
        <v>0.78918990005260392</v>
      </c>
      <c r="CE75" s="1">
        <v>0.74800399201596801</v>
      </c>
      <c r="CF75" s="1">
        <v>0.78828924914675769</v>
      </c>
      <c r="CG75" s="1">
        <v>0.74340654494134251</v>
      </c>
      <c r="CH75" s="1">
        <v>0.76800876472199398</v>
      </c>
      <c r="CI75" s="1">
        <v>0.75012055164432445</v>
      </c>
      <c r="CJ75" s="1">
        <v>0.73048970410105551</v>
      </c>
      <c r="CK75" s="1">
        <v>0.74057258166225248</v>
      </c>
      <c r="CL75" s="1">
        <v>0.77450847457627114</v>
      </c>
      <c r="CM75" s="1">
        <v>0.76820587698485121</v>
      </c>
      <c r="CN75" s="1"/>
      <c r="CO75" s="1"/>
      <c r="CP75" s="1"/>
      <c r="CQ75" s="8">
        <f t="shared" si="10"/>
        <v>0.77181421578367593</v>
      </c>
      <c r="CS75" s="8">
        <f t="shared" si="5"/>
        <v>0.76410703598567808</v>
      </c>
      <c r="CT75" s="8">
        <f t="shared" si="11"/>
        <v>0.78484327308172841</v>
      </c>
      <c r="CU75" s="8">
        <f t="shared" si="12"/>
        <v>0.77207342967573833</v>
      </c>
      <c r="CV75" s="8">
        <f t="shared" si="6"/>
        <v>0.76705581876677098</v>
      </c>
    </row>
    <row r="76" spans="1:100" x14ac:dyDescent="0.25">
      <c r="C76" s="6">
        <v>0.76739999999999997</v>
      </c>
      <c r="D76" s="6">
        <v>0.79279999999999995</v>
      </c>
      <c r="E76" s="5">
        <v>0.79690000000000005</v>
      </c>
      <c r="F76" s="6">
        <v>0.78416211943003677</v>
      </c>
      <c r="G76" s="5">
        <v>0.79920689997025884</v>
      </c>
      <c r="H76" s="9">
        <v>0.7643442216536761</v>
      </c>
      <c r="I76" s="14">
        <v>0.76736977764726999</v>
      </c>
      <c r="J76" s="6">
        <v>0.76190476190476186</v>
      </c>
      <c r="K76" s="6">
        <v>0.76059206952743086</v>
      </c>
      <c r="L76" s="6">
        <v>0.77802731522056678</v>
      </c>
      <c r="M76" s="6">
        <v>0.80609310639620735</v>
      </c>
      <c r="N76" s="6">
        <v>0.78208805661677216</v>
      </c>
      <c r="O76" s="6">
        <v>0.77519479352528153</v>
      </c>
      <c r="P76" s="6">
        <v>0.75816743809823384</v>
      </c>
      <c r="Q76" s="6">
        <v>0.78480951847166391</v>
      </c>
      <c r="R76" s="6">
        <v>0.80263107133212463</v>
      </c>
      <c r="S76" s="6">
        <v>0.79691056594229681</v>
      </c>
      <c r="T76" s="6">
        <v>0.78063971484851336</v>
      </c>
      <c r="U76" s="5">
        <v>0.78008780340112027</v>
      </c>
      <c r="V76" s="6">
        <v>0.77998077385243936</v>
      </c>
      <c r="W76" s="6">
        <v>0.77239772621377323</v>
      </c>
      <c r="X76" s="5">
        <v>0.78083589475429482</v>
      </c>
      <c r="Y76" s="5">
        <v>0.7903935468100709</v>
      </c>
      <c r="Z76" s="6">
        <v>0.80647144981495766</v>
      </c>
      <c r="AA76" s="5">
        <v>0.77542916337805845</v>
      </c>
      <c r="AB76" s="5">
        <v>0.78154143938060883</v>
      </c>
      <c r="AC76" s="5">
        <v>0.80117042534970029</v>
      </c>
      <c r="AD76" s="6">
        <v>0.77784428231716196</v>
      </c>
      <c r="AE76" s="6">
        <v>0.77412998144215506</v>
      </c>
      <c r="AF76" s="6">
        <v>0.76883258411660538</v>
      </c>
      <c r="AG76" s="6">
        <v>0.76903290206165775</v>
      </c>
      <c r="AH76" s="5">
        <v>0.75603296932186748</v>
      </c>
      <c r="AI76" s="6">
        <v>0.78418706613080025</v>
      </c>
      <c r="AJ76" s="6">
        <v>0.76222107200368072</v>
      </c>
      <c r="AK76" s="6">
        <v>0.75481226973548043</v>
      </c>
      <c r="AL76" s="6">
        <v>0.73052044138164296</v>
      </c>
      <c r="AM76" s="6">
        <v>0.73208993140824796</v>
      </c>
      <c r="AN76" s="6">
        <v>0.75075535129154436</v>
      </c>
      <c r="AO76" s="6">
        <v>0.73737849779086895</v>
      </c>
      <c r="AP76" s="5">
        <v>0.7816585636194171</v>
      </c>
      <c r="AQ76" s="6">
        <v>0.77996086105675144</v>
      </c>
      <c r="AR76" s="5">
        <v>0.79162946428571423</v>
      </c>
      <c r="AS76" s="5">
        <v>0.80292785807332046</v>
      </c>
      <c r="AT76" s="6">
        <v>0.79070940832184067</v>
      </c>
      <c r="AU76" s="6">
        <v>0.80641368454988527</v>
      </c>
      <c r="AV76" s="6">
        <v>0.76148942701843725</v>
      </c>
      <c r="AW76" s="6">
        <v>0.79844644317252655</v>
      </c>
      <c r="AX76" s="5">
        <v>0.77188268999869236</v>
      </c>
      <c r="AY76" s="5">
        <v>0.79681955578919705</v>
      </c>
      <c r="AZ76" s="6">
        <v>0.78594867480016828</v>
      </c>
      <c r="BA76" s="6">
        <v>0.78316795295847119</v>
      </c>
      <c r="BB76" s="5">
        <v>0.77926384398609982</v>
      </c>
      <c r="BC76" s="6">
        <v>0.76061335698897481</v>
      </c>
      <c r="BD76" s="6">
        <v>0.76822105769474192</v>
      </c>
      <c r="BE76" s="5">
        <v>0.78379756629387354</v>
      </c>
      <c r="BF76" s="5">
        <v>0.79452512101485551</v>
      </c>
      <c r="BG76" s="5">
        <v>0.77073794602890389</v>
      </c>
      <c r="BH76" s="5">
        <v>0.77742613297361796</v>
      </c>
      <c r="BI76" s="5">
        <v>0.77476001782552661</v>
      </c>
      <c r="BJ76" s="6">
        <v>0.77768492118113586</v>
      </c>
      <c r="BK76" s="5">
        <v>0.76775727069351229</v>
      </c>
      <c r="BL76" s="6">
        <v>0.70824275028556694</v>
      </c>
      <c r="BM76" s="6">
        <v>0.71459838799332964</v>
      </c>
      <c r="BN76" s="6">
        <v>0.7597371095915727</v>
      </c>
      <c r="BO76" s="5">
        <v>0.79278115501519764</v>
      </c>
      <c r="BP76" s="5">
        <v>0.76376792352628786</v>
      </c>
      <c r="BQ76" s="5">
        <v>0.78923040455120108</v>
      </c>
      <c r="BR76" s="6">
        <v>0.7197082231320121</v>
      </c>
      <c r="BS76" s="5">
        <v>0.80539122382838624</v>
      </c>
      <c r="BT76" s="5">
        <v>0.80832312446289156</v>
      </c>
      <c r="BU76" s="5">
        <v>0.78548797992990982</v>
      </c>
      <c r="BV76" s="5">
        <v>0.76587515740241052</v>
      </c>
      <c r="BW76" s="6">
        <v>0.7546466392911173</v>
      </c>
      <c r="BX76" s="5">
        <v>0.80127995574219835</v>
      </c>
      <c r="BY76" s="6">
        <v>0.77205967387533259</v>
      </c>
      <c r="BZ76" s="6">
        <v>0.79477764177886578</v>
      </c>
      <c r="CA76" s="5">
        <v>0.79997883249447288</v>
      </c>
      <c r="CB76" s="6">
        <v>0.73559670781893005</v>
      </c>
      <c r="CC76" s="6">
        <v>0.72881069193029935</v>
      </c>
      <c r="CD76" s="6">
        <v>0.78601487938678893</v>
      </c>
      <c r="CE76" s="5">
        <v>0.77426100180591195</v>
      </c>
      <c r="CF76" s="6">
        <v>0.77981777181862511</v>
      </c>
      <c r="CG76" s="6">
        <v>0.76070754123127282</v>
      </c>
      <c r="CH76" s="5">
        <v>0.78066674492311294</v>
      </c>
      <c r="CI76" s="6">
        <v>0.76582670873345005</v>
      </c>
      <c r="CJ76" s="6">
        <v>0.72040090846252591</v>
      </c>
      <c r="CK76" s="6">
        <v>0.74572545628164244</v>
      </c>
      <c r="CL76" s="5">
        <v>0.78014527845036319</v>
      </c>
      <c r="CM76" s="5">
        <v>0.75747659896227149</v>
      </c>
      <c r="CN76" s="6"/>
      <c r="CO76" s="6"/>
      <c r="CP76" s="6"/>
      <c r="CQ76" s="9">
        <f>AVERAGE(C76:CP76)</f>
        <v>0.77396140779296008</v>
      </c>
      <c r="CR76">
        <v>80</v>
      </c>
      <c r="CS76" s="9">
        <f t="shared" si="5"/>
        <v>0.76871770420278351</v>
      </c>
      <c r="CT76" s="9">
        <f t="shared" si="11"/>
        <v>0.7859440267893224</v>
      </c>
      <c r="CU76" s="9">
        <f t="shared" si="12"/>
        <v>0.77495169641889816</v>
      </c>
      <c r="CV76" s="9">
        <f t="shared" si="6"/>
        <v>0.76343595881722515</v>
      </c>
    </row>
    <row r="77" spans="1:100" x14ac:dyDescent="0.25">
      <c r="A77">
        <v>33</v>
      </c>
      <c r="B77">
        <v>1</v>
      </c>
      <c r="C77" s="3">
        <v>0.78660779985283291</v>
      </c>
      <c r="D77" s="1">
        <v>0.77856093979441998</v>
      </c>
      <c r="E77" s="1">
        <v>0.80167061745117962</v>
      </c>
      <c r="F77" s="1">
        <v>0.7682333873581848</v>
      </c>
      <c r="G77" s="1">
        <v>0.77998334258745139</v>
      </c>
      <c r="H77" s="8">
        <v>0.76590719644345651</v>
      </c>
      <c r="I77" s="8">
        <v>0.76963530353263976</v>
      </c>
      <c r="J77" s="1">
        <v>0.75955373172608365</v>
      </c>
      <c r="K77" s="1">
        <v>0.76707000864304231</v>
      </c>
      <c r="L77" s="1">
        <v>0.76924060342623368</v>
      </c>
      <c r="M77" s="1">
        <v>0.79574071195398721</v>
      </c>
      <c r="N77" s="1">
        <v>0.78919677306208347</v>
      </c>
      <c r="O77" s="1">
        <v>0.78292134831460669</v>
      </c>
      <c r="P77" s="1">
        <v>0.78275916312726124</v>
      </c>
      <c r="Q77" s="1">
        <v>0.78178963893249609</v>
      </c>
      <c r="R77" s="1">
        <v>0.80502295436132865</v>
      </c>
      <c r="S77" s="1">
        <v>0.80969895109658085</v>
      </c>
      <c r="T77" s="1">
        <v>0.78079852902547942</v>
      </c>
      <c r="U77" s="1">
        <v>0.78044687803585622</v>
      </c>
      <c r="V77" s="1">
        <v>0.77457341985099737</v>
      </c>
      <c r="W77" s="1">
        <v>0.78128670233589981</v>
      </c>
      <c r="X77" s="1">
        <v>0.78969458831934269</v>
      </c>
      <c r="Y77" s="1">
        <v>0.78672696162307509</v>
      </c>
      <c r="Z77" s="1">
        <v>0.79819960861056749</v>
      </c>
      <c r="AA77" s="1">
        <v>0.77822859116022103</v>
      </c>
      <c r="AB77" s="1">
        <v>0.78498503784544971</v>
      </c>
      <c r="AC77" s="3">
        <v>0.8087962301870627</v>
      </c>
      <c r="AD77" s="4">
        <v>0.77789104088798278</v>
      </c>
      <c r="AE77" s="1">
        <v>0.77534577682288175</v>
      </c>
      <c r="AF77" s="1">
        <v>0.78563641319160538</v>
      </c>
      <c r="AG77" s="1">
        <v>0.76952022577610535</v>
      </c>
      <c r="AH77" s="1">
        <v>0.7653369440683262</v>
      </c>
      <c r="AI77" s="1">
        <v>0.78910728910728911</v>
      </c>
      <c r="AJ77" s="1">
        <v>0.7765582519383748</v>
      </c>
      <c r="AK77" s="1">
        <v>0.7639385447869359</v>
      </c>
      <c r="AL77" s="1">
        <v>0.74282332050902633</v>
      </c>
      <c r="AM77" s="1">
        <v>0.73755186721991706</v>
      </c>
      <c r="AN77" s="1">
        <v>0.76760353560433014</v>
      </c>
      <c r="AO77" s="1">
        <v>0.74718174319494091</v>
      </c>
      <c r="AP77" s="3">
        <v>0.78932980599647262</v>
      </c>
      <c r="AQ77" s="1">
        <v>0.80460526315789471</v>
      </c>
      <c r="AR77" s="1">
        <v>0.79538792261090485</v>
      </c>
      <c r="AS77" s="1">
        <v>0.7890240370692152</v>
      </c>
      <c r="AT77" s="1">
        <v>0.763452254798069</v>
      </c>
      <c r="AU77" s="1">
        <v>0.80103599415593041</v>
      </c>
      <c r="AV77" s="1">
        <v>0.7566405261826461</v>
      </c>
      <c r="AW77" s="1">
        <v>0.77851983099359412</v>
      </c>
      <c r="AX77" s="1">
        <v>0.77290505117749853</v>
      </c>
      <c r="AY77" s="1">
        <v>0.78573220707535329</v>
      </c>
      <c r="AZ77" s="1">
        <v>0.77295295800723718</v>
      </c>
      <c r="BA77" s="1">
        <v>0.78003492968103683</v>
      </c>
      <c r="BB77" s="1">
        <v>0.7786656980263954</v>
      </c>
      <c r="BC77" s="1">
        <v>0.74987322515212984</v>
      </c>
      <c r="BD77" s="1">
        <v>0.77062837897722236</v>
      </c>
      <c r="BE77" s="1">
        <v>0.77087952697708795</v>
      </c>
      <c r="BF77" s="1">
        <v>0.79043166068297566</v>
      </c>
      <c r="BG77" s="1">
        <v>0.76235673352435529</v>
      </c>
      <c r="BH77" s="1">
        <v>0.76852524518706866</v>
      </c>
      <c r="BI77" s="1">
        <v>0.77858408573116189</v>
      </c>
      <c r="BJ77" s="1">
        <v>0.79311531841652327</v>
      </c>
      <c r="BK77" s="1">
        <v>0.74087540204167246</v>
      </c>
      <c r="BL77" s="41">
        <v>0.72311065256641738</v>
      </c>
      <c r="BM77" s="1">
        <v>0.73433888821311277</v>
      </c>
      <c r="BN77" s="1">
        <v>0.76845936109987867</v>
      </c>
      <c r="BO77" s="41">
        <v>0.77231588287488906</v>
      </c>
      <c r="BP77" s="1">
        <v>0.75643766849493355</v>
      </c>
      <c r="BQ77" s="1">
        <v>0.79516961651917406</v>
      </c>
      <c r="BR77" s="1">
        <v>0.7187315010570825</v>
      </c>
      <c r="BS77" s="1">
        <v>0.77529708318329127</v>
      </c>
      <c r="BT77" s="1">
        <v>0.80870678617157488</v>
      </c>
      <c r="BU77" s="1">
        <v>0.7713768115942029</v>
      </c>
      <c r="BV77" s="1">
        <v>0.7738395106153293</v>
      </c>
      <c r="BW77" s="1">
        <v>0.76284173682716871</v>
      </c>
      <c r="BX77" s="1">
        <v>0.80787179712952362</v>
      </c>
      <c r="BY77" s="1">
        <v>0.77568255437297551</v>
      </c>
      <c r="BZ77" s="1">
        <v>0.77940976472188217</v>
      </c>
      <c r="CA77" s="1">
        <v>0.8003788190727168</v>
      </c>
      <c r="CB77" s="1">
        <v>0.71867764342680729</v>
      </c>
      <c r="CC77" s="1">
        <v>0.72099517644072098</v>
      </c>
      <c r="CD77" s="1">
        <v>0.78979215995790586</v>
      </c>
      <c r="CE77" s="1">
        <v>0.75212111129595738</v>
      </c>
      <c r="CF77" s="1">
        <v>0.78254374733247978</v>
      </c>
      <c r="CG77" s="1">
        <v>0.76261467889908252</v>
      </c>
      <c r="CH77" s="1">
        <v>0.76917808219178085</v>
      </c>
      <c r="CI77" s="1">
        <v>0.78423797566158004</v>
      </c>
      <c r="CJ77" s="1">
        <v>0.73855473820856776</v>
      </c>
      <c r="CK77" s="1">
        <v>0.73995958575397824</v>
      </c>
      <c r="CL77" s="1">
        <v>0.77352342158859466</v>
      </c>
      <c r="CM77" s="1">
        <v>0.74869922409858514</v>
      </c>
      <c r="CN77" s="1"/>
      <c r="CO77" s="1"/>
      <c r="CP77" s="1"/>
      <c r="CQ77" s="8">
        <f>AVERAGE(C77:CP77)</f>
        <v>0.77364321355908094</v>
      </c>
      <c r="CS77" s="8">
        <f t="shared" ref="CS77:CS140" si="13">AVERAGE(C77,I77:L77,U77:Y77,AK77:AO77,BA77:BE77,BQ77,BS77:BU77,CB77,CI77,CK77:CM77)</f>
        <v>0.76860913501630401</v>
      </c>
      <c r="CT77" s="8">
        <f t="shared" si="11"/>
        <v>0.78626110506713132</v>
      </c>
      <c r="CU77" s="8">
        <f t="shared" si="12"/>
        <v>0.77270975882998127</v>
      </c>
      <c r="CV77" s="8">
        <f t="shared" ref="CV77:CV140" si="14">AVERAGE(AH77:AJ77,AX77:AZ77,BN77,BP77,BR77,CF77:CG77,CJ77)</f>
        <v>0.76582786637217526</v>
      </c>
    </row>
    <row r="78" spans="1:100" x14ac:dyDescent="0.25">
      <c r="B78">
        <v>2</v>
      </c>
      <c r="C78" s="1">
        <v>0.77483443708609268</v>
      </c>
      <c r="D78" s="1">
        <v>0.78223201174743029</v>
      </c>
      <c r="E78" s="1">
        <v>0.80038387715930903</v>
      </c>
      <c r="F78" s="1">
        <v>0.78916801728795249</v>
      </c>
      <c r="G78" s="1">
        <v>0.74576506525965014</v>
      </c>
      <c r="H78" s="8">
        <v>0.78185355009031543</v>
      </c>
      <c r="I78" s="8">
        <v>0.76243283411455354</v>
      </c>
      <c r="J78" s="1">
        <v>0.75221238938053092</v>
      </c>
      <c r="K78" s="1">
        <v>0.77169778699861691</v>
      </c>
      <c r="L78" s="1">
        <v>0.73810741687979542</v>
      </c>
      <c r="M78" s="1">
        <v>0.79765236318407962</v>
      </c>
      <c r="N78" s="1">
        <v>0.7750877192982456</v>
      </c>
      <c r="O78" s="1">
        <v>0.77542030027870179</v>
      </c>
      <c r="P78" s="1">
        <v>0.79156834985055846</v>
      </c>
      <c r="Q78" s="1">
        <v>0.77745372966909698</v>
      </c>
      <c r="R78" s="1">
        <v>0.78995002026205596</v>
      </c>
      <c r="S78" s="1">
        <v>0.78640512191799483</v>
      </c>
      <c r="T78" s="1">
        <v>0.77315118875607514</v>
      </c>
      <c r="U78" s="1">
        <v>0.76393182018899586</v>
      </c>
      <c r="V78" s="1">
        <v>0.77274366061771427</v>
      </c>
      <c r="W78" s="1">
        <v>0.78530409814669799</v>
      </c>
      <c r="X78" s="1">
        <v>0.77608074312254371</v>
      </c>
      <c r="Y78" s="1">
        <v>0.77303837692495725</v>
      </c>
      <c r="Z78" s="1">
        <v>0.79545988258317024</v>
      </c>
      <c r="AA78" s="1">
        <v>0.77786411119744459</v>
      </c>
      <c r="AB78" s="1">
        <v>0.77464788732394363</v>
      </c>
      <c r="AC78" s="1">
        <v>0.79294588033699842</v>
      </c>
      <c r="AD78" s="1">
        <v>0.77582691436338924</v>
      </c>
      <c r="AE78" s="1">
        <v>0.74929501812810528</v>
      </c>
      <c r="AF78" s="1">
        <v>0.77008045820264559</v>
      </c>
      <c r="AG78" s="1">
        <v>0.76246807366581526</v>
      </c>
      <c r="AH78" s="1">
        <v>0.74893218043546206</v>
      </c>
      <c r="AI78" s="1">
        <v>0.78523146251536258</v>
      </c>
      <c r="AJ78" s="1">
        <v>0.75417925478348435</v>
      </c>
      <c r="AK78" s="1">
        <v>0.75316639272938224</v>
      </c>
      <c r="AL78" s="1">
        <v>0.73246522639834266</v>
      </c>
      <c r="AM78" s="41">
        <v>0.72534480201690643</v>
      </c>
      <c r="AN78" s="1">
        <v>0.74485842026825633</v>
      </c>
      <c r="AO78" s="3">
        <v>0.7539202200825309</v>
      </c>
      <c r="AP78" s="1">
        <v>0.78147331274812526</v>
      </c>
      <c r="AQ78" s="1">
        <v>0.79385964912280704</v>
      </c>
      <c r="AR78" s="1">
        <v>0.78774552917033125</v>
      </c>
      <c r="AS78" s="1">
        <v>0.80709630702389568</v>
      </c>
      <c r="AT78" s="1">
        <v>0.7667844522968198</v>
      </c>
      <c r="AU78" s="1">
        <v>0.78663478145343435</v>
      </c>
      <c r="AV78" s="1">
        <v>0.74990512333965842</v>
      </c>
      <c r="AW78" s="1">
        <v>0.77126499454743724</v>
      </c>
      <c r="AX78" s="1">
        <v>0.7756597019895114</v>
      </c>
      <c r="AY78" s="1">
        <v>0.7792186062076466</v>
      </c>
      <c r="AZ78" s="1">
        <v>0.77253977607542723</v>
      </c>
      <c r="BA78" s="1">
        <v>0.7786357786357786</v>
      </c>
      <c r="BB78" s="1">
        <v>0.78343023255813948</v>
      </c>
      <c r="BC78" s="1">
        <v>0.75221912249556178</v>
      </c>
      <c r="BD78" s="1">
        <v>0.76697996098599042</v>
      </c>
      <c r="BE78" s="1">
        <v>0.77996796846125416</v>
      </c>
      <c r="BF78" s="1">
        <v>0.77741585233441912</v>
      </c>
      <c r="BG78" s="3">
        <v>0.78746081504702192</v>
      </c>
      <c r="BH78" s="1">
        <v>0.78092643051771116</v>
      </c>
      <c r="BI78" s="1">
        <v>0.75443037974683547</v>
      </c>
      <c r="BJ78" s="1">
        <v>0.7684452094090648</v>
      </c>
      <c r="BK78" s="1">
        <v>0.74125384830674501</v>
      </c>
      <c r="BL78" s="1">
        <v>0.71550167655403663</v>
      </c>
      <c r="BM78" s="1">
        <v>0.7193964468240448</v>
      </c>
      <c r="BN78" s="1">
        <v>0.76138846184966424</v>
      </c>
      <c r="BO78" s="1">
        <v>0.74693877551020404</v>
      </c>
      <c r="BP78" s="1">
        <v>0.77946237559296805</v>
      </c>
      <c r="BQ78" s="1">
        <v>0.79238499124181805</v>
      </c>
      <c r="BR78" s="1">
        <v>0.71096261207917444</v>
      </c>
      <c r="BS78" s="1">
        <v>0.7984151758914636</v>
      </c>
      <c r="BT78" s="1">
        <v>0.81001793492185503</v>
      </c>
      <c r="BU78" s="1">
        <v>0.75659505031275498</v>
      </c>
      <c r="BV78" s="1">
        <v>0.76295896328293733</v>
      </c>
      <c r="BW78" s="1">
        <v>0.75411542100283824</v>
      </c>
      <c r="BX78" s="1">
        <v>0.79281183932346722</v>
      </c>
      <c r="BY78" s="1">
        <v>0.76252748524476333</v>
      </c>
      <c r="BZ78" s="1">
        <v>0.79817761457908332</v>
      </c>
      <c r="CA78" s="1">
        <v>0.7896210873146623</v>
      </c>
      <c r="CB78" s="1">
        <v>0.72829023543033578</v>
      </c>
      <c r="CC78" s="1">
        <v>0.70750084659668133</v>
      </c>
      <c r="CD78" s="1">
        <v>0.79160084254870988</v>
      </c>
      <c r="CE78" s="1">
        <v>0.76821963394342763</v>
      </c>
      <c r="CF78" s="1">
        <v>0.7969250480461243</v>
      </c>
      <c r="CG78" s="1">
        <v>0.74249646892655363</v>
      </c>
      <c r="CH78" s="1">
        <v>0.76859843814221129</v>
      </c>
      <c r="CI78" s="1">
        <v>0.74635230457048996</v>
      </c>
      <c r="CJ78" s="1">
        <v>0.74751146888254139</v>
      </c>
      <c r="CK78" s="1">
        <v>0.73261694058154236</v>
      </c>
      <c r="CL78" s="1">
        <v>0.77222071215004073</v>
      </c>
      <c r="CM78" s="1">
        <v>0.73073411249086928</v>
      </c>
      <c r="CN78" s="1"/>
      <c r="CO78" s="1"/>
      <c r="CP78" s="1"/>
      <c r="CQ78" s="8">
        <f t="shared" ref="CQ78:CQ83" si="15">AVERAGE(C78:CP78)</f>
        <v>0.76809945909620314</v>
      </c>
      <c r="CS78" s="8">
        <f t="shared" si="13"/>
        <v>0.76237928088564866</v>
      </c>
      <c r="CT78" s="8">
        <f t="shared" si="11"/>
        <v>0.78272303351432881</v>
      </c>
      <c r="CU78" s="8">
        <f t="shared" si="12"/>
        <v>0.76519117009975735</v>
      </c>
      <c r="CV78" s="8">
        <f t="shared" si="14"/>
        <v>0.76287561811532667</v>
      </c>
    </row>
    <row r="79" spans="1:100" x14ac:dyDescent="0.25">
      <c r="B79">
        <v>3</v>
      </c>
      <c r="C79" s="1">
        <v>0.77504830251173062</v>
      </c>
      <c r="D79" s="1">
        <v>0.78175943604053455</v>
      </c>
      <c r="E79" s="1">
        <v>0.78233367220151362</v>
      </c>
      <c r="F79" s="1">
        <v>0.7810810810810811</v>
      </c>
      <c r="G79" s="1">
        <v>0.75756734240488754</v>
      </c>
      <c r="H79" s="8">
        <v>0.73870115422055349</v>
      </c>
      <c r="I79" s="8">
        <v>0.75411710887465688</v>
      </c>
      <c r="J79" s="1">
        <v>0.76969463690017959</v>
      </c>
      <c r="K79" s="1">
        <v>0.77023521272915951</v>
      </c>
      <c r="L79" s="1">
        <v>0.74529870794422415</v>
      </c>
      <c r="M79" s="1">
        <v>0.80169465174129351</v>
      </c>
      <c r="N79" s="1">
        <v>0.76063876458717206</v>
      </c>
      <c r="O79" s="1">
        <v>0.76393884892086328</v>
      </c>
      <c r="P79" s="1">
        <v>0.77552304546169581</v>
      </c>
      <c r="Q79" s="1">
        <v>0.77462418667264976</v>
      </c>
      <c r="R79" s="1">
        <v>0.79381164707471963</v>
      </c>
      <c r="S79" s="1">
        <v>0.80288788993325155</v>
      </c>
      <c r="T79" s="1">
        <v>0.78373406911049792</v>
      </c>
      <c r="U79" s="3">
        <v>0.78866024905060494</v>
      </c>
      <c r="V79" s="1">
        <v>0.79065016224011542</v>
      </c>
      <c r="W79" s="1">
        <v>0.77914110429447858</v>
      </c>
      <c r="X79" s="1">
        <v>0.78338543992853948</v>
      </c>
      <c r="Y79" s="1">
        <v>0.78181151448478181</v>
      </c>
      <c r="Z79" s="1">
        <v>0.80012526422923358</v>
      </c>
      <c r="AA79" s="1">
        <v>0.7679357679357679</v>
      </c>
      <c r="AB79" s="1">
        <v>0.78591549295774643</v>
      </c>
      <c r="AC79" s="1">
        <v>0.78914285714285715</v>
      </c>
      <c r="AD79" s="1">
        <v>0.77371104815864022</v>
      </c>
      <c r="AE79" s="1">
        <v>0.77668859943601454</v>
      </c>
      <c r="AF79" s="1">
        <v>0.78512960436562074</v>
      </c>
      <c r="AG79" s="1">
        <v>0.78303535421427606</v>
      </c>
      <c r="AH79" s="3">
        <v>0.76558265582655827</v>
      </c>
      <c r="AI79" s="1">
        <v>0.78354845318582256</v>
      </c>
      <c r="AJ79" s="1">
        <v>0.77047858942065495</v>
      </c>
      <c r="AK79" s="1">
        <v>0.75514940527995356</v>
      </c>
      <c r="AL79" s="41">
        <v>0.74219328104188254</v>
      </c>
      <c r="AM79" s="1">
        <v>0.76460990803915752</v>
      </c>
      <c r="AN79" s="41">
        <v>0.75161514759964221</v>
      </c>
      <c r="AO79" s="1">
        <v>0.75292337322877978</v>
      </c>
      <c r="AP79" s="1">
        <v>0.78565125308859862</v>
      </c>
      <c r="AQ79" s="1">
        <v>0.78894251864853004</v>
      </c>
      <c r="AR79" s="1">
        <v>0.77978692209950151</v>
      </c>
      <c r="AS79" s="1">
        <v>0.78328263074025783</v>
      </c>
      <c r="AT79" s="1">
        <v>0.77665213806102018</v>
      </c>
      <c r="AU79" s="1">
        <v>0.78132057924804044</v>
      </c>
      <c r="AV79" s="1">
        <v>0.75518724696356276</v>
      </c>
      <c r="AW79" s="1">
        <v>0.77246080436264486</v>
      </c>
      <c r="AX79" s="1">
        <v>0.77218984179850125</v>
      </c>
      <c r="AY79" s="1">
        <v>0.78514056224899598</v>
      </c>
      <c r="AZ79" s="1">
        <v>0.75141052631578953</v>
      </c>
      <c r="BA79" s="3">
        <v>0.79391208386978118</v>
      </c>
      <c r="BB79" s="1">
        <v>0.78286683630195075</v>
      </c>
      <c r="BC79" s="1">
        <v>0.75938609842719429</v>
      </c>
      <c r="BD79" s="1">
        <v>0.76257652382219854</v>
      </c>
      <c r="BE79" s="1">
        <v>0.77362908194701174</v>
      </c>
      <c r="BF79" s="1">
        <v>0.78125</v>
      </c>
      <c r="BG79" s="1">
        <v>0.76623958426664274</v>
      </c>
      <c r="BH79" s="1">
        <v>0.7910420641410012</v>
      </c>
      <c r="BI79" s="1">
        <v>0.75460070910011823</v>
      </c>
      <c r="BJ79" s="1">
        <v>0.77149087570297259</v>
      </c>
      <c r="BK79" s="1">
        <v>0.74590508189836202</v>
      </c>
      <c r="BL79" s="1">
        <v>0.7269796234201702</v>
      </c>
      <c r="BM79" s="1">
        <v>0.72583394205015828</v>
      </c>
      <c r="BN79" s="1">
        <v>0.76183539694100511</v>
      </c>
      <c r="BO79" s="1">
        <v>0.79570465033723825</v>
      </c>
      <c r="BP79" s="3">
        <v>0.77837737253442496</v>
      </c>
      <c r="BQ79" s="1">
        <v>0.78367911479944674</v>
      </c>
      <c r="BR79" s="1">
        <v>0.73652593282003553</v>
      </c>
      <c r="BS79" s="1">
        <v>0.79380329050078058</v>
      </c>
      <c r="BT79" s="1">
        <v>0.81109829552736123</v>
      </c>
      <c r="BU79" s="3">
        <v>0.79611826591692358</v>
      </c>
      <c r="BV79" s="1">
        <v>0.77461746174617463</v>
      </c>
      <c r="BW79" s="1">
        <v>0.77276168843460158</v>
      </c>
      <c r="BX79" s="1">
        <v>0.79978850898836795</v>
      </c>
      <c r="BY79" s="1">
        <v>0.7815466543181292</v>
      </c>
      <c r="BZ79" s="1">
        <v>0.77390831179431374</v>
      </c>
      <c r="CA79" s="1">
        <v>0.79400131839156229</v>
      </c>
      <c r="CB79" s="1">
        <v>0.75122265122265119</v>
      </c>
      <c r="CC79" s="1">
        <v>0.70566805049563675</v>
      </c>
      <c r="CD79" s="1">
        <v>0.78635405690200211</v>
      </c>
      <c r="CE79" s="1">
        <v>0.77030625832223698</v>
      </c>
      <c r="CF79" s="1">
        <v>0.7879273504273504</v>
      </c>
      <c r="CG79" s="1">
        <v>0.74406285865630795</v>
      </c>
      <c r="CH79" s="1">
        <v>0.77168699465533785</v>
      </c>
      <c r="CI79" s="1">
        <v>0.7336557059961315</v>
      </c>
      <c r="CJ79" s="1">
        <v>0.75411255411255407</v>
      </c>
      <c r="CK79" s="1">
        <v>0.77182991647684129</v>
      </c>
      <c r="CL79" s="1">
        <v>0.75802502720348208</v>
      </c>
      <c r="CM79" s="1">
        <v>0.7655707762557078</v>
      </c>
      <c r="CN79" s="1"/>
      <c r="CO79" s="1"/>
      <c r="CP79" s="1"/>
      <c r="CQ79" s="8">
        <f t="shared" si="15"/>
        <v>0.77197807890754411</v>
      </c>
      <c r="CS79" s="8">
        <f t="shared" si="13"/>
        <v>0.77041059387639144</v>
      </c>
      <c r="CT79" s="8">
        <f t="shared" si="11"/>
        <v>0.77879278237045702</v>
      </c>
      <c r="CU79" s="8">
        <f t="shared" si="12"/>
        <v>0.77104819541809111</v>
      </c>
      <c r="CV79" s="8">
        <f t="shared" si="14"/>
        <v>0.76593267452400005</v>
      </c>
    </row>
    <row r="80" spans="1:100" x14ac:dyDescent="0.25">
      <c r="B80">
        <v>4</v>
      </c>
      <c r="C80" s="1">
        <v>0.77022177233827183</v>
      </c>
      <c r="D80" s="1">
        <v>0.7873</v>
      </c>
      <c r="E80" s="1">
        <v>0.79389830508474579</v>
      </c>
      <c r="F80" s="1">
        <v>0.76906435911303406</v>
      </c>
      <c r="G80" s="1">
        <v>0.73909419283134203</v>
      </c>
      <c r="H80" s="8">
        <v>0.74846967167501388</v>
      </c>
      <c r="I80" s="10">
        <v>0.7791762013729977</v>
      </c>
      <c r="J80" s="1">
        <v>0.75099473751764856</v>
      </c>
      <c r="K80" s="1">
        <v>0.77339560629648851</v>
      </c>
      <c r="L80" s="1">
        <v>0.75128073770491799</v>
      </c>
      <c r="M80" s="1">
        <v>0.799471269730192</v>
      </c>
      <c r="N80" s="1">
        <v>0.76009126009126005</v>
      </c>
      <c r="O80" s="1">
        <v>0.77165991902834008</v>
      </c>
      <c r="P80" s="1">
        <v>0.76875884851344978</v>
      </c>
      <c r="Q80" s="1">
        <v>0.79802513464991021</v>
      </c>
      <c r="R80" s="1">
        <v>0.7957832139478308</v>
      </c>
      <c r="S80" s="1">
        <v>0.79653856636685749</v>
      </c>
      <c r="T80" s="1">
        <v>0.77860990671396668</v>
      </c>
      <c r="U80" s="1">
        <v>0.77113329211200421</v>
      </c>
      <c r="V80" s="1">
        <v>0.7634046645828324</v>
      </c>
      <c r="W80" s="1">
        <v>0.78633929737495101</v>
      </c>
      <c r="X80" s="1">
        <v>0.76704494683227598</v>
      </c>
      <c r="Y80" s="1">
        <v>0.79031666462892769</v>
      </c>
      <c r="Z80" s="1">
        <v>0.79475332811276433</v>
      </c>
      <c r="AA80" s="3">
        <v>0.81009158458614139</v>
      </c>
      <c r="AB80" s="1">
        <v>0.77749405652901293</v>
      </c>
      <c r="AC80" s="1">
        <v>0.78019151064742032</v>
      </c>
      <c r="AD80" s="1">
        <v>0.77110481586402269</v>
      </c>
      <c r="AE80" s="1">
        <v>0.78015041633091597</v>
      </c>
      <c r="AF80" s="1">
        <v>0.7822349570200573</v>
      </c>
      <c r="AG80" s="1">
        <v>0.76042507398439607</v>
      </c>
      <c r="AH80" s="1">
        <v>0.72697882990927098</v>
      </c>
      <c r="AI80" s="1">
        <v>0.78365089121081744</v>
      </c>
      <c r="AJ80" s="1">
        <v>0.77244784843293357</v>
      </c>
      <c r="AK80" s="1">
        <v>0.76180340557275539</v>
      </c>
      <c r="AL80" s="1">
        <v>0.74289520426287747</v>
      </c>
      <c r="AM80" s="1">
        <v>0.7083951349747849</v>
      </c>
      <c r="AN80" s="1">
        <v>0.75879896599721619</v>
      </c>
      <c r="AO80" s="1">
        <v>0.74972482113373695</v>
      </c>
      <c r="AP80" s="1">
        <v>0.77261894253685237</v>
      </c>
      <c r="AQ80" s="1">
        <v>0.79067471201316508</v>
      </c>
      <c r="AR80" s="1">
        <v>0.78558858036761825</v>
      </c>
      <c r="AS80" s="1">
        <v>0.77079107505070998</v>
      </c>
      <c r="AT80" s="1">
        <v>0.76964769647696474</v>
      </c>
      <c r="AU80" s="1">
        <v>0.78522062732589049</v>
      </c>
      <c r="AV80" s="1">
        <v>0.76610555625870147</v>
      </c>
      <c r="AW80" s="1">
        <v>0.78251977092991543</v>
      </c>
      <c r="AX80" s="1">
        <v>0.77056962025316456</v>
      </c>
      <c r="AY80" s="1">
        <v>0.76619246861924684</v>
      </c>
      <c r="AZ80" s="1">
        <v>0.79189485213581601</v>
      </c>
      <c r="BA80" s="1">
        <v>0.77700091996320142</v>
      </c>
      <c r="BB80" s="1">
        <v>0.77815492787004481</v>
      </c>
      <c r="BC80" s="1">
        <v>0.73829166137834745</v>
      </c>
      <c r="BD80" s="1">
        <v>0.7655307064252751</v>
      </c>
      <c r="BE80" s="1">
        <v>0.76672828096118295</v>
      </c>
      <c r="BF80" s="1">
        <v>0.77761980429873712</v>
      </c>
      <c r="BG80" s="1">
        <v>0.76225468231920424</v>
      </c>
      <c r="BH80" s="1">
        <v>0.7409797328001454</v>
      </c>
      <c r="BI80" s="1">
        <v>0.7650088659967913</v>
      </c>
      <c r="BJ80" s="1">
        <v>0.75312751061632044</v>
      </c>
      <c r="BK80" s="1">
        <v>0.73536824418930269</v>
      </c>
      <c r="BL80" s="1">
        <v>0.72182099561516633</v>
      </c>
      <c r="BM80" s="1">
        <v>0.73273236691436228</v>
      </c>
      <c r="BN80" s="1">
        <v>0.74348389185688846</v>
      </c>
      <c r="BO80" s="1">
        <v>0.78221512247071356</v>
      </c>
      <c r="BP80" s="1">
        <v>0.74160230762073132</v>
      </c>
      <c r="BQ80" s="1">
        <v>0.78620180778454163</v>
      </c>
      <c r="BR80" s="1">
        <v>0.74159966144731271</v>
      </c>
      <c r="BS80" s="1">
        <v>0.77158640566830794</v>
      </c>
      <c r="BT80" s="1">
        <v>0.80907808693422234</v>
      </c>
      <c r="BU80" s="1">
        <v>0.78527328854185585</v>
      </c>
      <c r="BV80" s="1">
        <v>0.76370510396975422</v>
      </c>
      <c r="BW80" s="1">
        <v>0.7455750118315192</v>
      </c>
      <c r="BX80" s="1">
        <v>0.77564328516038072</v>
      </c>
      <c r="BY80" s="1">
        <v>0.77966886650457334</v>
      </c>
      <c r="BZ80" s="1">
        <v>0.79817637452367995</v>
      </c>
      <c r="CA80" s="1">
        <v>0.77027695351137493</v>
      </c>
      <c r="CB80" s="1">
        <v>0.72338782340069507</v>
      </c>
      <c r="CC80" s="1">
        <v>0.72136012889001955</v>
      </c>
      <c r="CD80" s="1">
        <v>0.78502701990246471</v>
      </c>
      <c r="CE80" s="1">
        <v>0.76140526140526144</v>
      </c>
      <c r="CF80" s="1">
        <v>0.77482098963342949</v>
      </c>
      <c r="CG80" s="1">
        <v>0.72880607559166377</v>
      </c>
      <c r="CH80" s="1">
        <v>0.78670322138450999</v>
      </c>
      <c r="CI80" s="1">
        <v>0.76598217745060049</v>
      </c>
      <c r="CJ80" s="1">
        <v>0.74651424612453454</v>
      </c>
      <c r="CK80" s="1">
        <v>0.75060164661177964</v>
      </c>
      <c r="CL80" s="1">
        <v>0.76219013892672294</v>
      </c>
      <c r="CM80" s="1">
        <v>0.73010507080858844</v>
      </c>
      <c r="CN80" s="1"/>
      <c r="CO80" s="1"/>
      <c r="CP80" s="1"/>
      <c r="CQ80" s="8">
        <f t="shared" si="15"/>
        <v>0.76706343800391741</v>
      </c>
      <c r="CS80" s="8">
        <f t="shared" si="13"/>
        <v>0.76327718604924322</v>
      </c>
      <c r="CT80" s="8">
        <f t="shared" si="11"/>
        <v>0.77702563815124526</v>
      </c>
      <c r="CU80" s="8">
        <f t="shared" si="12"/>
        <v>0.76768546307068974</v>
      </c>
      <c r="CV80" s="8">
        <f t="shared" si="14"/>
        <v>0.7573801402363175</v>
      </c>
    </row>
    <row r="81" spans="1:100" x14ac:dyDescent="0.25">
      <c r="B81">
        <v>5</v>
      </c>
      <c r="C81" s="1">
        <v>0.76721281296023569</v>
      </c>
      <c r="D81" s="1">
        <v>0.76859999999999995</v>
      </c>
      <c r="E81" s="1">
        <v>0.79541087374251163</v>
      </c>
      <c r="F81" s="1">
        <v>0.76238159675236805</v>
      </c>
      <c r="G81" s="1">
        <v>0.74906210921217176</v>
      </c>
      <c r="H81" s="8">
        <v>0.75984964499512742</v>
      </c>
      <c r="I81" s="8">
        <v>0.75909819180590521</v>
      </c>
      <c r="J81" s="1">
        <v>0.75028886891770441</v>
      </c>
      <c r="K81" s="1">
        <v>0.73535772990743142</v>
      </c>
      <c r="L81" s="1">
        <v>0.73523760727552201</v>
      </c>
      <c r="M81" s="1">
        <v>0.79898911353032664</v>
      </c>
      <c r="N81" s="1">
        <v>0.75976476783990166</v>
      </c>
      <c r="O81" s="1">
        <v>0.77654787616990639</v>
      </c>
      <c r="P81" s="1">
        <v>0.74638137193203269</v>
      </c>
      <c r="Q81" s="1">
        <v>0.77614452423698388</v>
      </c>
      <c r="R81" s="1">
        <v>0.7968369829683698</v>
      </c>
      <c r="S81" s="1">
        <v>0.77664213682202232</v>
      </c>
      <c r="T81" s="1">
        <v>0.78420291759758176</v>
      </c>
      <c r="U81" s="1">
        <v>0.76590106007067138</v>
      </c>
      <c r="V81" s="3">
        <v>0.80187545082952638</v>
      </c>
      <c r="W81" s="1">
        <v>0.75888192267502608</v>
      </c>
      <c r="X81" s="3">
        <v>0.79805200607631133</v>
      </c>
      <c r="Y81" s="1">
        <v>0.77179894826953654</v>
      </c>
      <c r="Z81" s="1">
        <v>0.79835552075176197</v>
      </c>
      <c r="AA81" s="1">
        <v>0.74226715050976322</v>
      </c>
      <c r="AB81" s="1">
        <v>0.77662291905223291</v>
      </c>
      <c r="AC81" s="1">
        <v>0.79256611865618298</v>
      </c>
      <c r="AD81" s="1">
        <v>0.79009407231100537</v>
      </c>
      <c r="AE81" s="1">
        <v>0.73781061114842172</v>
      </c>
      <c r="AF81" s="1">
        <v>0.76511532687320871</v>
      </c>
      <c r="AG81" s="1">
        <v>0.75040365984930035</v>
      </c>
      <c r="AH81" s="1">
        <v>0.76017532874139015</v>
      </c>
      <c r="AI81" s="1">
        <v>0.78399426170714215</v>
      </c>
      <c r="AJ81" s="1">
        <v>0.76605180929341798</v>
      </c>
      <c r="AK81" s="3">
        <v>0.77042198993418509</v>
      </c>
      <c r="AL81" s="1">
        <v>0.72242783123612142</v>
      </c>
      <c r="AM81" s="1">
        <v>0.75467497773820125</v>
      </c>
      <c r="AN81" s="1">
        <v>0.75661165241598727</v>
      </c>
      <c r="AO81" s="41">
        <v>0.75048169556840072</v>
      </c>
      <c r="AP81" s="1">
        <v>0.77257879403195906</v>
      </c>
      <c r="AQ81" s="1">
        <v>0.76873285792649482</v>
      </c>
      <c r="AR81" s="1">
        <v>0.79436784980932829</v>
      </c>
      <c r="AS81" s="1">
        <v>0.78078817733990147</v>
      </c>
      <c r="AT81" s="1">
        <v>0.77430760164997059</v>
      </c>
      <c r="AU81" s="1">
        <v>0.79516150471886216</v>
      </c>
      <c r="AV81" s="1">
        <v>0.77126582278481015</v>
      </c>
      <c r="AW81" s="1">
        <v>0.78770111808017451</v>
      </c>
      <c r="AX81" s="1">
        <v>0.76763554593153993</v>
      </c>
      <c r="AY81" s="1">
        <v>0.79501129990792663</v>
      </c>
      <c r="AZ81" s="1">
        <v>0.78605748967377564</v>
      </c>
      <c r="BA81" s="1">
        <v>0.77953625322046372</v>
      </c>
      <c r="BB81" s="1">
        <v>0.75573074590661005</v>
      </c>
      <c r="BC81" s="1">
        <v>0.74939697854513143</v>
      </c>
      <c r="BD81" s="1">
        <v>0.78126110124333925</v>
      </c>
      <c r="BE81" s="1">
        <v>0.76429980276134124</v>
      </c>
      <c r="BF81" s="1">
        <v>0.77401271753681389</v>
      </c>
      <c r="BG81" s="1">
        <v>0.77262950349525006</v>
      </c>
      <c r="BH81" s="3">
        <v>0.80280025456859716</v>
      </c>
      <c r="BI81" s="1">
        <v>0.74980995016470986</v>
      </c>
      <c r="BJ81" s="1">
        <v>0.79015038457123177</v>
      </c>
      <c r="BK81" s="1">
        <v>0.76344537815126046</v>
      </c>
      <c r="BL81" s="1">
        <v>0.7267216920299201</v>
      </c>
      <c r="BM81" s="1">
        <v>0.72392787524366475</v>
      </c>
      <c r="BN81" s="1">
        <v>0.76505829015544047</v>
      </c>
      <c r="BO81" s="1">
        <v>0.78895988640397585</v>
      </c>
      <c r="BP81" s="1">
        <v>0.75509824005959592</v>
      </c>
      <c r="BQ81" s="1">
        <v>0.7764760147601476</v>
      </c>
      <c r="BR81" s="1">
        <v>0.72398611463889595</v>
      </c>
      <c r="BS81" s="1">
        <v>0.78517361528295082</v>
      </c>
      <c r="BT81" s="1">
        <v>0.80885182809493261</v>
      </c>
      <c r="BU81" s="1">
        <v>0.78738296518498319</v>
      </c>
      <c r="BV81" s="1">
        <v>0.75036023054755041</v>
      </c>
      <c r="BW81" s="1">
        <v>0.73958333333333337</v>
      </c>
      <c r="BX81" s="1">
        <v>0.7777875716174526</v>
      </c>
      <c r="BY81" s="1">
        <v>0.78320787492762012</v>
      </c>
      <c r="BZ81" s="1">
        <v>0.7842363190852164</v>
      </c>
      <c r="CA81" s="1">
        <v>0.78738144329896909</v>
      </c>
      <c r="CB81" s="1">
        <v>0.73535093367675464</v>
      </c>
      <c r="CC81" s="1">
        <v>0.6973271107339839</v>
      </c>
      <c r="CD81" s="1">
        <v>0.78454641350210974</v>
      </c>
      <c r="CE81" s="1">
        <v>0.76203164029975023</v>
      </c>
      <c r="CF81" s="1">
        <v>0.78719538264215472</v>
      </c>
      <c r="CG81" s="1">
        <v>0.71638098603993638</v>
      </c>
      <c r="CH81" s="1">
        <v>0.77361853832442062</v>
      </c>
      <c r="CI81" s="1">
        <v>0.73983897565234258</v>
      </c>
      <c r="CJ81" s="1">
        <v>0.74339426492246385</v>
      </c>
      <c r="CK81" s="1">
        <v>0.73779637377963736</v>
      </c>
      <c r="CL81" s="1">
        <v>0.7590673575129534</v>
      </c>
      <c r="CM81" s="1">
        <v>0.74581848094324099</v>
      </c>
      <c r="CN81" s="1"/>
      <c r="CO81" s="1"/>
      <c r="CP81" s="1"/>
      <c r="CQ81" s="8">
        <f t="shared" si="15"/>
        <v>0.76669476769761546</v>
      </c>
      <c r="CS81" s="8">
        <f t="shared" si="13"/>
        <v>0.76221738524984839</v>
      </c>
      <c r="CT81" s="8">
        <f t="shared" si="11"/>
        <v>0.77315360149747681</v>
      </c>
      <c r="CU81" s="8">
        <f t="shared" si="12"/>
        <v>0.76834316695116645</v>
      </c>
      <c r="CV81" s="8">
        <f t="shared" si="14"/>
        <v>0.7625032511428067</v>
      </c>
    </row>
    <row r="82" spans="1:100" x14ac:dyDescent="0.25">
      <c r="B82">
        <v>6</v>
      </c>
      <c r="C82" s="1">
        <v>0.77641752577319589</v>
      </c>
      <c r="D82" s="1">
        <v>0.75839999999999996</v>
      </c>
      <c r="E82" s="1">
        <v>0.78016510234083458</v>
      </c>
      <c r="F82" s="1">
        <v>0.7648173207036536</v>
      </c>
      <c r="G82" s="1">
        <v>0.76011118832522584</v>
      </c>
      <c r="H82" s="8">
        <v>0.75198550926570995</v>
      </c>
      <c r="I82" s="8">
        <v>0.76007326007326004</v>
      </c>
      <c r="J82" s="1">
        <v>0.76059594143334186</v>
      </c>
      <c r="K82" s="1">
        <v>0.76722049151955696</v>
      </c>
      <c r="L82" s="1">
        <v>0.73775954883363237</v>
      </c>
      <c r="M82" s="1">
        <v>0.8044171397464811</v>
      </c>
      <c r="N82" s="1">
        <v>0.76549604916593506</v>
      </c>
      <c r="O82" s="1">
        <v>0.76773496579042133</v>
      </c>
      <c r="P82" s="1">
        <v>0.75511488825936413</v>
      </c>
      <c r="Q82" s="3">
        <v>0.80832678711704631</v>
      </c>
      <c r="R82" s="1">
        <v>0.79964850615114236</v>
      </c>
      <c r="S82" s="1">
        <v>0.7921493798555268</v>
      </c>
      <c r="T82" s="1">
        <v>0.7795741324921136</v>
      </c>
      <c r="U82" s="1">
        <v>0.7704541438416681</v>
      </c>
      <c r="V82" s="1">
        <v>0.78239961529213753</v>
      </c>
      <c r="W82" s="3">
        <v>0.7928422152560084</v>
      </c>
      <c r="X82" s="1">
        <v>0.75131802341167009</v>
      </c>
      <c r="Y82" s="1">
        <v>0.78109331050507524</v>
      </c>
      <c r="Z82" s="1">
        <v>0.79160466755423287</v>
      </c>
      <c r="AA82" s="1">
        <v>0.75803664016591776</v>
      </c>
      <c r="AB82" s="1">
        <v>0.77114164904862581</v>
      </c>
      <c r="AC82" s="1">
        <v>0.76333476333476336</v>
      </c>
      <c r="AD82" s="1">
        <v>0.76853321242348671</v>
      </c>
      <c r="AE82" s="1">
        <v>0.77452297769416822</v>
      </c>
      <c r="AF82" s="1">
        <v>0.78580204778156992</v>
      </c>
      <c r="AG82" s="1">
        <v>0.75656035526846988</v>
      </c>
      <c r="AH82" s="1">
        <v>0.75819586552516183</v>
      </c>
      <c r="AI82" s="1">
        <v>0.77884812461569997</v>
      </c>
      <c r="AJ82" s="1">
        <v>0.77209958673520818</v>
      </c>
      <c r="AK82" s="1">
        <v>0.75818005808325262</v>
      </c>
      <c r="AL82" s="1">
        <v>0.73004590552347104</v>
      </c>
      <c r="AM82" s="3">
        <v>0.76596376596376592</v>
      </c>
      <c r="AN82" s="3">
        <v>0.76760143198090691</v>
      </c>
      <c r="AO82" s="1">
        <v>0.75113558155540261</v>
      </c>
      <c r="AP82" s="1">
        <v>0.777444140245518</v>
      </c>
      <c r="AQ82" s="1">
        <v>0.779521510096576</v>
      </c>
      <c r="AR82" s="1">
        <v>0.78112469437652809</v>
      </c>
      <c r="AS82" s="1">
        <v>0.78164419312744671</v>
      </c>
      <c r="AT82" s="1">
        <v>0.77301119622863879</v>
      </c>
      <c r="AU82" s="1">
        <v>0.78606568275495281</v>
      </c>
      <c r="AV82" s="1">
        <v>0.73215189873417719</v>
      </c>
      <c r="AW82" s="1">
        <v>0.78644483840174551</v>
      </c>
      <c r="AX82" s="1">
        <v>0.7413362212595801</v>
      </c>
      <c r="AY82" s="1">
        <v>0.78188059951435984</v>
      </c>
      <c r="AZ82" s="1">
        <v>0.76176817951746245</v>
      </c>
      <c r="BA82" s="1">
        <v>0.77045559134836628</v>
      </c>
      <c r="BB82" s="1">
        <v>0.77709015896129108</v>
      </c>
      <c r="BC82" s="1">
        <v>0.7533968253968254</v>
      </c>
      <c r="BD82" s="1">
        <v>0.76006398293788324</v>
      </c>
      <c r="BE82" s="1">
        <v>0.77068179016150906</v>
      </c>
      <c r="BF82" s="1">
        <v>0.76711870082035827</v>
      </c>
      <c r="BG82" s="1">
        <v>0.76768582444185418</v>
      </c>
      <c r="BH82" s="41">
        <v>0.75009094216078576</v>
      </c>
      <c r="BI82" s="1">
        <v>0.75891197837472546</v>
      </c>
      <c r="BJ82" s="1">
        <v>0.7573495636196601</v>
      </c>
      <c r="BK82" s="41">
        <v>0.75892982210393611</v>
      </c>
      <c r="BL82" s="1">
        <v>0.73700503031084741</v>
      </c>
      <c r="BM82" s="1">
        <v>0.7351614868982328</v>
      </c>
      <c r="BN82" s="1">
        <v>0.75848109464820668</v>
      </c>
      <c r="BO82" s="1">
        <v>0.76304579339723111</v>
      </c>
      <c r="BP82" s="1">
        <v>0.75512295081967218</v>
      </c>
      <c r="BQ82" s="1">
        <v>0.77918243056196368</v>
      </c>
      <c r="BR82" s="1">
        <v>0.72166694900897843</v>
      </c>
      <c r="BS82" s="1">
        <v>0.78812642711212599</v>
      </c>
      <c r="BT82" s="1">
        <v>0.8043896804004621</v>
      </c>
      <c r="BU82" s="1">
        <v>0.77323149663575197</v>
      </c>
      <c r="BV82" s="1">
        <v>0.75995316159250581</v>
      </c>
      <c r="BW82" s="1">
        <v>0.76326259946949604</v>
      </c>
      <c r="BX82" s="1">
        <v>0.78899082568807344</v>
      </c>
      <c r="BY82" s="1">
        <v>0.78144544822793605</v>
      </c>
      <c r="BZ82" s="1">
        <v>0.78900081677103184</v>
      </c>
      <c r="CA82" s="1">
        <v>0.79285596436231642</v>
      </c>
      <c r="CB82" s="1">
        <v>0.73537748003091985</v>
      </c>
      <c r="CC82" s="1">
        <v>0.72834578804347827</v>
      </c>
      <c r="CD82" s="1">
        <v>0.77588708613639357</v>
      </c>
      <c r="CE82" s="1">
        <v>0.76852622814321403</v>
      </c>
      <c r="CF82" s="3">
        <v>0.80523784072688398</v>
      </c>
      <c r="CG82" s="1">
        <v>0.74655355249204669</v>
      </c>
      <c r="CH82" s="1">
        <v>0.77211024269847794</v>
      </c>
      <c r="CI82" s="1">
        <v>0.73621894409937894</v>
      </c>
      <c r="CJ82" s="1">
        <v>0.73795493934142109</v>
      </c>
      <c r="CK82" s="1">
        <v>0.74784263959390862</v>
      </c>
      <c r="CL82" s="1">
        <v>0.75317232910356124</v>
      </c>
      <c r="CM82" s="1">
        <v>0.74028349336991317</v>
      </c>
      <c r="CN82" s="1"/>
      <c r="CO82" s="1"/>
      <c r="CP82" s="1"/>
      <c r="CQ82" s="8">
        <f t="shared" si="15"/>
        <v>0.76665531160309819</v>
      </c>
      <c r="CS82" s="8">
        <f t="shared" si="13"/>
        <v>0.76353841685380019</v>
      </c>
      <c r="CT82" s="8">
        <f t="shared" si="11"/>
        <v>0.77326011405079087</v>
      </c>
      <c r="CU82" s="8">
        <f t="shared" si="12"/>
        <v>0.76785556832015589</v>
      </c>
      <c r="CV82" s="8">
        <f t="shared" si="14"/>
        <v>0.75992882535039008</v>
      </c>
    </row>
    <row r="83" spans="1:100" x14ac:dyDescent="0.25">
      <c r="B83">
        <v>7</v>
      </c>
      <c r="C83" s="1">
        <v>0.77225444168277635</v>
      </c>
      <c r="D83" s="1">
        <v>0.78480000000000005</v>
      </c>
      <c r="E83" s="1">
        <v>0.79199185612487277</v>
      </c>
      <c r="F83" s="1">
        <v>0.75666892349356807</v>
      </c>
      <c r="G83" s="1">
        <v>0.78153247114448621</v>
      </c>
      <c r="H83" s="10">
        <v>0.78645107332032338</v>
      </c>
      <c r="I83" s="8">
        <v>0.75157412707498572</v>
      </c>
      <c r="J83" s="1">
        <v>0.74926102043439147</v>
      </c>
      <c r="K83" s="1">
        <v>0.75471861471861468</v>
      </c>
      <c r="L83" s="1">
        <v>0.74862197154210997</v>
      </c>
      <c r="M83" s="1">
        <v>0.80071561916614808</v>
      </c>
      <c r="N83" s="1">
        <v>0.75553213909378292</v>
      </c>
      <c r="O83" s="1">
        <v>0.76470588235294112</v>
      </c>
      <c r="P83" s="1">
        <v>0.7696425759722878</v>
      </c>
      <c r="Q83" s="1">
        <v>0.79508472674222874</v>
      </c>
      <c r="R83" s="1">
        <v>0.79072596998783296</v>
      </c>
      <c r="S83" s="1">
        <v>0.78091342876618952</v>
      </c>
      <c r="T83" s="1">
        <v>0.77682798527091002</v>
      </c>
      <c r="U83" s="1">
        <v>0.76453950857344888</v>
      </c>
      <c r="V83" s="1">
        <v>0.7815318023325718</v>
      </c>
      <c r="W83" s="1">
        <v>0.76933124346917448</v>
      </c>
      <c r="X83" s="1">
        <v>0.76773905272564791</v>
      </c>
      <c r="Y83" s="1">
        <v>0.78691131498470945</v>
      </c>
      <c r="Z83" s="1">
        <v>0.79183961155924509</v>
      </c>
      <c r="AA83" s="1">
        <v>0.75496974935177186</v>
      </c>
      <c r="AB83" s="1">
        <v>0.7744493392070485</v>
      </c>
      <c r="AC83" s="1">
        <v>0.7629470672389127</v>
      </c>
      <c r="AD83" s="1">
        <v>0.77904999433170841</v>
      </c>
      <c r="AE83" s="1">
        <v>0.78715399086267135</v>
      </c>
      <c r="AF83" s="1">
        <v>0.78615321589512499</v>
      </c>
      <c r="AG83" s="1">
        <v>0.76419919246298784</v>
      </c>
      <c r="AH83" s="1">
        <v>0.74386551112039256</v>
      </c>
      <c r="AI83" s="1">
        <v>0.78804960541149949</v>
      </c>
      <c r="AJ83" s="1">
        <v>0.77358870967741933</v>
      </c>
      <c r="AK83" s="1">
        <v>0.75823005422153367</v>
      </c>
      <c r="AL83" s="3">
        <v>0.74763033175355453</v>
      </c>
      <c r="AM83" s="1">
        <v>0.73436339325508837</v>
      </c>
      <c r="AN83" s="1">
        <v>0.74728882698238985</v>
      </c>
      <c r="AO83" s="1">
        <v>0.75185899201321948</v>
      </c>
      <c r="AP83" s="1">
        <v>0.77077996643406055</v>
      </c>
      <c r="AQ83" s="1">
        <v>0.77631434529689392</v>
      </c>
      <c r="AR83" s="1">
        <v>0.78047348855409904</v>
      </c>
      <c r="AS83" s="1">
        <v>0.77440882054257942</v>
      </c>
      <c r="AT83" s="1">
        <v>0.77583971714790811</v>
      </c>
      <c r="AU83" s="1">
        <v>0.78491620111731841</v>
      </c>
      <c r="AV83" s="1">
        <v>0.77080957810718354</v>
      </c>
      <c r="AW83" s="1">
        <v>0.78467203054684309</v>
      </c>
      <c r="AX83" s="1">
        <v>0.7684745480296592</v>
      </c>
      <c r="AY83" s="1">
        <v>0.78185473737119882</v>
      </c>
      <c r="AZ83" s="1">
        <v>0.77274261603375527</v>
      </c>
      <c r="BA83" s="1">
        <v>0.78315692590888175</v>
      </c>
      <c r="BB83" s="1">
        <v>0.77276037873270209</v>
      </c>
      <c r="BC83" s="1">
        <v>0.74177568906388924</v>
      </c>
      <c r="BD83" s="1">
        <v>0.75902543126444955</v>
      </c>
      <c r="BE83" s="1">
        <v>0.76991368680641181</v>
      </c>
      <c r="BF83" s="1">
        <v>0.77020350054434306</v>
      </c>
      <c r="BG83" s="1">
        <v>0.75524663677130044</v>
      </c>
      <c r="BH83" s="1">
        <v>0.73744541484716153</v>
      </c>
      <c r="BI83" s="1">
        <v>0.75792141951837766</v>
      </c>
      <c r="BJ83" s="1">
        <v>0.77808407994486561</v>
      </c>
      <c r="BK83" s="1">
        <v>0.75028026905829592</v>
      </c>
      <c r="BL83" s="1">
        <v>0.73184573713401269</v>
      </c>
      <c r="BM83" s="1">
        <v>0.73972936730464467</v>
      </c>
      <c r="BN83" s="1">
        <v>0.76542510121457485</v>
      </c>
      <c r="BO83" s="1">
        <v>0.75789847355342566</v>
      </c>
      <c r="BP83" s="1">
        <v>0.74615599664523347</v>
      </c>
      <c r="BQ83" s="1">
        <v>0.78398080649626278</v>
      </c>
      <c r="BR83" s="1">
        <v>0.72550847457627121</v>
      </c>
      <c r="BS83" s="1">
        <v>0.74242424242424243</v>
      </c>
      <c r="BT83" s="1">
        <v>0.78808117133316213</v>
      </c>
      <c r="BU83" s="1">
        <v>0.75839170381151644</v>
      </c>
      <c r="BV83" s="1">
        <v>0.75944118972510144</v>
      </c>
      <c r="BW83" s="1">
        <v>0.76222517058377559</v>
      </c>
      <c r="BX83" s="1">
        <v>0.79133580377624846</v>
      </c>
      <c r="BY83" s="1">
        <v>0.77351714550509731</v>
      </c>
      <c r="BZ83" s="1">
        <v>0.78224159063053245</v>
      </c>
      <c r="CA83" s="1">
        <v>0.78251898316276003</v>
      </c>
      <c r="CB83" s="1">
        <v>0.73049645390070927</v>
      </c>
      <c r="CC83" s="1">
        <v>0.69977062271684654</v>
      </c>
      <c r="CD83" s="1">
        <v>0.74462188201135016</v>
      </c>
      <c r="CE83" s="1">
        <v>0.76619483763530394</v>
      </c>
      <c r="CF83" s="1">
        <v>0.78181818181818186</v>
      </c>
      <c r="CG83" s="1">
        <v>0.7473479490806223</v>
      </c>
      <c r="CH83" s="1">
        <v>0.77404307861160648</v>
      </c>
      <c r="CI83" s="1">
        <v>0.73689829192546585</v>
      </c>
      <c r="CJ83" s="1">
        <v>0.73094598109771958</v>
      </c>
      <c r="CK83" s="1">
        <v>0.75974603174603172</v>
      </c>
      <c r="CL83" s="1">
        <v>0.76037684325505184</v>
      </c>
      <c r="CM83" s="1">
        <v>0.72590085970367657</v>
      </c>
      <c r="CN83" s="1"/>
      <c r="CO83" s="1"/>
      <c r="CP83" s="1"/>
      <c r="CQ83" s="8">
        <f t="shared" si="15"/>
        <v>0.76509769423977736</v>
      </c>
      <c r="CS83" s="8">
        <f t="shared" si="13"/>
        <v>0.75857873145298871</v>
      </c>
      <c r="CT83" s="8">
        <f t="shared" si="11"/>
        <v>0.77194133323603475</v>
      </c>
      <c r="CU83" s="8">
        <f t="shared" si="12"/>
        <v>0.7688283764877869</v>
      </c>
      <c r="CV83" s="8">
        <f t="shared" si="14"/>
        <v>0.76048145100637743</v>
      </c>
    </row>
    <row r="84" spans="1:100" x14ac:dyDescent="0.25">
      <c r="C84" s="5">
        <v>0.77500000000000002</v>
      </c>
      <c r="D84" s="6">
        <v>0.77780000000000005</v>
      </c>
      <c r="E84" s="6">
        <v>0.79310000000000003</v>
      </c>
      <c r="F84" s="6">
        <v>0.77131250604507196</v>
      </c>
      <c r="G84" s="6">
        <v>0.75979895504301009</v>
      </c>
      <c r="H84" s="9">
        <v>0.76325222031940743</v>
      </c>
      <c r="I84" s="9">
        <v>0.76282606917981854</v>
      </c>
      <c r="J84" s="6">
        <v>0.75704555051682665</v>
      </c>
      <c r="K84" s="5">
        <v>0.7635621521335807</v>
      </c>
      <c r="L84" s="6">
        <v>0.74746827329829513</v>
      </c>
      <c r="M84" s="6">
        <v>0.80014890212463341</v>
      </c>
      <c r="N84" s="6">
        <v>0.76704802047267795</v>
      </c>
      <c r="O84" s="6">
        <v>0.77281326006666073</v>
      </c>
      <c r="P84" s="6">
        <v>0.77051982814854802</v>
      </c>
      <c r="Q84" s="5">
        <v>0.78754989819965693</v>
      </c>
      <c r="R84" s="6">
        <v>0.79630738330211082</v>
      </c>
      <c r="S84" s="6">
        <v>0.79257960853052878</v>
      </c>
      <c r="T84" s="6">
        <v>0.78017208987750808</v>
      </c>
      <c r="U84" s="6">
        <v>0.77258264097578222</v>
      </c>
      <c r="V84" s="5">
        <v>0.78123980143939264</v>
      </c>
      <c r="W84" s="5">
        <v>0.77929541722645179</v>
      </c>
      <c r="X84" s="6">
        <v>0.77640750670241288</v>
      </c>
      <c r="Y84" s="6">
        <v>0.78205329838357363</v>
      </c>
      <c r="Z84" s="6">
        <v>0.79592316212255121</v>
      </c>
      <c r="AA84" s="6">
        <v>0.77039140634646253</v>
      </c>
      <c r="AB84" s="6">
        <v>0.77832599118942725</v>
      </c>
      <c r="AC84" s="6">
        <v>0.78510116492949111</v>
      </c>
      <c r="AD84" s="6">
        <v>0.77692843377006171</v>
      </c>
      <c r="AE84" s="6">
        <v>0.76903290206165775</v>
      </c>
      <c r="AF84" s="6">
        <v>0.7806909736446811</v>
      </c>
      <c r="AG84" s="6">
        <v>0.76433378196500679</v>
      </c>
      <c r="AH84" s="6">
        <v>0.75363594325691008</v>
      </c>
      <c r="AI84" s="5">
        <v>0.7849895313254952</v>
      </c>
      <c r="AJ84" s="5">
        <v>0.76968605990783412</v>
      </c>
      <c r="AK84" s="5">
        <v>0.76078897864335515</v>
      </c>
      <c r="AL84" s="5">
        <v>0.73760155721056198</v>
      </c>
      <c r="AM84" s="5">
        <v>0.74251331791073294</v>
      </c>
      <c r="AN84" s="5">
        <v>0.75699646090651962</v>
      </c>
      <c r="AO84" s="5">
        <v>0.75162292953535037</v>
      </c>
      <c r="AP84" s="6">
        <v>0.7791462137367976</v>
      </c>
      <c r="AQ84" s="5">
        <v>0.78649042758361165</v>
      </c>
      <c r="AR84" s="6">
        <v>0.78686027335997988</v>
      </c>
      <c r="AS84" s="6">
        <v>0.78479202503575063</v>
      </c>
      <c r="AT84" s="6">
        <v>0.77163060863709065</v>
      </c>
      <c r="AU84" s="6">
        <v>0.78926766237221135</v>
      </c>
      <c r="AV84" s="6">
        <v>0.75823062026026677</v>
      </c>
      <c r="AW84" s="6">
        <v>0.78067834252206258</v>
      </c>
      <c r="AX84" s="6">
        <v>0.76734387831613515</v>
      </c>
      <c r="AY84" s="6">
        <v>0.78289591785445012</v>
      </c>
      <c r="AZ84" s="6">
        <v>0.77391199517781806</v>
      </c>
      <c r="BA84" s="6">
        <v>0.78084281112352905</v>
      </c>
      <c r="BB84" s="6">
        <v>0.77654076925744808</v>
      </c>
      <c r="BC84" s="6">
        <v>0.74988659251329137</v>
      </c>
      <c r="BD84" s="6">
        <v>0.76791748177129648</v>
      </c>
      <c r="BE84" s="6">
        <v>0.77125242205390176</v>
      </c>
      <c r="BF84" s="6">
        <v>0.77805161089643116</v>
      </c>
      <c r="BG84" s="6">
        <v>0.76832799487508008</v>
      </c>
      <c r="BH84" s="6">
        <v>0.76815606155125804</v>
      </c>
      <c r="BI84" s="6">
        <v>0.76042006156074593</v>
      </c>
      <c r="BJ84" s="6">
        <v>0.77360441075120612</v>
      </c>
      <c r="BK84" s="6">
        <v>0.74867873158231901</v>
      </c>
      <c r="BL84" s="6">
        <v>0.72620736673361463</v>
      </c>
      <c r="BM84" s="6">
        <v>0.73088242977307949</v>
      </c>
      <c r="BN84" s="5">
        <v>0.76092539039907459</v>
      </c>
      <c r="BO84" s="6">
        <v>0.7724783204016431</v>
      </c>
      <c r="BP84" s="6">
        <v>0.75982800165075814</v>
      </c>
      <c r="BQ84" s="6">
        <v>0.785681329835616</v>
      </c>
      <c r="BR84" s="6">
        <v>0.72642857142857142</v>
      </c>
      <c r="BS84" s="6">
        <v>0.78009688723974446</v>
      </c>
      <c r="BT84" s="6">
        <v>0.80705295218524087</v>
      </c>
      <c r="BU84" s="6">
        <v>0.77701394393835044</v>
      </c>
      <c r="BV84" s="6">
        <v>0.76437262602201772</v>
      </c>
      <c r="BW84" s="6">
        <v>0.75797411458897435</v>
      </c>
      <c r="BX84" s="6">
        <v>0.79142403388035998</v>
      </c>
      <c r="BY84" s="5">
        <v>0.7772739308883887</v>
      </c>
      <c r="BZ84" s="6">
        <v>0.78704694461197255</v>
      </c>
      <c r="CA84" s="6">
        <v>0.78909824081497892</v>
      </c>
      <c r="CB84" s="6">
        <v>0.73294648613797553</v>
      </c>
      <c r="CC84" s="6">
        <v>0.71295071422503242</v>
      </c>
      <c r="CD84" s="5">
        <v>0.78087822168592924</v>
      </c>
      <c r="CE84" s="6">
        <v>0.76438682050672058</v>
      </c>
      <c r="CF84" s="5">
        <v>0.78886172650878539</v>
      </c>
      <c r="CG84" s="6">
        <v>0.74118418894538296</v>
      </c>
      <c r="CH84" s="6">
        <v>0.77435666268153569</v>
      </c>
      <c r="CI84" s="6">
        <v>0.75066548358473828</v>
      </c>
      <c r="CJ84" s="5">
        <v>0.74271538337808241</v>
      </c>
      <c r="CK84" s="6">
        <v>0.75054875283446709</v>
      </c>
      <c r="CL84" s="6">
        <v>0.76468752438168053</v>
      </c>
      <c r="CM84" s="6">
        <v>0.7417361310721472</v>
      </c>
      <c r="CN84" s="6"/>
      <c r="CO84" s="6"/>
      <c r="CP84" s="6"/>
      <c r="CQ84" s="9">
        <f>AVERAGE(C84:CP84)</f>
        <v>0.76913568617797312</v>
      </c>
      <c r="CR84">
        <v>79.5</v>
      </c>
      <c r="CS84" s="9">
        <f t="shared" si="13"/>
        <v>0.76496115593076164</v>
      </c>
      <c r="CT84" s="9">
        <f t="shared" si="11"/>
        <v>0.77822766282669031</v>
      </c>
      <c r="CU84" s="9">
        <f t="shared" si="12"/>
        <v>0.76940796445695259</v>
      </c>
      <c r="CV84" s="9">
        <f t="shared" si="14"/>
        <v>0.76270054901244144</v>
      </c>
    </row>
    <row r="85" spans="1:100" x14ac:dyDescent="0.25">
      <c r="A85">
        <v>34</v>
      </c>
      <c r="B85">
        <v>1</v>
      </c>
      <c r="C85" s="1">
        <v>0.77814600018411118</v>
      </c>
      <c r="D85" s="1">
        <v>0.77392714938799589</v>
      </c>
      <c r="E85" s="1">
        <v>0.78363698087586287</v>
      </c>
      <c r="F85" s="1">
        <v>0.77637816605715837</v>
      </c>
      <c r="G85" s="1">
        <v>0.73904576436222003</v>
      </c>
      <c r="H85" s="8">
        <v>0.77060382094547486</v>
      </c>
      <c r="I85" s="8">
        <v>0.7593313487520037</v>
      </c>
      <c r="J85" s="1">
        <v>0.74793814432989691</v>
      </c>
      <c r="K85" s="1">
        <v>0.7667648587766418</v>
      </c>
      <c r="L85" s="1">
        <v>0.72221510062812455</v>
      </c>
      <c r="M85" s="1">
        <v>0.77261765849863862</v>
      </c>
      <c r="N85" s="1">
        <v>0.76887952230417989</v>
      </c>
      <c r="O85" s="1">
        <v>0.75355919985582986</v>
      </c>
      <c r="P85" s="1">
        <v>0.76145488899385927</v>
      </c>
      <c r="Q85" s="1">
        <v>0.78816793893129766</v>
      </c>
      <c r="R85" s="1">
        <v>0.78018115452210357</v>
      </c>
      <c r="S85" s="1">
        <v>0.78112641483703804</v>
      </c>
      <c r="T85" s="1">
        <v>0.77226680699907901</v>
      </c>
      <c r="U85" s="1">
        <v>0.77249425490542689</v>
      </c>
      <c r="V85" s="1">
        <v>0.76295850871918225</v>
      </c>
      <c r="W85" s="1">
        <v>0.76113942244871291</v>
      </c>
      <c r="X85" s="1">
        <v>0.76476896952363926</v>
      </c>
      <c r="Y85" s="1">
        <v>0.78555691554467566</v>
      </c>
      <c r="Z85" s="1">
        <v>0.80317982456140347</v>
      </c>
      <c r="AA85" s="1">
        <v>0.74736204808856599</v>
      </c>
      <c r="AB85" s="1">
        <v>0.7695222986074387</v>
      </c>
      <c r="AC85" s="1">
        <v>0.76691944484189445</v>
      </c>
      <c r="AD85" s="1">
        <v>0.79022564916657212</v>
      </c>
      <c r="AE85" s="1">
        <v>0.75497311827956992</v>
      </c>
      <c r="AF85" s="1">
        <v>0.77151051625239009</v>
      </c>
      <c r="AG85" s="1">
        <v>0.75148088314485728</v>
      </c>
      <c r="AH85" s="1">
        <v>0.75313283208020054</v>
      </c>
      <c r="AI85" s="1">
        <v>0.78413284132841332</v>
      </c>
      <c r="AJ85" s="1">
        <v>0.76205366148880371</v>
      </c>
      <c r="AK85" s="1">
        <v>0.74617470462909163</v>
      </c>
      <c r="AL85" s="1">
        <v>0.72571090047393361</v>
      </c>
      <c r="AM85" s="1">
        <v>0.71046373365041615</v>
      </c>
      <c r="AN85" s="1">
        <v>0.74651671974522293</v>
      </c>
      <c r="AO85" s="1">
        <v>0.75306431620988845</v>
      </c>
      <c r="AP85" s="1">
        <v>0.76987632508833925</v>
      </c>
      <c r="AQ85" s="41">
        <v>0.75840105424994508</v>
      </c>
      <c r="AR85" s="1">
        <v>0.77150406106272629</v>
      </c>
      <c r="AS85" s="1">
        <v>0.7556974887501815</v>
      </c>
      <c r="AT85" s="1">
        <v>0.76178689297501179</v>
      </c>
      <c r="AU85" s="1">
        <v>0.77056161831248338</v>
      </c>
      <c r="AV85" s="1">
        <v>0.76694968951970599</v>
      </c>
      <c r="AW85" s="1">
        <v>0.77806574819260677</v>
      </c>
      <c r="AX85" s="1">
        <v>0.75537410431594731</v>
      </c>
      <c r="AY85" s="1">
        <v>0.78160341794420707</v>
      </c>
      <c r="AZ85" s="1">
        <v>0.76426401080351114</v>
      </c>
      <c r="BA85" s="1">
        <v>0.77490333271957279</v>
      </c>
      <c r="BB85" s="1">
        <v>0.7798955930557242</v>
      </c>
      <c r="BC85" s="1">
        <v>0.75943576057948914</v>
      </c>
      <c r="BD85" s="1">
        <v>0.76845756982743285</v>
      </c>
      <c r="BE85" s="1">
        <v>0.75903317301763473</v>
      </c>
      <c r="BF85" s="1">
        <v>0.77795460256302873</v>
      </c>
      <c r="BG85" s="1">
        <v>0.75908153197596195</v>
      </c>
      <c r="BH85" s="1">
        <v>0.76398871804203439</v>
      </c>
      <c r="BI85" s="1">
        <v>0.72101081812035162</v>
      </c>
      <c r="BJ85" s="1">
        <v>0.78015161957270851</v>
      </c>
      <c r="BK85" s="1">
        <v>0.7535033632286996</v>
      </c>
      <c r="BL85" s="1">
        <v>0.75651612903225807</v>
      </c>
      <c r="BM85" s="1">
        <v>0.75661827497865075</v>
      </c>
      <c r="BN85" s="1">
        <v>0.75163980889140825</v>
      </c>
      <c r="BO85" s="1">
        <v>0.78040120717202199</v>
      </c>
      <c r="BP85" s="1">
        <v>0.7427102803738318</v>
      </c>
      <c r="BQ85" s="1">
        <v>0.76264304171280917</v>
      </c>
      <c r="BR85" s="1">
        <v>0.72088489574504155</v>
      </c>
      <c r="BS85" s="1">
        <v>0.76365167187875871</v>
      </c>
      <c r="BT85" s="1">
        <v>0.79180053977637832</v>
      </c>
      <c r="BU85" s="1">
        <v>0.77193301783764101</v>
      </c>
      <c r="BV85" s="1">
        <v>0.76694915254237284</v>
      </c>
      <c r="BW85" s="1">
        <v>0.77083530861856453</v>
      </c>
      <c r="BX85" s="1">
        <v>0.7722379103423932</v>
      </c>
      <c r="BY85" s="1">
        <v>0.77149478563151797</v>
      </c>
      <c r="BZ85" s="1">
        <v>0.76055570689185503</v>
      </c>
      <c r="CA85" s="1">
        <v>0.76037969459347921</v>
      </c>
      <c r="CB85" s="1">
        <v>0.73739197729910999</v>
      </c>
      <c r="CC85" s="1">
        <v>0.7036124096897578</v>
      </c>
      <c r="CD85" s="1">
        <v>0.75574333245312908</v>
      </c>
      <c r="CE85" s="1">
        <v>0.75270607826810987</v>
      </c>
      <c r="CF85" s="1">
        <v>0.78021390374331556</v>
      </c>
      <c r="CG85" s="1">
        <v>0.75366931918656055</v>
      </c>
      <c r="CH85" s="1">
        <v>0.77102483193853755</v>
      </c>
      <c r="CI85" s="1">
        <v>0.73885597746916576</v>
      </c>
      <c r="CJ85" s="1">
        <v>0.74442612995575608</v>
      </c>
      <c r="CK85" s="1">
        <v>0.75832274459974591</v>
      </c>
      <c r="CL85" s="1">
        <v>0.7651318486131985</v>
      </c>
      <c r="CM85" s="1">
        <v>0.73091008972715621</v>
      </c>
      <c r="CN85" s="1"/>
      <c r="CO85" s="1"/>
      <c r="CP85" s="1"/>
      <c r="CQ85" s="8">
        <f>AVERAGE(C85:CP85)</f>
        <v>0.76184655107653554</v>
      </c>
      <c r="CS85" s="8">
        <f t="shared" si="13"/>
        <v>0.75743483574602688</v>
      </c>
      <c r="CT85" s="8">
        <f t="shared" si="11"/>
        <v>0.76402732116900673</v>
      </c>
      <c r="CU85" s="8">
        <f t="shared" si="12"/>
        <v>0.76666866143595258</v>
      </c>
      <c r="CV85" s="8">
        <f t="shared" si="14"/>
        <v>0.75784210048808287</v>
      </c>
    </row>
    <row r="86" spans="1:100" x14ac:dyDescent="0.25">
      <c r="B86">
        <v>2</v>
      </c>
      <c r="C86" s="1">
        <v>0.75556987663413733</v>
      </c>
      <c r="D86" s="1">
        <v>0.7771715086270462</v>
      </c>
      <c r="E86" s="1">
        <v>0.78779990946129475</v>
      </c>
      <c r="F86" s="1">
        <v>0.78230831752912489</v>
      </c>
      <c r="G86" s="1">
        <v>0.79977737581744812</v>
      </c>
      <c r="H86" s="8">
        <v>0.75443002651039481</v>
      </c>
      <c r="I86" s="8">
        <v>0.74925578200137399</v>
      </c>
      <c r="J86" s="1">
        <v>0.7592520954223082</v>
      </c>
      <c r="K86" s="1">
        <v>0.75793306745274835</v>
      </c>
      <c r="L86" s="1">
        <v>0.73605232781839169</v>
      </c>
      <c r="M86" s="1">
        <v>0.79113185530921826</v>
      </c>
      <c r="N86" s="1">
        <v>0.74762908324552158</v>
      </c>
      <c r="O86" s="1">
        <v>0.75730256040389465</v>
      </c>
      <c r="P86" s="1">
        <v>0.78318375059045819</v>
      </c>
      <c r="Q86" s="1">
        <v>0.77040529920287415</v>
      </c>
      <c r="R86" s="1">
        <v>0.77001081665765281</v>
      </c>
      <c r="S86" s="1">
        <v>0.75869594871095347</v>
      </c>
      <c r="T86" s="1">
        <v>0.77970785629688122</v>
      </c>
      <c r="U86" s="1">
        <v>0.78248188085557713</v>
      </c>
      <c r="V86" s="1">
        <v>0.76738032234784703</v>
      </c>
      <c r="W86" s="1">
        <v>0.76169934640522874</v>
      </c>
      <c r="X86" s="1">
        <v>0.77429158845088053</v>
      </c>
      <c r="Y86" s="1">
        <v>0.78052663808940603</v>
      </c>
      <c r="Z86" s="1">
        <v>0.78023182957393489</v>
      </c>
      <c r="AA86" s="1">
        <v>0.76591695501730106</v>
      </c>
      <c r="AB86" s="1">
        <v>0.76500661084178057</v>
      </c>
      <c r="AC86" s="1">
        <v>0.76016027475672576</v>
      </c>
      <c r="AD86" s="1">
        <v>0.7826925258024271</v>
      </c>
      <c r="AE86" s="1">
        <v>0.74909237595804756</v>
      </c>
      <c r="AF86" s="1">
        <v>0.76789617486338801</v>
      </c>
      <c r="AG86" s="1">
        <v>0.75834679590737752</v>
      </c>
      <c r="AH86" s="1">
        <v>0.73869451697127941</v>
      </c>
      <c r="AI86" s="1">
        <v>0.7649471849041124</v>
      </c>
      <c r="AJ86" s="1">
        <v>0.76414808836880865</v>
      </c>
      <c r="AK86" s="41">
        <v>0.7358472276075998</v>
      </c>
      <c r="AL86" s="1">
        <v>0.7198933491334617</v>
      </c>
      <c r="AM86" s="1">
        <v>0.73431460005947069</v>
      </c>
      <c r="AN86" s="1">
        <v>0.74342891278375145</v>
      </c>
      <c r="AO86" s="1">
        <v>0.74459291913486703</v>
      </c>
      <c r="AP86" s="1">
        <v>0.75978789217852405</v>
      </c>
      <c r="AQ86" s="1">
        <v>0.78106118861913654</v>
      </c>
      <c r="AR86" s="1">
        <v>0.77977880003915045</v>
      </c>
      <c r="AS86" s="1">
        <v>0.73892841585596047</v>
      </c>
      <c r="AT86" s="1">
        <v>0.7365629420084866</v>
      </c>
      <c r="AU86" s="1">
        <v>0.76943556975505856</v>
      </c>
      <c r="AV86" s="1">
        <v>0.76156673849664092</v>
      </c>
      <c r="AW86" s="1">
        <v>0.78024826081025778</v>
      </c>
      <c r="AX86" s="1">
        <v>0.77121186864477409</v>
      </c>
      <c r="AY86" s="1">
        <v>0.771725467191821</v>
      </c>
      <c r="AZ86" s="1">
        <v>0.7536721256120209</v>
      </c>
      <c r="BA86" s="1">
        <v>0.7749539594843462</v>
      </c>
      <c r="BB86" s="1">
        <v>0.78147383756221922</v>
      </c>
      <c r="BC86" s="3">
        <v>0.77186070157600406</v>
      </c>
      <c r="BD86" s="1">
        <v>0.77458396369137672</v>
      </c>
      <c r="BE86" s="1">
        <v>0.75983717774762549</v>
      </c>
      <c r="BF86" s="1">
        <v>0.78367962466487939</v>
      </c>
      <c r="BG86" s="1">
        <v>0.76191330880373331</v>
      </c>
      <c r="BH86" s="1">
        <v>0.78182149031025383</v>
      </c>
      <c r="BI86" s="1">
        <v>0.75099315357957908</v>
      </c>
      <c r="BJ86" s="1">
        <v>0.76355698529411764</v>
      </c>
      <c r="BK86" s="1">
        <v>0.76184468741239142</v>
      </c>
      <c r="BL86" s="1">
        <v>0.73132017034456054</v>
      </c>
      <c r="BM86" s="1">
        <v>0.71817405101916265</v>
      </c>
      <c r="BN86" s="1">
        <v>0.74872417982989059</v>
      </c>
      <c r="BO86" s="1">
        <v>0.76704545454545459</v>
      </c>
      <c r="BP86" s="1">
        <v>0.74195975173970286</v>
      </c>
      <c r="BQ86" s="1">
        <v>0.75874480849100134</v>
      </c>
      <c r="BR86" s="1">
        <v>0.71775082690187431</v>
      </c>
      <c r="BS86" s="1">
        <v>0.77363483281212408</v>
      </c>
      <c r="BT86" s="1">
        <v>0.80041152263374482</v>
      </c>
      <c r="BU86" s="1">
        <v>0.75098021336737486</v>
      </c>
      <c r="BV86" s="1">
        <v>0.75775613275613274</v>
      </c>
      <c r="BW86" s="1">
        <v>0.77444750071137247</v>
      </c>
      <c r="BX86" s="1">
        <v>0.78850737046517783</v>
      </c>
      <c r="BY86" s="1">
        <v>0.75188318461003589</v>
      </c>
      <c r="BZ86" s="1">
        <v>0.77632475139626755</v>
      </c>
      <c r="CA86" s="1">
        <v>0.78333746181157626</v>
      </c>
      <c r="CB86" s="1">
        <v>0.74138598528842437</v>
      </c>
      <c r="CC86" s="1">
        <v>0.71196530317203843</v>
      </c>
      <c r="CD86" s="1">
        <v>0.74438573315719947</v>
      </c>
      <c r="CE86" s="1">
        <v>0.7569548559053807</v>
      </c>
      <c r="CF86" s="1">
        <v>0.7880213903743315</v>
      </c>
      <c r="CG86" s="1">
        <v>0.75112801910997085</v>
      </c>
      <c r="CH86" s="1">
        <v>0.7805982436882547</v>
      </c>
      <c r="CI86" s="1">
        <v>0.74740114641018163</v>
      </c>
      <c r="CJ86" s="1">
        <v>0.73081597222222228</v>
      </c>
      <c r="CK86" s="1">
        <v>0.74144728475136712</v>
      </c>
      <c r="CL86" s="1">
        <v>0.7595680699835976</v>
      </c>
      <c r="CM86" s="1">
        <v>0.7363744618484932</v>
      </c>
      <c r="CN86" s="1"/>
      <c r="CO86" s="1"/>
      <c r="CP86" s="1"/>
      <c r="CQ86" s="8">
        <f t="shared" ref="CQ86:CQ91" si="16">AVERAGE(C86:CP86)</f>
        <v>0.76135679117090205</v>
      </c>
      <c r="CS86" s="8">
        <f t="shared" si="13"/>
        <v>0.75776475516706643</v>
      </c>
      <c r="CT86" s="8">
        <f t="shared" si="11"/>
        <v>0.76912605790230415</v>
      </c>
      <c r="CU86" s="8">
        <f t="shared" si="12"/>
        <v>0.76263444098319022</v>
      </c>
      <c r="CV86" s="8">
        <f t="shared" si="14"/>
        <v>0.75356661598923413</v>
      </c>
    </row>
    <row r="87" spans="1:100" x14ac:dyDescent="0.25">
      <c r="B87">
        <v>3</v>
      </c>
      <c r="C87" s="1">
        <v>0.79178561561838101</v>
      </c>
      <c r="D87" s="1">
        <v>0.76345671729833353</v>
      </c>
      <c r="E87" s="1">
        <v>0.77940011318619129</v>
      </c>
      <c r="F87" s="1">
        <v>0.77422414961376884</v>
      </c>
      <c r="G87" s="1">
        <v>0.77497912607848596</v>
      </c>
      <c r="H87" s="8">
        <v>0.74954627949183306</v>
      </c>
      <c r="I87" s="8">
        <v>0.77113402061855674</v>
      </c>
      <c r="J87" s="1">
        <v>0.75357833655705997</v>
      </c>
      <c r="K87" s="1">
        <v>0.76398161796583719</v>
      </c>
      <c r="L87" s="1">
        <v>0.73197331280472155</v>
      </c>
      <c r="M87" s="1">
        <v>0.79176717765154458</v>
      </c>
      <c r="N87" s="1">
        <v>0.74850667603654253</v>
      </c>
      <c r="O87" s="1">
        <v>0.75719310904663117</v>
      </c>
      <c r="P87" s="1">
        <v>0.76519685039370078</v>
      </c>
      <c r="Q87" s="1">
        <v>0.78505617977528086</v>
      </c>
      <c r="R87" s="1">
        <v>0.78309668695064227</v>
      </c>
      <c r="S87" s="1">
        <v>0.77844474761255111</v>
      </c>
      <c r="T87" s="1">
        <v>0.78096617085691722</v>
      </c>
      <c r="U87" s="1">
        <v>0.76195527269512953</v>
      </c>
      <c r="V87" s="1">
        <v>0.79889343276401248</v>
      </c>
      <c r="W87" s="1">
        <v>0.78248366013071891</v>
      </c>
      <c r="X87" s="1">
        <v>0.75898444484176653</v>
      </c>
      <c r="Y87" s="1">
        <v>0.78985418453620881</v>
      </c>
      <c r="Z87" s="1">
        <v>0.77976190476190477</v>
      </c>
      <c r="AA87" s="1">
        <v>0.75452106948169939</v>
      </c>
      <c r="AB87" s="1">
        <v>0.76533850493653033</v>
      </c>
      <c r="AC87" s="1">
        <v>0.78156312625250501</v>
      </c>
      <c r="AD87" s="1">
        <v>0.79040489962572302</v>
      </c>
      <c r="AE87" s="1">
        <v>0.77289229528035497</v>
      </c>
      <c r="AF87" s="1">
        <v>0.7763355649678918</v>
      </c>
      <c r="AG87" s="1">
        <v>0.7651810960010772</v>
      </c>
      <c r="AH87" s="1">
        <v>0.75671439021841358</v>
      </c>
      <c r="AI87" s="1">
        <v>0.76559294214197782</v>
      </c>
      <c r="AJ87" s="1">
        <v>0.75179166246088625</v>
      </c>
      <c r="AK87" s="1">
        <v>0.72748424624333496</v>
      </c>
      <c r="AL87" s="1">
        <v>0.72888888888888892</v>
      </c>
      <c r="AM87" s="1">
        <v>0.73241112598542313</v>
      </c>
      <c r="AN87" s="1">
        <v>0.73055859802847756</v>
      </c>
      <c r="AO87" s="1">
        <v>0.73208379272326352</v>
      </c>
      <c r="AP87" s="1">
        <v>0.76942799045177257</v>
      </c>
      <c r="AQ87" s="1">
        <v>0.76356844649527578</v>
      </c>
      <c r="AR87" s="1">
        <v>0.78162945554249907</v>
      </c>
      <c r="AS87" s="1">
        <v>0.7441894247530505</v>
      </c>
      <c r="AT87" s="1">
        <v>0.7607875501061071</v>
      </c>
      <c r="AU87" s="1">
        <v>0.76408685227121353</v>
      </c>
      <c r="AV87" s="1">
        <v>0.77245053272450537</v>
      </c>
      <c r="AW87" s="1">
        <v>0.76957708049113238</v>
      </c>
      <c r="AX87" s="1">
        <v>0.74726924039022768</v>
      </c>
      <c r="AY87" s="1">
        <v>0.76817305273748637</v>
      </c>
      <c r="AZ87" s="1">
        <v>0.76965295955416702</v>
      </c>
      <c r="BA87" s="1">
        <v>0.78364189002486873</v>
      </c>
      <c r="BB87" s="1">
        <v>0.77225798615328556</v>
      </c>
      <c r="BC87" s="1">
        <v>0.75368769074262465</v>
      </c>
      <c r="BD87" s="1">
        <v>0.77207191171235312</v>
      </c>
      <c r="BE87" s="1">
        <v>0.76653504442250742</v>
      </c>
      <c r="BF87" s="1">
        <v>0.77400703871292109</v>
      </c>
      <c r="BG87" s="1">
        <v>0.75588076854013286</v>
      </c>
      <c r="BH87" s="1">
        <v>0.77971964318223197</v>
      </c>
      <c r="BI87" s="1">
        <v>0.73839519742961024</v>
      </c>
      <c r="BJ87" s="1">
        <v>0.75985292427898421</v>
      </c>
      <c r="BK87" s="1">
        <v>0.76086347070367255</v>
      </c>
      <c r="BL87" s="1">
        <v>0.72002065315606045</v>
      </c>
      <c r="BM87" s="1">
        <v>0.74725274725274726</v>
      </c>
      <c r="BN87" s="1">
        <v>0.74305161656267726</v>
      </c>
      <c r="BO87" s="1">
        <v>0.76398508257858289</v>
      </c>
      <c r="BP87" s="1">
        <v>0.74587208198899224</v>
      </c>
      <c r="BQ87" s="1">
        <v>0.7712333825701625</v>
      </c>
      <c r="BR87" s="1">
        <v>0.73258674811232716</v>
      </c>
      <c r="BS87" s="1">
        <v>0.75279817065832233</v>
      </c>
      <c r="BT87" s="1">
        <v>0.80766756721986366</v>
      </c>
      <c r="BU87" s="1">
        <v>0.74954396205764318</v>
      </c>
      <c r="BV87" s="1">
        <v>0.75277451953442209</v>
      </c>
      <c r="BW87" s="1">
        <v>0.74957297399886125</v>
      </c>
      <c r="BX87" s="1">
        <v>0.78143765453903213</v>
      </c>
      <c r="BY87" s="1">
        <v>0.78161585719253501</v>
      </c>
      <c r="BZ87" s="1">
        <v>0.77823184852199978</v>
      </c>
      <c r="CA87" s="1">
        <v>0.77776860186638042</v>
      </c>
      <c r="CB87" s="1">
        <v>0.73530551608319339</v>
      </c>
      <c r="CC87" s="1">
        <v>0.72196698996086439</v>
      </c>
      <c r="CD87" s="1">
        <v>0.75039640591966172</v>
      </c>
      <c r="CE87" s="1">
        <v>0.74737543742709545</v>
      </c>
      <c r="CF87" s="1">
        <v>0.7753289825612496</v>
      </c>
      <c r="CG87" s="1">
        <v>0.74878329351384831</v>
      </c>
      <c r="CH87" s="1">
        <v>0.77247152463290791</v>
      </c>
      <c r="CI87" s="1">
        <v>0.72239502332814931</v>
      </c>
      <c r="CJ87" s="1">
        <v>0.73789867037455459</v>
      </c>
      <c r="CK87" s="1">
        <v>0.75715557817071621</v>
      </c>
      <c r="CL87" s="1">
        <v>0.75454918593514841</v>
      </c>
      <c r="CM87" s="1">
        <v>0.73826979472140764</v>
      </c>
      <c r="CN87" s="1"/>
      <c r="CO87" s="1"/>
      <c r="CP87" s="1"/>
      <c r="CQ87" s="8">
        <f t="shared" si="16"/>
        <v>0.76171930350992312</v>
      </c>
      <c r="CS87" s="8">
        <f t="shared" si="13"/>
        <v>0.75838493980007005</v>
      </c>
      <c r="CT87" s="8">
        <f t="shared" si="11"/>
        <v>0.76597521680715042</v>
      </c>
      <c r="CU87" s="8">
        <f t="shared" si="12"/>
        <v>0.76561702091163752</v>
      </c>
      <c r="CV87" s="8">
        <f t="shared" si="14"/>
        <v>0.75355963671806736</v>
      </c>
    </row>
    <row r="88" spans="1:100" x14ac:dyDescent="0.25">
      <c r="B88">
        <v>4</v>
      </c>
      <c r="C88" s="1">
        <v>0.76469504330200844</v>
      </c>
      <c r="D88" s="1">
        <v>0.75903259106326504</v>
      </c>
      <c r="E88" s="1">
        <v>0.78677386479447398</v>
      </c>
      <c r="F88" s="1">
        <v>0.75552542372881359</v>
      </c>
      <c r="G88" s="1">
        <v>0.77641653905053598</v>
      </c>
      <c r="H88" s="8">
        <v>0.75939639513762747</v>
      </c>
      <c r="I88" s="8">
        <v>0.7428374971349988</v>
      </c>
      <c r="J88" s="1">
        <v>0.75960794428681966</v>
      </c>
      <c r="K88" s="1">
        <v>0.75464006938421513</v>
      </c>
      <c r="L88" s="1">
        <v>0.77014887063655035</v>
      </c>
      <c r="M88" s="1">
        <v>0.78552529182879383</v>
      </c>
      <c r="N88" s="1">
        <v>0.76352775825720309</v>
      </c>
      <c r="O88" s="1">
        <v>0.74790294940019841</v>
      </c>
      <c r="P88" s="1">
        <v>0.78847062529532208</v>
      </c>
      <c r="Q88" s="1">
        <v>0.7557878174870758</v>
      </c>
      <c r="R88" s="1">
        <v>0.78945233265720083</v>
      </c>
      <c r="S88" s="1">
        <v>0.77285129604365621</v>
      </c>
      <c r="T88" s="1">
        <v>0.7834386519220643</v>
      </c>
      <c r="U88" s="1">
        <v>0.74958012905506943</v>
      </c>
      <c r="V88" s="1">
        <v>0.77820543661294206</v>
      </c>
      <c r="W88" s="1">
        <v>0.76611321741404104</v>
      </c>
      <c r="X88" s="1">
        <v>0.76871478400858595</v>
      </c>
      <c r="Y88" s="1">
        <v>0.76657272393089082</v>
      </c>
      <c r="Z88" s="1">
        <v>0.78793576184880532</v>
      </c>
      <c r="AA88" s="1">
        <v>0.74971873647771525</v>
      </c>
      <c r="AB88" s="1">
        <v>0.76928502159922418</v>
      </c>
      <c r="AC88" s="1">
        <v>0.76811801775995414</v>
      </c>
      <c r="AD88" s="1">
        <v>0.7736812251843449</v>
      </c>
      <c r="AE88" s="1">
        <v>0.74260355029585801</v>
      </c>
      <c r="AF88" s="1">
        <v>0.78324449911165783</v>
      </c>
      <c r="AG88" s="41">
        <v>0.76666217853776764</v>
      </c>
      <c r="AH88" s="1">
        <v>0.74497907949790798</v>
      </c>
      <c r="AI88" s="1">
        <v>0.77369716864997951</v>
      </c>
      <c r="AJ88" s="1">
        <v>0.76138084182900978</v>
      </c>
      <c r="AK88" s="1">
        <v>0.73277702309334369</v>
      </c>
      <c r="AL88" s="1">
        <v>0.73777777777777775</v>
      </c>
      <c r="AM88" s="1">
        <v>0.71013845466726222</v>
      </c>
      <c r="AN88" s="1">
        <v>0.75485606136069328</v>
      </c>
      <c r="AO88" s="1">
        <v>0.72450385887541346</v>
      </c>
      <c r="AP88" s="1">
        <v>0.77297249491465458</v>
      </c>
      <c r="AQ88" s="1">
        <v>0.77217276623804809</v>
      </c>
      <c r="AR88" s="1">
        <v>0.76917050239937323</v>
      </c>
      <c r="AS88" s="1">
        <v>0.76056951910504145</v>
      </c>
      <c r="AT88" s="1">
        <v>0.76650943396226412</v>
      </c>
      <c r="AU88" s="1">
        <v>0.76602265156562288</v>
      </c>
      <c r="AV88" s="1">
        <v>0.74892159350418674</v>
      </c>
      <c r="AW88" s="1">
        <v>0.75688949522510229</v>
      </c>
      <c r="AX88" s="1">
        <v>0.73382254836557703</v>
      </c>
      <c r="AY88" s="1">
        <v>0.76528301886792449</v>
      </c>
      <c r="AZ88" s="1">
        <v>0.76192889114095097</v>
      </c>
      <c r="BA88" s="1">
        <v>0.7808383233532934</v>
      </c>
      <c r="BB88" s="1">
        <v>0.7548888618972428</v>
      </c>
      <c r="BC88" s="1">
        <v>0.76573826783670351</v>
      </c>
      <c r="BD88" s="3">
        <v>0.78579059829059827</v>
      </c>
      <c r="BE88" s="1">
        <v>0.77876543209876548</v>
      </c>
      <c r="BF88" s="1">
        <v>0.76796043255930924</v>
      </c>
      <c r="BG88" s="1">
        <v>0.76391882183908044</v>
      </c>
      <c r="BH88" s="1">
        <v>0.75969415619879843</v>
      </c>
      <c r="BI88" s="41">
        <v>0.74109183241641985</v>
      </c>
      <c r="BJ88" s="1">
        <v>0.76749798873692676</v>
      </c>
      <c r="BK88" s="1">
        <v>0.75476724621424562</v>
      </c>
      <c r="BL88" s="1">
        <v>0.72498386055519692</v>
      </c>
      <c r="BM88" s="1">
        <v>0.72625152625152622</v>
      </c>
      <c r="BN88" s="1">
        <v>0.75042554916106019</v>
      </c>
      <c r="BO88" s="1">
        <v>0.76061090392470254</v>
      </c>
      <c r="BP88" s="1">
        <v>0.67885790679908331</v>
      </c>
      <c r="BQ88" s="1">
        <v>0.77462838149755331</v>
      </c>
      <c r="BR88" s="1">
        <v>0.71731748726655353</v>
      </c>
      <c r="BS88" s="1">
        <v>0.73522686243831992</v>
      </c>
      <c r="BT88" s="1">
        <v>0.79737384140061796</v>
      </c>
      <c r="BU88" s="1">
        <v>0.75230362193230549</v>
      </c>
      <c r="BV88" s="1">
        <v>0.75130842808157372</v>
      </c>
      <c r="BW88" s="1">
        <v>0.7698149027052682</v>
      </c>
      <c r="BX88" s="1">
        <v>0.7899849863110483</v>
      </c>
      <c r="BY88" s="1">
        <v>0.75988405797101455</v>
      </c>
      <c r="BZ88" s="1">
        <v>0.77309893704006538</v>
      </c>
      <c r="CA88" s="1">
        <v>0.7715182554105402</v>
      </c>
      <c r="CB88" s="1">
        <v>0.72558139534883725</v>
      </c>
      <c r="CC88" s="1">
        <v>0.73129628053451357</v>
      </c>
      <c r="CD88" s="1">
        <v>0.72253800396563117</v>
      </c>
      <c r="CE88" s="1">
        <v>0.76512752125354222</v>
      </c>
      <c r="CF88" s="1">
        <v>0.78433051482393235</v>
      </c>
      <c r="CG88" s="1">
        <v>0.76626250110629257</v>
      </c>
      <c r="CH88" s="1">
        <v>0.77169137836353652</v>
      </c>
      <c r="CI88" s="1">
        <v>0.73473950233281493</v>
      </c>
      <c r="CJ88" s="1">
        <v>0.72670375521557717</v>
      </c>
      <c r="CK88" s="1">
        <v>0.71457670273711016</v>
      </c>
      <c r="CL88" s="1">
        <v>0.73972602739726023</v>
      </c>
      <c r="CM88" s="1">
        <v>0.74099532581798189</v>
      </c>
      <c r="CN88" s="1"/>
      <c r="CO88" s="1"/>
      <c r="CP88" s="1"/>
      <c r="CQ88" s="8">
        <f t="shared" si="16"/>
        <v>0.75819044722890594</v>
      </c>
      <c r="CS88" s="8">
        <f t="shared" si="13"/>
        <v>0.75387386330758666</v>
      </c>
      <c r="CT88" s="8">
        <f t="shared" si="11"/>
        <v>0.76705004647904185</v>
      </c>
      <c r="CU88" s="8">
        <f t="shared" si="12"/>
        <v>0.76087287143218196</v>
      </c>
      <c r="CV88" s="8">
        <f t="shared" si="14"/>
        <v>0.74708243856032086</v>
      </c>
    </row>
    <row r="89" spans="1:100" x14ac:dyDescent="0.25">
      <c r="B89">
        <v>5</v>
      </c>
      <c r="C89" s="1">
        <v>0.76619666390194452</v>
      </c>
      <c r="D89" s="1">
        <v>0.76670107653738384</v>
      </c>
      <c r="E89" s="1">
        <v>0.77412777526053467</v>
      </c>
      <c r="F89" s="1">
        <v>0.7668836452400325</v>
      </c>
      <c r="G89" s="1">
        <v>0.76719576719576721</v>
      </c>
      <c r="H89" s="8">
        <v>0.76230425055928408</v>
      </c>
      <c r="I89" s="8">
        <v>0.74856684246732397</v>
      </c>
      <c r="J89" s="1">
        <v>0.73839009287925694</v>
      </c>
      <c r="K89" s="1">
        <v>0.74041297935103245</v>
      </c>
      <c r="L89" s="1">
        <v>0.75683656438567215</v>
      </c>
      <c r="M89" s="1">
        <v>0.78858877558963181</v>
      </c>
      <c r="N89" s="1">
        <v>0.75445840288148991</v>
      </c>
      <c r="O89" s="1">
        <v>0.75766871165644167</v>
      </c>
      <c r="P89" s="1">
        <v>0.78414999212226244</v>
      </c>
      <c r="Q89" s="1">
        <v>0.73184985389975277</v>
      </c>
      <c r="R89" s="1">
        <v>0.7761840324763194</v>
      </c>
      <c r="S89" s="1">
        <v>0.76279514125835945</v>
      </c>
      <c r="T89" s="1">
        <v>0.78485845951283739</v>
      </c>
      <c r="U89" s="1">
        <v>0.74516043489790507</v>
      </c>
      <c r="V89" s="1">
        <v>0.76617753187394755</v>
      </c>
      <c r="W89" s="1">
        <v>0.76441364884298602</v>
      </c>
      <c r="X89" s="1">
        <v>0.77283707613849872</v>
      </c>
      <c r="Y89" s="1">
        <v>0.77681088368672635</v>
      </c>
      <c r="Z89" s="1">
        <v>0.79123893111825094</v>
      </c>
      <c r="AA89" s="1">
        <v>0.77012290115977156</v>
      </c>
      <c r="AB89" s="1">
        <v>0.76831526051309174</v>
      </c>
      <c r="AC89" s="1">
        <v>0.76948424068767907</v>
      </c>
      <c r="AD89" s="1">
        <v>0.77481565513329553</v>
      </c>
      <c r="AE89" s="1">
        <v>0.78410008071025017</v>
      </c>
      <c r="AF89" s="3">
        <v>0.79726589200273412</v>
      </c>
      <c r="AG89" s="1">
        <v>0.76</v>
      </c>
      <c r="AH89" s="1">
        <v>0.75313938886563414</v>
      </c>
      <c r="AI89" s="3">
        <v>0.79261159569009754</v>
      </c>
      <c r="AJ89" s="1">
        <v>0.75416624583375413</v>
      </c>
      <c r="AK89" s="1">
        <v>0.72801397786837507</v>
      </c>
      <c r="AL89" s="1">
        <v>0.7349236923988739</v>
      </c>
      <c r="AM89" s="1">
        <v>0.68890543559195827</v>
      </c>
      <c r="AN89" s="1">
        <v>0.76253114100647734</v>
      </c>
      <c r="AO89" s="1">
        <v>0.73283705541770061</v>
      </c>
      <c r="AP89" s="1">
        <v>0.76612118531623175</v>
      </c>
      <c r="AQ89" s="1">
        <v>0.77698395251703667</v>
      </c>
      <c r="AR89" s="1">
        <v>0.77155172413793105</v>
      </c>
      <c r="AS89" s="1">
        <v>0.78470707951737173</v>
      </c>
      <c r="AT89" s="1">
        <v>0.77362274389524599</v>
      </c>
      <c r="AU89" s="1">
        <v>0.76229180546302466</v>
      </c>
      <c r="AV89" s="1">
        <v>0.76481787028810766</v>
      </c>
      <c r="AW89" s="1">
        <v>0.78458390177353343</v>
      </c>
      <c r="AX89" s="1">
        <v>0.77856547122602171</v>
      </c>
      <c r="AY89" s="1">
        <v>0.77654755913437346</v>
      </c>
      <c r="AZ89" s="1">
        <v>0.76691157841398527</v>
      </c>
      <c r="BA89" s="1">
        <v>0.77124423963133637</v>
      </c>
      <c r="BB89" s="1">
        <v>0.76910924778223355</v>
      </c>
      <c r="BC89" s="1">
        <v>0.76933842239185746</v>
      </c>
      <c r="BD89" s="1">
        <v>0.75505477865859094</v>
      </c>
      <c r="BE89" s="1">
        <v>0.77420948616600793</v>
      </c>
      <c r="BF89" s="1">
        <v>0.77130157665213017</v>
      </c>
      <c r="BG89" s="1">
        <v>0.7608089887640449</v>
      </c>
      <c r="BH89" s="1">
        <v>0.78215748748293124</v>
      </c>
      <c r="BI89" s="1">
        <v>0.74532215731098128</v>
      </c>
      <c r="BJ89" s="1">
        <v>0.74689655172413794</v>
      </c>
      <c r="BK89" s="1">
        <v>0.76290684624017957</v>
      </c>
      <c r="BL89" s="3">
        <v>0.74293092317624276</v>
      </c>
      <c r="BM89" s="3">
        <v>0.74874801514596312</v>
      </c>
      <c r="BN89" s="1">
        <v>0.74815535555015</v>
      </c>
      <c r="BO89" s="1">
        <v>0.76305506216696273</v>
      </c>
      <c r="BP89" s="1">
        <v>0.61859618883462608</v>
      </c>
      <c r="BQ89" s="1">
        <v>0.76018099547511309</v>
      </c>
      <c r="BR89" s="1">
        <v>0.71790081521739135</v>
      </c>
      <c r="BS89" s="1">
        <v>0.74750150511739921</v>
      </c>
      <c r="BT89" s="1">
        <v>0.78413641648365839</v>
      </c>
      <c r="BU89" s="1">
        <v>0.74520897974082867</v>
      </c>
      <c r="BV89" s="1">
        <v>0.76785553047404065</v>
      </c>
      <c r="BW89" s="3">
        <v>0.77632203550745271</v>
      </c>
      <c r="BX89" s="1">
        <v>0.7726750861079219</v>
      </c>
      <c r="BY89" s="1">
        <v>0.76290453543672432</v>
      </c>
      <c r="BZ89" s="1">
        <v>0.77112868047982552</v>
      </c>
      <c r="CA89" s="1">
        <v>0.76958030403172506</v>
      </c>
      <c r="CB89" s="1">
        <v>0.73811369509043923</v>
      </c>
      <c r="CC89" s="1">
        <v>0.73146019582801192</v>
      </c>
      <c r="CD89" s="1">
        <v>0.73704389212057109</v>
      </c>
      <c r="CE89" s="1">
        <v>0.78229704950825141</v>
      </c>
      <c r="CF89" s="1">
        <v>0.76951075901937693</v>
      </c>
      <c r="CG89" s="1">
        <v>0.75586646595235985</v>
      </c>
      <c r="CH89" s="1">
        <v>0.77053007415545183</v>
      </c>
      <c r="CI89" s="1">
        <v>0.73899095946340043</v>
      </c>
      <c r="CJ89" s="1">
        <v>0.73756521739130432</v>
      </c>
      <c r="CK89" s="1">
        <v>0.72362385321100919</v>
      </c>
      <c r="CL89" s="1">
        <v>0.73043716595861308</v>
      </c>
      <c r="CM89" s="1">
        <v>0.74514118078474512</v>
      </c>
      <c r="CN89" s="1"/>
      <c r="CO89" s="1"/>
      <c r="CP89" s="1"/>
      <c r="CQ89" s="8">
        <f t="shared" si="16"/>
        <v>0.75942197402842893</v>
      </c>
      <c r="CS89" s="8">
        <f t="shared" si="13"/>
        <v>0.75087258436772109</v>
      </c>
      <c r="CT89" s="8">
        <f t="shared" si="11"/>
        <v>0.77007959065787734</v>
      </c>
      <c r="CU89" s="8">
        <f t="shared" si="12"/>
        <v>0.76563121099710307</v>
      </c>
      <c r="CV89" s="8">
        <f t="shared" si="14"/>
        <v>0.74746138676075624</v>
      </c>
    </row>
    <row r="90" spans="1:100" x14ac:dyDescent="0.25">
      <c r="B90">
        <v>6</v>
      </c>
      <c r="C90" s="1">
        <v>0.77157079646017701</v>
      </c>
      <c r="D90" s="1">
        <v>0.74583271869007228</v>
      </c>
      <c r="E90" s="1">
        <v>0.79444759206798865</v>
      </c>
      <c r="F90" s="1">
        <v>0.78328131361107345</v>
      </c>
      <c r="G90" s="1">
        <v>0.79136490250696379</v>
      </c>
      <c r="H90" s="8">
        <v>0.75650713685978166</v>
      </c>
      <c r="I90" s="8">
        <v>0.74392201834862381</v>
      </c>
      <c r="J90" s="1">
        <v>0.75257997936016507</v>
      </c>
      <c r="K90" s="1">
        <v>0.74566122874002083</v>
      </c>
      <c r="L90" s="1">
        <v>0.75311336500192583</v>
      </c>
      <c r="M90" s="1">
        <v>0.78007006617360841</v>
      </c>
      <c r="N90" s="1">
        <v>0.75918116324020379</v>
      </c>
      <c r="O90" s="1">
        <v>0.75058759717953349</v>
      </c>
      <c r="P90" s="1">
        <v>0.75433343838638511</v>
      </c>
      <c r="Q90" s="1">
        <v>0.7585431654676259</v>
      </c>
      <c r="R90" s="1">
        <v>0.77131258457374829</v>
      </c>
      <c r="S90" s="1">
        <v>0.78006825938566549</v>
      </c>
      <c r="T90" s="1">
        <v>0.77650467535888323</v>
      </c>
      <c r="U90" s="1">
        <v>0.76909476661951914</v>
      </c>
      <c r="V90" s="1">
        <v>0.78301659850853977</v>
      </c>
      <c r="W90" s="1">
        <v>0.77055824290756958</v>
      </c>
      <c r="X90" s="1">
        <v>0.7618791946308725</v>
      </c>
      <c r="Y90" s="1">
        <v>0.77301139845569311</v>
      </c>
      <c r="Z90" s="1">
        <v>0.78767928521043973</v>
      </c>
      <c r="AA90" s="1">
        <v>0.75157967627456068</v>
      </c>
      <c r="AB90" s="1">
        <v>0.77514114326040928</v>
      </c>
      <c r="AC90" s="1">
        <v>0.77562724014336915</v>
      </c>
      <c r="AD90" s="1">
        <v>0.7752184273232724</v>
      </c>
      <c r="AE90" s="1">
        <v>0.75396825396825395</v>
      </c>
      <c r="AF90" s="41">
        <v>0.78930086195101934</v>
      </c>
      <c r="AG90" s="1">
        <v>0.75202156334231807</v>
      </c>
      <c r="AH90" s="1">
        <v>0.74685798072894849</v>
      </c>
      <c r="AI90" s="1">
        <v>0.77145790554414784</v>
      </c>
      <c r="AJ90" s="3">
        <v>0.7781818181818182</v>
      </c>
      <c r="AK90" s="1">
        <v>0.72533022533022529</v>
      </c>
      <c r="AL90" s="1">
        <v>0.71818047118091566</v>
      </c>
      <c r="AM90" s="1">
        <v>0.70349962769918095</v>
      </c>
      <c r="AN90" s="1">
        <v>0.74715852442671982</v>
      </c>
      <c r="AO90" s="1">
        <v>0.73321384254791122</v>
      </c>
      <c r="AP90" s="41">
        <v>0.76490886568748895</v>
      </c>
      <c r="AQ90" s="1">
        <v>0.75439753737906767</v>
      </c>
      <c r="AR90" s="1">
        <v>0.79345483049186749</v>
      </c>
      <c r="AS90" s="1">
        <v>0.76475719685955224</v>
      </c>
      <c r="AT90" s="1">
        <v>0.76011799410029501</v>
      </c>
      <c r="AU90" s="1">
        <v>0.76809276289484207</v>
      </c>
      <c r="AV90" s="1">
        <v>0.75619047619047619</v>
      </c>
      <c r="AW90" s="1">
        <v>0.78316048034934493</v>
      </c>
      <c r="AX90" s="1">
        <v>0.7474755904197613</v>
      </c>
      <c r="AY90" s="1">
        <v>0.76954697986577181</v>
      </c>
      <c r="AZ90" s="1">
        <v>0.75483652952606239</v>
      </c>
      <c r="BA90" s="1">
        <v>0.77035124919332532</v>
      </c>
      <c r="BB90" s="1">
        <v>0.77833171206225682</v>
      </c>
      <c r="BC90" s="1">
        <v>0.76027484412775159</v>
      </c>
      <c r="BD90" s="1">
        <v>0.7718078945023612</v>
      </c>
      <c r="BE90" s="1">
        <v>0.7707226683137739</v>
      </c>
      <c r="BF90" s="41">
        <v>0.75939597315436247</v>
      </c>
      <c r="BG90" s="41">
        <v>0.75258473433426232</v>
      </c>
      <c r="BH90" s="1">
        <v>0.76602330662782225</v>
      </c>
      <c r="BI90" s="1">
        <v>0.75709565364737774</v>
      </c>
      <c r="BJ90" s="1">
        <v>0.77762446820742781</v>
      </c>
      <c r="BK90" s="1">
        <v>0.76073533539152405</v>
      </c>
      <c r="BL90" s="1">
        <v>0.70614828209764924</v>
      </c>
      <c r="BM90" s="1">
        <v>0.7415098949425849</v>
      </c>
      <c r="BN90" s="1">
        <v>0.75969180859691809</v>
      </c>
      <c r="BO90" s="1">
        <v>0.7509326701012613</v>
      </c>
      <c r="BP90" s="1">
        <v>0.63823049611361671</v>
      </c>
      <c r="BQ90" s="1">
        <v>0.74905294280698509</v>
      </c>
      <c r="BR90" s="1">
        <v>0.72973661852166527</v>
      </c>
      <c r="BS90" s="1">
        <v>0.7547578896651409</v>
      </c>
      <c r="BT90" s="1">
        <v>0.7968467304212975</v>
      </c>
      <c r="BU90" s="1">
        <v>0.7486987489726965</v>
      </c>
      <c r="BV90" s="1">
        <v>0.73613369467028</v>
      </c>
      <c r="BW90" s="1">
        <v>0.72927547241477542</v>
      </c>
      <c r="BX90" s="1">
        <v>0.76888417704744239</v>
      </c>
      <c r="BY90" s="1">
        <v>0.75858468677494195</v>
      </c>
      <c r="BZ90" s="1">
        <v>0.76509884117246085</v>
      </c>
      <c r="CA90" s="1">
        <v>0.76621766796132551</v>
      </c>
      <c r="CB90" s="1">
        <v>0.74156867812378857</v>
      </c>
      <c r="CC90" s="1">
        <v>0.7359229917369452</v>
      </c>
      <c r="CD90" s="1">
        <v>0.77278137812458669</v>
      </c>
      <c r="CE90" s="1">
        <v>0.74429071511918654</v>
      </c>
      <c r="CF90" s="1">
        <v>0.7651782846129136</v>
      </c>
      <c r="CG90" s="1">
        <v>0.75208148804251551</v>
      </c>
      <c r="CH90" s="1">
        <v>0.77214668314791923</v>
      </c>
      <c r="CI90" s="1">
        <v>0.72537197315958379</v>
      </c>
      <c r="CJ90" s="1">
        <v>0.73219100634948242</v>
      </c>
      <c r="CK90" s="1">
        <v>0.74247448979591835</v>
      </c>
      <c r="CL90" s="1">
        <v>0.73639479095270732</v>
      </c>
      <c r="CM90" s="1">
        <v>0.73826118855465883</v>
      </c>
      <c r="CN90" s="1"/>
      <c r="CO90" s="1"/>
      <c r="CP90" s="1"/>
      <c r="CQ90" s="8">
        <f t="shared" si="16"/>
        <v>0.75742933059523787</v>
      </c>
      <c r="CS90" s="8">
        <f t="shared" si="13"/>
        <v>0.75298986485759667</v>
      </c>
      <c r="CT90" s="8">
        <f t="shared" si="11"/>
        <v>0.76303318268359965</v>
      </c>
      <c r="CU90" s="8">
        <f t="shared" si="12"/>
        <v>0.76316077774987623</v>
      </c>
      <c r="CV90" s="8">
        <f t="shared" si="14"/>
        <v>0.74545554220863519</v>
      </c>
    </row>
    <row r="91" spans="1:100" x14ac:dyDescent="0.25">
      <c r="B91">
        <v>7</v>
      </c>
      <c r="C91" s="1">
        <v>0.75283488522172026</v>
      </c>
      <c r="D91" s="1">
        <v>0.75969907065938924</v>
      </c>
      <c r="E91" s="1">
        <v>0.77263969171483626</v>
      </c>
      <c r="F91" s="1">
        <v>0.77056747216942711</v>
      </c>
      <c r="G91" s="1">
        <v>0.7807494079955426</v>
      </c>
      <c r="H91" s="8">
        <v>0.76863572433192684</v>
      </c>
      <c r="I91" s="8">
        <v>0.74673090158293187</v>
      </c>
      <c r="J91" s="1">
        <v>0.7396358000774893</v>
      </c>
      <c r="K91" s="1">
        <v>0.75444994356169137</v>
      </c>
      <c r="L91" s="1">
        <v>0.74868370360857839</v>
      </c>
      <c r="M91" s="1">
        <v>0.77545935845530989</v>
      </c>
      <c r="N91" s="1">
        <v>0.76199683599929691</v>
      </c>
      <c r="O91" s="1">
        <v>0.74595425368411539</v>
      </c>
      <c r="P91" s="1">
        <v>0.77928639090622043</v>
      </c>
      <c r="Q91" s="1">
        <v>0.72852967625899279</v>
      </c>
      <c r="R91" s="1">
        <v>0.77371768845581268</v>
      </c>
      <c r="S91" s="1">
        <v>0.7596994535519126</v>
      </c>
      <c r="T91" s="1">
        <v>0.77526017652483203</v>
      </c>
      <c r="U91" s="1">
        <v>0.77195154301883451</v>
      </c>
      <c r="V91" s="1">
        <v>0.77952850613423141</v>
      </c>
      <c r="W91" s="1">
        <v>0.74045502092050208</v>
      </c>
      <c r="X91" s="1">
        <v>0.74339926608789042</v>
      </c>
      <c r="Y91" s="1">
        <v>0.75422897769061048</v>
      </c>
      <c r="Z91" s="1">
        <v>0.77755134033547579</v>
      </c>
      <c r="AA91" s="1">
        <v>0.7461045706371191</v>
      </c>
      <c r="AB91" s="1">
        <v>0.76674018526687249</v>
      </c>
      <c r="AC91" s="1">
        <v>0.75885304659498209</v>
      </c>
      <c r="AD91" s="1">
        <v>0.78101941196503577</v>
      </c>
      <c r="AE91" s="1">
        <v>0.75598601022329837</v>
      </c>
      <c r="AF91" s="1">
        <v>0.78899835796387519</v>
      </c>
      <c r="AG91" s="1">
        <v>0.76199460916442052</v>
      </c>
      <c r="AH91" s="1">
        <v>0.74698668902630749</v>
      </c>
      <c r="AI91" s="1">
        <v>0.76720065721914155</v>
      </c>
      <c r="AJ91" s="1">
        <v>0.7590945836701698</v>
      </c>
      <c r="AK91" s="1">
        <v>0.7566070734551108</v>
      </c>
      <c r="AL91" s="1">
        <v>0.71576763485477179</v>
      </c>
      <c r="AM91" s="1">
        <v>0.72285927029039465</v>
      </c>
      <c r="AN91" s="1">
        <v>0.74972579519393756</v>
      </c>
      <c r="AO91" s="1">
        <v>0.71556597270095135</v>
      </c>
      <c r="AP91" s="1">
        <v>0.77887934849960161</v>
      </c>
      <c r="AQ91" s="1">
        <v>0.78205410160545419</v>
      </c>
      <c r="AR91" s="1">
        <v>0.77504410899823561</v>
      </c>
      <c r="AS91" s="1">
        <v>0.74869033760186265</v>
      </c>
      <c r="AT91" s="41">
        <v>0.76884955752212392</v>
      </c>
      <c r="AU91" s="1">
        <v>0.77416344487401678</v>
      </c>
      <c r="AV91" s="1">
        <v>0.77578760162601623</v>
      </c>
      <c r="AW91" s="1">
        <v>0.76784495700832534</v>
      </c>
      <c r="AX91" s="1">
        <v>0.76014021031547319</v>
      </c>
      <c r="AY91" s="1">
        <v>0.76967612015438835</v>
      </c>
      <c r="AZ91" s="1">
        <v>0.77102527258896125</v>
      </c>
      <c r="BA91" s="1">
        <v>0.76242278971144095</v>
      </c>
      <c r="BB91" s="1">
        <v>0.76763990267639903</v>
      </c>
      <c r="BC91" s="1">
        <v>0.73981670061099791</v>
      </c>
      <c r="BD91" s="1">
        <v>0.76661914097308859</v>
      </c>
      <c r="BE91" s="1">
        <v>0.76557093425605538</v>
      </c>
      <c r="BF91" s="1">
        <v>0.74469156525388169</v>
      </c>
      <c r="BG91" s="1">
        <v>0.75364143139723072</v>
      </c>
      <c r="BH91" s="1">
        <v>0.76131912180012751</v>
      </c>
      <c r="BI91" s="1">
        <v>0.74904685249512837</v>
      </c>
      <c r="BJ91" s="1">
        <v>0.73286568537258512</v>
      </c>
      <c r="BK91" s="1">
        <v>0.75428250491434989</v>
      </c>
      <c r="BL91" s="1">
        <v>0.72987986048314168</v>
      </c>
      <c r="BM91" s="1">
        <v>0.73295037888046932</v>
      </c>
      <c r="BN91" s="1">
        <v>0.7399415963659961</v>
      </c>
      <c r="BO91" s="1">
        <v>0.76417273858183754</v>
      </c>
      <c r="BP91" s="1">
        <v>0.60770191107269755</v>
      </c>
      <c r="BQ91" s="1">
        <v>0.76677139160968399</v>
      </c>
      <c r="BR91" s="1">
        <v>0.7232324949014276</v>
      </c>
      <c r="BS91" s="1">
        <v>0.75283200771270187</v>
      </c>
      <c r="BT91" s="1">
        <v>0.79570726661494695</v>
      </c>
      <c r="BU91" s="1">
        <v>0.74737322978529008</v>
      </c>
      <c r="BV91" s="1">
        <v>0.74990961677512658</v>
      </c>
      <c r="BW91" s="1">
        <v>0.75854863221884494</v>
      </c>
      <c r="BX91" s="1">
        <v>0.78329650905877157</v>
      </c>
      <c r="BY91" s="1">
        <v>0.7505511080171714</v>
      </c>
      <c r="BZ91" s="1">
        <v>0.77515680392691577</v>
      </c>
      <c r="CA91" s="41">
        <v>0.7745535714285714</v>
      </c>
      <c r="CB91" s="1">
        <v>0.74424915998966146</v>
      </c>
      <c r="CC91" s="1">
        <v>0.72009202453987731</v>
      </c>
      <c r="CD91" s="1">
        <v>0.77269118814501192</v>
      </c>
      <c r="CE91" s="1">
        <v>0.76742247415805265</v>
      </c>
      <c r="CF91" s="1">
        <v>0.7871292429596316</v>
      </c>
      <c r="CG91" s="4">
        <v>0.74071776694727509</v>
      </c>
      <c r="CH91" s="1">
        <v>0.77269605823375909</v>
      </c>
      <c r="CI91" s="1">
        <v>0.73053717399766449</v>
      </c>
      <c r="CJ91" s="1">
        <v>0.72572224155934562</v>
      </c>
      <c r="CK91" s="1">
        <v>0.7514044943820225</v>
      </c>
      <c r="CL91" s="1">
        <v>0.72617578499931446</v>
      </c>
      <c r="CM91" s="1">
        <v>0.73492981007431879</v>
      </c>
      <c r="CN91" s="1"/>
      <c r="CO91" s="1"/>
      <c r="CP91" s="1"/>
      <c r="CQ91" s="8">
        <f t="shared" si="16"/>
        <v>0.75563558634662076</v>
      </c>
      <c r="CS91" s="8">
        <f t="shared" si="13"/>
        <v>0.74980945109631814</v>
      </c>
      <c r="CT91" s="8">
        <f t="shared" si="11"/>
        <v>0.76385199069018639</v>
      </c>
      <c r="CU91" s="8">
        <f t="shared" si="12"/>
        <v>0.76176416710300998</v>
      </c>
      <c r="CV91" s="8">
        <f t="shared" si="14"/>
        <v>0.74154739889840127</v>
      </c>
    </row>
    <row r="92" spans="1:100" x14ac:dyDescent="0.25">
      <c r="C92" s="6">
        <v>0.76919999999999999</v>
      </c>
      <c r="D92" s="6">
        <v>0.76390000000000002</v>
      </c>
      <c r="E92" s="6">
        <v>0.78337462152491055</v>
      </c>
      <c r="F92" s="6">
        <v>0.77372871494511464</v>
      </c>
      <c r="G92" s="6">
        <v>0.77615266750243772</v>
      </c>
      <c r="H92" s="14">
        <v>0.76471770142656215</v>
      </c>
      <c r="I92" s="9">
        <v>0.75240061613082954</v>
      </c>
      <c r="J92" s="6">
        <v>0.7511116031069538</v>
      </c>
      <c r="K92" s="6">
        <v>0.75565313387662958</v>
      </c>
      <c r="L92" s="6">
        <v>0.74611532040580453</v>
      </c>
      <c r="M92" s="6">
        <v>0.78393468879298833</v>
      </c>
      <c r="N92" s="6">
        <v>0.7581297240288275</v>
      </c>
      <c r="O92" s="6">
        <v>0.75428468105441249</v>
      </c>
      <c r="P92" s="6">
        <v>0.77529432992015879</v>
      </c>
      <c r="Q92" s="6">
        <v>0.76014902363823222</v>
      </c>
      <c r="R92" s="6">
        <v>0.77814511919262219</v>
      </c>
      <c r="S92" s="6">
        <v>0.77137002341920369</v>
      </c>
      <c r="T92" s="6">
        <v>0.77951333345879525</v>
      </c>
      <c r="U92" s="6">
        <v>0.76491542766191267</v>
      </c>
      <c r="V92" s="6">
        <v>0.7766074435547613</v>
      </c>
      <c r="W92" s="6">
        <v>0.76400926479378362</v>
      </c>
      <c r="X92" s="6">
        <v>0.76411246499852958</v>
      </c>
      <c r="Y92" s="6">
        <v>0.77559275732847688</v>
      </c>
      <c r="Z92" s="6">
        <v>0.78715875753028908</v>
      </c>
      <c r="AA92" s="6">
        <v>0.7553175702413929</v>
      </c>
      <c r="AB92" s="6">
        <v>0.76893314008444136</v>
      </c>
      <c r="AC92" s="6">
        <v>0.76946236559139791</v>
      </c>
      <c r="AD92" s="5">
        <v>0.78168431636475688</v>
      </c>
      <c r="AE92" s="6">
        <v>0.75929128713632354</v>
      </c>
      <c r="AF92" s="5">
        <v>0.78289936664320892</v>
      </c>
      <c r="AG92" s="6">
        <v>0.75989603388525218</v>
      </c>
      <c r="AH92" s="6">
        <v>0.75019090541572464</v>
      </c>
      <c r="AI92" s="6">
        <v>0.77491711410380548</v>
      </c>
      <c r="AJ92" s="6">
        <v>0.76227047003118142</v>
      </c>
      <c r="AK92" s="6">
        <v>0.73714674365665422</v>
      </c>
      <c r="AL92" s="6">
        <v>0.72607756795664324</v>
      </c>
      <c r="AM92" s="6">
        <v>0.71517923625146262</v>
      </c>
      <c r="AN92" s="6">
        <v>0.74851502072561005</v>
      </c>
      <c r="AO92" s="6">
        <v>0.73400169388036474</v>
      </c>
      <c r="AP92" s="6">
        <v>0.76961013669874423</v>
      </c>
      <c r="AQ92" s="6">
        <v>0.77028810204530462</v>
      </c>
      <c r="AR92" s="6">
        <v>0.77811073458985636</v>
      </c>
      <c r="AS92" s="6">
        <v>0.75785797438882418</v>
      </c>
      <c r="AT92" s="6">
        <v>0.76158449220396118</v>
      </c>
      <c r="AU92" s="6">
        <v>0.7683927857238082</v>
      </c>
      <c r="AV92" s="6">
        <v>0.76475391986062724</v>
      </c>
      <c r="AW92" s="6">
        <v>0.77461054027179321</v>
      </c>
      <c r="AX92" s="6">
        <v>0.75686148270024078</v>
      </c>
      <c r="AY92" s="6">
        <v>0.77231318773523838</v>
      </c>
      <c r="AZ92" s="6">
        <v>0.76382868251687452</v>
      </c>
      <c r="BA92" s="6">
        <v>0.7745525425068156</v>
      </c>
      <c r="BB92" s="6">
        <v>0.77292318387208903</v>
      </c>
      <c r="BC92" s="5">
        <v>0.76067427989525749</v>
      </c>
      <c r="BD92" s="5">
        <v>0.77126562619344652</v>
      </c>
      <c r="BE92" s="6">
        <v>0.76860744297719086</v>
      </c>
      <c r="BF92" s="6">
        <v>0.76928241712127576</v>
      </c>
      <c r="BG92" s="6">
        <v>0.75906183368869939</v>
      </c>
      <c r="BH92" s="6">
        <v>0.77128801780345924</v>
      </c>
      <c r="BI92" s="6">
        <v>0.74418126142264074</v>
      </c>
      <c r="BJ92" s="6">
        <v>0.76164739124720726</v>
      </c>
      <c r="BK92" s="6">
        <v>0.75929714767119993</v>
      </c>
      <c r="BL92" s="5">
        <v>0.73069186336206104</v>
      </c>
      <c r="BM92" s="5">
        <v>0.73944547264029048</v>
      </c>
      <c r="BN92" s="6">
        <v>0.74938583480114951</v>
      </c>
      <c r="BO92" s="6">
        <v>0.76478204574881314</v>
      </c>
      <c r="BP92" s="6">
        <v>0.68931692527198141</v>
      </c>
      <c r="BQ92" s="6">
        <v>0.76386725453441406</v>
      </c>
      <c r="BR92" s="6">
        <v>0.72359667864426525</v>
      </c>
      <c r="BS92" s="6">
        <v>0.75519057948559032</v>
      </c>
      <c r="BT92" s="6">
        <v>0.79882891868927552</v>
      </c>
      <c r="BU92" s="6">
        <v>0.75346864191085305</v>
      </c>
      <c r="BV92" s="6">
        <v>0.75570705505629576</v>
      </c>
      <c r="BW92" s="5">
        <v>0.76187310030395139</v>
      </c>
      <c r="BX92" s="6">
        <v>0.78016539359888892</v>
      </c>
      <c r="BY92" s="6">
        <v>0.76289924253725161</v>
      </c>
      <c r="BZ92" s="6">
        <v>0.77180645915306401</v>
      </c>
      <c r="CA92" s="6">
        <v>0.77254582388510962</v>
      </c>
      <c r="CB92" s="5">
        <v>0.73811985378281575</v>
      </c>
      <c r="CC92" s="6">
        <v>0.72315950920245398</v>
      </c>
      <c r="CD92" s="6">
        <v>0.75155936944769963</v>
      </c>
      <c r="CE92" s="6">
        <v>0.7597770685466585</v>
      </c>
      <c r="CF92" s="6">
        <v>0.77896073302433722</v>
      </c>
      <c r="CG92" s="6">
        <v>0.75264602116816937</v>
      </c>
      <c r="CH92" s="6">
        <v>0.77340239762983898</v>
      </c>
      <c r="CI92" s="6">
        <v>0.73486070177389762</v>
      </c>
      <c r="CJ92" s="6">
        <v>0.73362136392416855</v>
      </c>
      <c r="CK92" s="6">
        <v>0.74325113089158035</v>
      </c>
      <c r="CL92" s="6">
        <v>0.74572486337192223</v>
      </c>
      <c r="CM92" s="6">
        <v>0.7386129789102539</v>
      </c>
      <c r="CN92" s="6"/>
      <c r="CO92" s="6"/>
      <c r="CP92" s="6"/>
      <c r="CQ92" s="9">
        <f>AVERAGE(C92:CP92)</f>
        <v>0.7601529743223826</v>
      </c>
      <c r="CR92">
        <v>78.900000000000006</v>
      </c>
      <c r="CS92" s="9">
        <f t="shared" si="13"/>
        <v>0.75519263079737298</v>
      </c>
      <c r="CT92" s="9">
        <f t="shared" si="11"/>
        <v>0.7668728379316101</v>
      </c>
      <c r="CU92" s="9">
        <f t="shared" si="12"/>
        <v>0.76447368243212199</v>
      </c>
      <c r="CV92" s="9">
        <f t="shared" si="14"/>
        <v>0.75065911661142792</v>
      </c>
    </row>
    <row r="93" spans="1:100" x14ac:dyDescent="0.25">
      <c r="A93">
        <v>35</v>
      </c>
      <c r="B93">
        <v>1</v>
      </c>
      <c r="C93" s="1">
        <v>0.76311664361456888</v>
      </c>
      <c r="D93" s="1">
        <v>0.74682797285334912</v>
      </c>
      <c r="E93" s="1">
        <v>0.74146728654042404</v>
      </c>
      <c r="F93" s="1">
        <v>0.74568438222101396</v>
      </c>
      <c r="G93" s="1">
        <v>0.78135451505016718</v>
      </c>
      <c r="H93" s="8">
        <v>0.7638615254714326</v>
      </c>
      <c r="I93" s="8">
        <v>0.74050705517953419</v>
      </c>
      <c r="J93" s="1">
        <v>0.75481203978814104</v>
      </c>
      <c r="K93" s="1">
        <v>0.74511506730351718</v>
      </c>
      <c r="L93" s="1">
        <v>0.74938985228002564</v>
      </c>
      <c r="M93" s="1">
        <v>0.78671655753040226</v>
      </c>
      <c r="N93" s="1">
        <v>0.76536263736263732</v>
      </c>
      <c r="O93" s="1">
        <v>0.74220092232570756</v>
      </c>
      <c r="P93" s="1">
        <v>0.76334070097884432</v>
      </c>
      <c r="Q93" s="1">
        <v>0.7267003934794829</v>
      </c>
      <c r="R93" s="1">
        <v>0.77114629855190142</v>
      </c>
      <c r="S93" s="1">
        <v>0.74586692171061619</v>
      </c>
      <c r="T93" s="1">
        <v>0.78524374176548084</v>
      </c>
      <c r="U93" s="1">
        <v>0.7553727779251791</v>
      </c>
      <c r="V93" s="1">
        <v>0.78482078421938894</v>
      </c>
      <c r="W93" s="1">
        <v>0.73999476850640855</v>
      </c>
      <c r="X93" s="1">
        <v>0.76331572822486793</v>
      </c>
      <c r="Y93" s="1">
        <v>0.75717439293598232</v>
      </c>
      <c r="Z93" s="1">
        <v>0.79346292522338924</v>
      </c>
      <c r="AA93" s="1">
        <v>0.72742228764395189</v>
      </c>
      <c r="AB93" s="1">
        <v>0.77569928527309628</v>
      </c>
      <c r="AC93" s="1">
        <v>0.75329890992541593</v>
      </c>
      <c r="AD93" s="1">
        <v>0.78783062776705637</v>
      </c>
      <c r="AE93" s="1">
        <v>0.75047080979284364</v>
      </c>
      <c r="AF93" s="1">
        <v>0.76848302300109528</v>
      </c>
      <c r="AG93" s="1">
        <v>0.7528983553518469</v>
      </c>
      <c r="AH93" s="1">
        <v>0.72960788425246381</v>
      </c>
      <c r="AI93" s="1">
        <v>0.78613251155624042</v>
      </c>
      <c r="AJ93" s="7">
        <v>0.76682838083687088</v>
      </c>
      <c r="AK93" s="1">
        <v>0.69987365147244629</v>
      </c>
      <c r="AL93" s="1">
        <v>0.71449747998814117</v>
      </c>
      <c r="AM93" s="1">
        <v>0.7203516090584029</v>
      </c>
      <c r="AN93" s="1">
        <v>0.72698254364089776</v>
      </c>
      <c r="AO93" s="1">
        <v>0.72482758620689658</v>
      </c>
      <c r="AP93" s="1">
        <v>0.74935812306330229</v>
      </c>
      <c r="AQ93" s="1">
        <v>0.78473215267847318</v>
      </c>
      <c r="AR93" s="1">
        <v>0.76284313725490194</v>
      </c>
      <c r="AS93" s="1">
        <v>0.76019219569015728</v>
      </c>
      <c r="AT93" s="1">
        <v>0.76424778761061951</v>
      </c>
      <c r="AU93" s="1">
        <v>0.75610406937958641</v>
      </c>
      <c r="AV93" s="1">
        <v>0.75146124523506985</v>
      </c>
      <c r="AW93" s="1">
        <v>0.76167076167076164</v>
      </c>
      <c r="AX93" s="1">
        <v>0.74511604608448823</v>
      </c>
      <c r="AY93" s="1">
        <v>0.76533780948384389</v>
      </c>
      <c r="AZ93" s="1">
        <v>0.76192086574230644</v>
      </c>
      <c r="BA93" s="1">
        <v>0.78882331243083736</v>
      </c>
      <c r="BB93" s="1">
        <v>0.7517946222168147</v>
      </c>
      <c r="BC93" s="1">
        <v>0.75643312101910831</v>
      </c>
      <c r="BD93" s="1">
        <v>0.73384437115607448</v>
      </c>
      <c r="BE93" s="1">
        <v>0.74647713226205192</v>
      </c>
      <c r="BF93" s="1">
        <v>0.78537815126050425</v>
      </c>
      <c r="BG93" s="1">
        <v>0.75773381294964026</v>
      </c>
      <c r="BH93" s="1">
        <v>0.75102524378018776</v>
      </c>
      <c r="BI93" s="1">
        <v>0.71168192607663616</v>
      </c>
      <c r="BJ93" s="1">
        <v>0.74240681086056148</v>
      </c>
      <c r="BK93" s="1">
        <v>0.72563886548722267</v>
      </c>
      <c r="BL93" s="1">
        <v>0.71692506459948324</v>
      </c>
      <c r="BM93" s="1">
        <v>0.71739396161838409</v>
      </c>
      <c r="BN93" s="1">
        <v>0.73255436546575792</v>
      </c>
      <c r="BO93" s="1">
        <v>0.76306434411660151</v>
      </c>
      <c r="BP93" s="1">
        <v>0.60841983852364478</v>
      </c>
      <c r="BQ93" s="1">
        <v>0.74025133986324154</v>
      </c>
      <c r="BR93" s="1">
        <v>0.71780705482362939</v>
      </c>
      <c r="BS93" s="1">
        <v>0.77661241711874618</v>
      </c>
      <c r="BT93" s="1">
        <v>0.78913324708926258</v>
      </c>
      <c r="BU93" s="1">
        <v>0.74099798939864736</v>
      </c>
      <c r="BV93" s="1">
        <v>0.74011759384893716</v>
      </c>
      <c r="BW93" s="1">
        <v>0.75800779393593765</v>
      </c>
      <c r="BX93" s="1">
        <v>0.78247413564417723</v>
      </c>
      <c r="BY93" s="1">
        <v>0.78372416995588579</v>
      </c>
      <c r="BZ93" s="1">
        <v>0.74529588219252796</v>
      </c>
      <c r="CA93" s="1">
        <v>0.77441495079798228</v>
      </c>
      <c r="CB93" s="1">
        <v>0.72152553329023916</v>
      </c>
      <c r="CC93" s="1">
        <v>0.7468883205456095</v>
      </c>
      <c r="CD93" s="1">
        <v>0.76829429667857618</v>
      </c>
      <c r="CE93" s="1">
        <v>0.75233488992661779</v>
      </c>
      <c r="CF93" s="1">
        <v>0.76898361358037914</v>
      </c>
      <c r="CG93" s="1">
        <v>0.750819962769258</v>
      </c>
      <c r="CH93" s="1">
        <v>0.75669734853688697</v>
      </c>
      <c r="CI93" s="1">
        <v>0.71905735709416696</v>
      </c>
      <c r="CJ93" s="1">
        <v>0.72599042228994337</v>
      </c>
      <c r="CK93" s="1">
        <v>0.73664707385637618</v>
      </c>
      <c r="CL93" s="1">
        <v>0.73191489361702122</v>
      </c>
      <c r="CM93" s="1">
        <v>0.71928053592731944</v>
      </c>
      <c r="CN93" s="1"/>
      <c r="CO93" s="1"/>
      <c r="CP93" s="1"/>
      <c r="CQ93" s="8">
        <f>AVERAGE(C93:CP93)</f>
        <v>0.75053832356526429</v>
      </c>
      <c r="CS93" s="8">
        <f t="shared" si="13"/>
        <v>0.74458430781670026</v>
      </c>
      <c r="CT93" s="8">
        <f t="shared" si="11"/>
        <v>0.75877110124101232</v>
      </c>
      <c r="CU93" s="8">
        <f t="shared" si="12"/>
        <v>0.75597236996867145</v>
      </c>
      <c r="CV93" s="8">
        <f t="shared" si="14"/>
        <v>0.73829322961740207</v>
      </c>
    </row>
    <row r="94" spans="1:100" x14ac:dyDescent="0.25">
      <c r="B94">
        <v>2</v>
      </c>
      <c r="C94" s="1">
        <v>0.74573457530203813</v>
      </c>
      <c r="D94" s="1">
        <v>0.74343464148716432</v>
      </c>
      <c r="E94" s="1">
        <v>0.78064003631411716</v>
      </c>
      <c r="F94" s="1">
        <v>0.76410605030591439</v>
      </c>
      <c r="G94" s="1">
        <v>0.73888191830475392</v>
      </c>
      <c r="H94" s="8">
        <v>0.76183765501691092</v>
      </c>
      <c r="I94" s="8">
        <v>0.7258231042789951</v>
      </c>
      <c r="J94" s="1">
        <v>0.74945083344101304</v>
      </c>
      <c r="K94" s="1">
        <v>0.74011986450099887</v>
      </c>
      <c r="L94" s="1">
        <v>0.75391930095091231</v>
      </c>
      <c r="M94" s="1">
        <v>0.77672097918453264</v>
      </c>
      <c r="N94" s="1">
        <v>0.73538461538461541</v>
      </c>
      <c r="O94" s="1">
        <v>0.76354590682948897</v>
      </c>
      <c r="P94" s="1">
        <v>0.78711307643714468</v>
      </c>
      <c r="Q94" s="1">
        <v>0.69732403867776027</v>
      </c>
      <c r="R94" s="1">
        <v>0.7732809962100704</v>
      </c>
      <c r="S94" s="1">
        <v>0.77979770366320389</v>
      </c>
      <c r="T94" s="1">
        <v>0.77744103307418633</v>
      </c>
      <c r="U94" s="1">
        <v>0.74971256743610148</v>
      </c>
      <c r="V94" s="1">
        <v>0.76723204619271024</v>
      </c>
      <c r="W94" s="1">
        <v>0.76350555918901242</v>
      </c>
      <c r="X94" s="1">
        <v>0.77269471799462852</v>
      </c>
      <c r="Y94" s="1">
        <v>0.75644171779141101</v>
      </c>
      <c r="Z94" s="1">
        <v>0.78451046484283138</v>
      </c>
      <c r="AA94" s="1">
        <v>0.75695106106539622</v>
      </c>
      <c r="AB94" s="1">
        <v>0.75677345335804436</v>
      </c>
      <c r="AC94" s="1">
        <v>0.77954675846242116</v>
      </c>
      <c r="AD94" s="1">
        <v>0.76779834222777332</v>
      </c>
      <c r="AE94" s="1">
        <v>0.77374226526768897</v>
      </c>
      <c r="AF94" s="1">
        <v>0.78444261846069574</v>
      </c>
      <c r="AG94" s="1">
        <v>0.76526897667520566</v>
      </c>
      <c r="AH94" s="1">
        <v>0.72375458835867856</v>
      </c>
      <c r="AI94" s="1">
        <v>0.75806451612903225</v>
      </c>
      <c r="AJ94" s="1">
        <v>0.75950262838657501</v>
      </c>
      <c r="AK94" s="1">
        <v>0.75459585643419902</v>
      </c>
      <c r="AL94" s="1">
        <v>0.70011858879335898</v>
      </c>
      <c r="AM94" s="1">
        <v>0.72018485390578413</v>
      </c>
      <c r="AN94" s="1">
        <v>0.72486033519553073</v>
      </c>
      <c r="AO94" s="1">
        <v>0.72616912677610701</v>
      </c>
      <c r="AP94" s="1">
        <v>0.75296722763507529</v>
      </c>
      <c r="AQ94" s="1">
        <v>0.75376829134118162</v>
      </c>
      <c r="AR94" s="1">
        <v>0.77919403863123837</v>
      </c>
      <c r="AS94" s="1">
        <v>0.76321537789427696</v>
      </c>
      <c r="AT94" s="1">
        <v>0.74935095586499878</v>
      </c>
      <c r="AU94" s="1">
        <v>0.76137728546643535</v>
      </c>
      <c r="AV94" s="1">
        <v>0.74777523518942279</v>
      </c>
      <c r="AW94" s="1">
        <v>0.76412776412776418</v>
      </c>
      <c r="AX94" s="1">
        <v>0.74920687927867757</v>
      </c>
      <c r="AY94" s="1">
        <v>0.76531811314420006</v>
      </c>
      <c r="AZ94" s="1">
        <v>0.77306163862348865</v>
      </c>
      <c r="BA94" s="1">
        <v>0.75740245364818748</v>
      </c>
      <c r="BB94" s="1">
        <v>0.75222100523305346</v>
      </c>
      <c r="BC94" s="1">
        <v>0.73910272750446082</v>
      </c>
      <c r="BD94" s="1">
        <v>0.76781096745430233</v>
      </c>
      <c r="BE94" s="1">
        <v>0.76888833931000367</v>
      </c>
      <c r="BF94" s="1">
        <v>0.78131831175382549</v>
      </c>
      <c r="BG94" s="1">
        <v>0.75755667506297231</v>
      </c>
      <c r="BH94" s="1">
        <v>0.75811155668975572</v>
      </c>
      <c r="BI94" s="1">
        <v>0.7278277090045786</v>
      </c>
      <c r="BJ94" s="1">
        <v>0.75457369692785636</v>
      </c>
      <c r="BK94" s="1">
        <v>0.76635776467284467</v>
      </c>
      <c r="BL94" s="1">
        <v>0.71733229934082976</v>
      </c>
      <c r="BM94" s="1">
        <v>0.73189823874755378</v>
      </c>
      <c r="BN94" s="1">
        <v>0.73532992451911372</v>
      </c>
      <c r="BO94" s="1">
        <v>0.73688888888888893</v>
      </c>
      <c r="BP94" s="1">
        <v>0.60841983852364478</v>
      </c>
      <c r="BQ94" s="1">
        <v>0.76841327049256081</v>
      </c>
      <c r="BR94" s="1">
        <v>0.68876987163138659</v>
      </c>
      <c r="BS94" s="1">
        <v>0.74149577804583833</v>
      </c>
      <c r="BT94" s="1">
        <v>0.77146186715007126</v>
      </c>
      <c r="BU94" s="1">
        <v>0.76426481346013164</v>
      </c>
      <c r="BV94" s="1">
        <v>0.73600796957072989</v>
      </c>
      <c r="BW94" s="1">
        <v>0.7614111829593001</v>
      </c>
      <c r="BX94" s="1">
        <v>0.76267138434321102</v>
      </c>
      <c r="BY94" s="1">
        <v>0.73507549361207902</v>
      </c>
      <c r="BZ94" s="1">
        <v>0.76633474287273218</v>
      </c>
      <c r="CA94" s="1">
        <v>0.76828259430840506</v>
      </c>
      <c r="CB94" s="1">
        <v>0.69931427092767495</v>
      </c>
      <c r="CC94" s="1">
        <v>0.7309397919154017</v>
      </c>
      <c r="CD94" s="1">
        <v>0.74993380990203862</v>
      </c>
      <c r="CE94" s="1">
        <v>0.7551292743953294</v>
      </c>
      <c r="CF94" s="1">
        <v>0.77321906802356721</v>
      </c>
      <c r="CG94" s="1">
        <v>0.7406225059856345</v>
      </c>
      <c r="CH94" s="1">
        <v>0.75896660711831798</v>
      </c>
      <c r="CI94" s="1">
        <v>0.72815817668257521</v>
      </c>
      <c r="CJ94" s="1">
        <v>0.71458442237323572</v>
      </c>
      <c r="CK94" s="1">
        <v>0.75038363171355493</v>
      </c>
      <c r="CL94" s="1">
        <v>0.73216985021299985</v>
      </c>
      <c r="CM94" s="1">
        <v>0.73747016706443913</v>
      </c>
      <c r="CN94" s="1"/>
      <c r="CO94" s="1"/>
      <c r="CP94" s="1"/>
      <c r="CQ94" s="8">
        <f t="shared" ref="CQ94:CQ99" si="17">AVERAGE(C94:CP94)</f>
        <v>0.75051585529827936</v>
      </c>
      <c r="CS94" s="8">
        <f t="shared" si="13"/>
        <v>0.74583173679595383</v>
      </c>
      <c r="CT94" s="8">
        <f t="shared" si="11"/>
        <v>0.76188014495917666</v>
      </c>
      <c r="CU94" s="8">
        <f t="shared" si="12"/>
        <v>0.754720507975713</v>
      </c>
      <c r="CV94" s="8">
        <f t="shared" si="14"/>
        <v>0.73248783291476949</v>
      </c>
    </row>
    <row r="95" spans="1:100" x14ac:dyDescent="0.25">
      <c r="B95">
        <v>3</v>
      </c>
      <c r="C95" s="1">
        <v>0.77068536112904718</v>
      </c>
      <c r="D95" s="1">
        <v>0.73601888741330967</v>
      </c>
      <c r="E95" s="1">
        <v>0.77014755959137349</v>
      </c>
      <c r="F95" s="1">
        <v>0.77081066376496188</v>
      </c>
      <c r="G95" s="1">
        <v>0.77258784160624649</v>
      </c>
      <c r="H95" s="8">
        <v>0.75310208685843205</v>
      </c>
      <c r="I95" s="8">
        <v>0.73132958586669727</v>
      </c>
      <c r="J95" s="1">
        <v>0.75229476405946993</v>
      </c>
      <c r="K95" s="1">
        <v>0.7437657485446173</v>
      </c>
      <c r="L95" s="1">
        <v>0.75758354755784063</v>
      </c>
      <c r="M95" s="1">
        <v>0.78041172800998126</v>
      </c>
      <c r="N95" s="1">
        <v>0.73170946183608865</v>
      </c>
      <c r="O95" s="1">
        <v>0.75447801700741812</v>
      </c>
      <c r="P95" s="1">
        <v>0.77488151658767768</v>
      </c>
      <c r="Q95" s="1">
        <v>0.70834270294580615</v>
      </c>
      <c r="R95" s="1">
        <v>0.7759880887926367</v>
      </c>
      <c r="S95" s="1">
        <v>0.771701982228298</v>
      </c>
      <c r="T95" s="1">
        <v>0.78476341109793069</v>
      </c>
      <c r="U95" s="1">
        <v>0.74750154771380561</v>
      </c>
      <c r="V95" s="1">
        <v>0.78079884504331087</v>
      </c>
      <c r="W95" s="1">
        <v>0.75085056267992667</v>
      </c>
      <c r="X95" s="1">
        <v>0.74617244157937146</v>
      </c>
      <c r="Y95" s="1">
        <v>0.77270495827196861</v>
      </c>
      <c r="Z95" s="1">
        <v>0.77720288491690181</v>
      </c>
      <c r="AA95" s="1">
        <v>0.72435897435897434</v>
      </c>
      <c r="AB95" s="1">
        <v>0.76612832053658109</v>
      </c>
      <c r="AC95" s="1">
        <v>0.77457310948486158</v>
      </c>
      <c r="AD95" s="1">
        <v>0.77765160118101295</v>
      </c>
      <c r="AE95" s="1">
        <v>0.78450363196125905</v>
      </c>
      <c r="AF95" s="1">
        <v>0.76948363237912609</v>
      </c>
      <c r="AG95" s="1">
        <v>0.76307982740021574</v>
      </c>
      <c r="AH95" s="1">
        <v>0.70875721027792349</v>
      </c>
      <c r="AI95" s="1">
        <v>0.77561928255730295</v>
      </c>
      <c r="AJ95" s="1">
        <v>0.74307381193124367</v>
      </c>
      <c r="AK95" s="1">
        <v>0.71190893169877412</v>
      </c>
      <c r="AL95" s="1">
        <v>0.70581257413997622</v>
      </c>
      <c r="AM95" s="1">
        <v>0.73996717887513053</v>
      </c>
      <c r="AN95" s="1">
        <v>0.73538215924965078</v>
      </c>
      <c r="AO95" s="1">
        <v>0.74420529801324509</v>
      </c>
      <c r="AP95" s="1">
        <v>0.75755427558706245</v>
      </c>
      <c r="AQ95" s="1">
        <v>0.75404423902277984</v>
      </c>
      <c r="AR95" s="41">
        <v>0.76218495635971362</v>
      </c>
      <c r="AS95" s="1">
        <v>0.73918741808650068</v>
      </c>
      <c r="AT95" s="1">
        <v>0.75888115189425231</v>
      </c>
      <c r="AU95" s="1">
        <v>0.75677479642237355</v>
      </c>
      <c r="AV95" s="1">
        <v>0.76287349014621741</v>
      </c>
      <c r="AW95" s="1">
        <v>0.76259385665529011</v>
      </c>
      <c r="AX95" s="1">
        <v>0.75549060542797497</v>
      </c>
      <c r="AY95" s="1">
        <v>0.74928631402183044</v>
      </c>
      <c r="AZ95" s="1">
        <v>0.78741755454084217</v>
      </c>
      <c r="BA95" s="1">
        <v>0.7806386120339609</v>
      </c>
      <c r="BB95" s="1">
        <v>0.76150474799123447</v>
      </c>
      <c r="BC95" s="1">
        <v>0.73176950535441099</v>
      </c>
      <c r="BD95" s="1">
        <v>0.75564278704612364</v>
      </c>
      <c r="BE95" s="1">
        <v>0.76323602177140026</v>
      </c>
      <c r="BF95" s="1">
        <v>0.77173364721708426</v>
      </c>
      <c r="BG95" s="1">
        <v>0.76381638163816379</v>
      </c>
      <c r="BH95" s="1">
        <v>0.75376059804904727</v>
      </c>
      <c r="BI95" s="1">
        <v>0.72957842056154043</v>
      </c>
      <c r="BJ95" s="1">
        <v>0.77974683544303802</v>
      </c>
      <c r="BK95" s="1">
        <v>0.72520370890699637</v>
      </c>
      <c r="BL95" s="1">
        <v>0.73092836824411689</v>
      </c>
      <c r="BM95" s="1">
        <v>0.71547400611620793</v>
      </c>
      <c r="BN95" s="1">
        <v>0.75963958113483232</v>
      </c>
      <c r="BO95" s="1">
        <v>0.79271111111111114</v>
      </c>
      <c r="BP95" s="1">
        <v>0.62959046337242841</v>
      </c>
      <c r="BQ95" s="1">
        <v>0.75917537209947306</v>
      </c>
      <c r="BR95" s="1">
        <v>0.7130590035708213</v>
      </c>
      <c r="BS95" s="1">
        <v>0.750271444082519</v>
      </c>
      <c r="BT95" s="41">
        <v>0.7701774841300687</v>
      </c>
      <c r="BU95" s="1">
        <v>0.75496204152565627</v>
      </c>
      <c r="BV95" s="1">
        <v>0.70040779338468506</v>
      </c>
      <c r="BW95" s="1">
        <v>0.75958519646085054</v>
      </c>
      <c r="BX95" s="1">
        <v>0.77351145713527381</v>
      </c>
      <c r="BY95" s="1">
        <v>0.75685408921933084</v>
      </c>
      <c r="BZ95" s="1">
        <v>0.77326057298772166</v>
      </c>
      <c r="CA95" s="1">
        <v>0.75875196557146407</v>
      </c>
      <c r="CB95" s="1">
        <v>0.71777950310559002</v>
      </c>
      <c r="CC95" s="1">
        <v>0.72952917093142278</v>
      </c>
      <c r="CD95" s="1">
        <v>0.73980402542372881</v>
      </c>
      <c r="CE95" s="1">
        <v>0.75542208875542205</v>
      </c>
      <c r="CF95" s="1">
        <v>0.7805635915568413</v>
      </c>
      <c r="CG95" s="1">
        <v>0.72761955460917394</v>
      </c>
      <c r="CH95" s="1">
        <v>0.75876288659793811</v>
      </c>
      <c r="CI95" s="1">
        <v>0.7300535801266439</v>
      </c>
      <c r="CJ95" s="1">
        <v>0.70464649986923544</v>
      </c>
      <c r="CK95" s="1">
        <v>0.73732718894009219</v>
      </c>
      <c r="CL95" s="1">
        <v>0.71986791414419371</v>
      </c>
      <c r="CM95" s="1">
        <v>0.72624621316441751</v>
      </c>
      <c r="CN95" s="1"/>
      <c r="CO95" s="1"/>
      <c r="CP95" s="1"/>
      <c r="CQ95" s="8">
        <f t="shared" si="17"/>
        <v>0.75089035764828616</v>
      </c>
      <c r="CS95" s="8">
        <f t="shared" si="13"/>
        <v>0.74653847999788325</v>
      </c>
      <c r="CT95" s="8">
        <f t="shared" si="11"/>
        <v>0.75376179698146584</v>
      </c>
      <c r="CU95" s="8">
        <f t="shared" si="12"/>
        <v>0.75984684078806108</v>
      </c>
      <c r="CV95" s="8">
        <f t="shared" si="14"/>
        <v>0.73623028940587087</v>
      </c>
    </row>
    <row r="96" spans="1:100" x14ac:dyDescent="0.25">
      <c r="B96">
        <v>4</v>
      </c>
      <c r="C96" s="1">
        <v>0.76865602804169353</v>
      </c>
      <c r="D96" s="1">
        <v>0.75778597785977864</v>
      </c>
      <c r="E96" s="1">
        <v>0.76552742136936525</v>
      </c>
      <c r="F96" s="1">
        <v>0.77501020824826461</v>
      </c>
      <c r="G96" s="1">
        <v>0.76460744666015901</v>
      </c>
      <c r="H96" s="8">
        <v>0.75137498237202083</v>
      </c>
      <c r="I96" s="8">
        <v>0.71126922194170306</v>
      </c>
      <c r="J96" s="1">
        <v>0.73396275219865492</v>
      </c>
      <c r="K96" s="1">
        <v>0.74847905440639662</v>
      </c>
      <c r="L96" s="1">
        <v>0.75266743797403268</v>
      </c>
      <c r="M96" s="1">
        <v>0.78281213444591746</v>
      </c>
      <c r="N96" s="1">
        <v>0.72935174597589936</v>
      </c>
      <c r="O96" s="1">
        <v>0.74233239844386134</v>
      </c>
      <c r="P96" s="1">
        <v>0.77607458912768645</v>
      </c>
      <c r="Q96" s="1">
        <v>0.72663892949510855</v>
      </c>
      <c r="R96" s="1">
        <v>0.74712332475971299</v>
      </c>
      <c r="S96" s="1">
        <v>0.76370846437850404</v>
      </c>
      <c r="T96" s="1">
        <v>0.78589321028345416</v>
      </c>
      <c r="U96" s="1">
        <v>0.75371549893842893</v>
      </c>
      <c r="V96" s="1">
        <v>0.77150764047647691</v>
      </c>
      <c r="W96" s="1">
        <v>0.75569222716566342</v>
      </c>
      <c r="X96" s="1">
        <v>0.76369985673352436</v>
      </c>
      <c r="Y96" s="1">
        <v>0.76215022091310747</v>
      </c>
      <c r="Z96" s="1">
        <v>0.7615836926695414</v>
      </c>
      <c r="AA96" s="1">
        <v>0.72301160977300294</v>
      </c>
      <c r="AB96" s="1">
        <v>0.75110326566637242</v>
      </c>
      <c r="AC96" s="1">
        <v>0.77959535083943177</v>
      </c>
      <c r="AD96" s="1">
        <v>0.77265500794912556</v>
      </c>
      <c r="AE96" s="1">
        <v>0.76631239069016543</v>
      </c>
      <c r="AF96" s="1">
        <v>0.76020827624006582</v>
      </c>
      <c r="AG96" s="1">
        <v>0.75967633175994609</v>
      </c>
      <c r="AH96" s="41">
        <v>0.67681007345225608</v>
      </c>
      <c r="AI96" s="41">
        <v>0.74475740131578949</v>
      </c>
      <c r="AJ96" s="1">
        <v>0.75922742441096169</v>
      </c>
      <c r="AK96" s="1">
        <v>0.75309002433090022</v>
      </c>
      <c r="AL96" s="1">
        <v>0.71284485315929991</v>
      </c>
      <c r="AM96" s="1">
        <v>0.70456580125335722</v>
      </c>
      <c r="AN96" s="1">
        <v>0.70669861235898968</v>
      </c>
      <c r="AO96" s="1">
        <v>0.73299296260521596</v>
      </c>
      <c r="AP96" s="1">
        <v>0.76661939372451693</v>
      </c>
      <c r="AQ96" s="1">
        <v>0.76130736216573125</v>
      </c>
      <c r="AR96" s="1">
        <v>0.75968612064737617</v>
      </c>
      <c r="AS96" s="1">
        <v>0.75400757796560769</v>
      </c>
      <c r="AT96" s="1">
        <v>0.74822946175637395</v>
      </c>
      <c r="AU96" s="1">
        <v>0.76899452530377888</v>
      </c>
      <c r="AV96" s="1">
        <v>0.73677517802644965</v>
      </c>
      <c r="AW96" s="1">
        <v>0.77976515565264881</v>
      </c>
      <c r="AX96" s="1">
        <v>0.74632475776812568</v>
      </c>
      <c r="AY96" s="1">
        <v>0.75497522881854062</v>
      </c>
      <c r="AZ96" s="1">
        <v>0.73898333756237844</v>
      </c>
      <c r="BA96" s="1">
        <v>0.76227390180878551</v>
      </c>
      <c r="BB96" s="1">
        <v>0.75983436853002073</v>
      </c>
      <c r="BC96" s="1">
        <v>0.74748118862390001</v>
      </c>
      <c r="BD96" s="1">
        <v>0.72679400214209211</v>
      </c>
      <c r="BE96" s="1">
        <v>0.74696857213560997</v>
      </c>
      <c r="BF96" s="1">
        <v>0.75950218634376054</v>
      </c>
      <c r="BG96" s="1">
        <v>0.74759117514633044</v>
      </c>
      <c r="BH96" s="1">
        <v>0.7433886558453402</v>
      </c>
      <c r="BI96" s="1">
        <v>0.7315852002715546</v>
      </c>
      <c r="BJ96" s="1">
        <v>0.74090280976508527</v>
      </c>
      <c r="BK96" s="1">
        <v>0.75302051137960102</v>
      </c>
      <c r="BL96" s="1">
        <v>0.70183842568617294</v>
      </c>
      <c r="BM96" s="1">
        <v>0.73688073394495412</v>
      </c>
      <c r="BN96" s="1">
        <v>0.74693513030770475</v>
      </c>
      <c r="BO96" s="1">
        <v>0.75444523470839264</v>
      </c>
      <c r="BP96" s="1">
        <v>0.63249999999999995</v>
      </c>
      <c r="BQ96" s="1">
        <v>0.75441516412390197</v>
      </c>
      <c r="BR96" s="1">
        <v>0.71502678799217623</v>
      </c>
      <c r="BS96" s="1">
        <v>0.7489140926640927</v>
      </c>
      <c r="BT96" s="1">
        <v>0.77426461059997409</v>
      </c>
      <c r="BU96" s="1">
        <v>0.73130776974466916</v>
      </c>
      <c r="BV96" s="1">
        <v>0.72042425890671746</v>
      </c>
      <c r="BW96" s="1">
        <v>0.75709118598895864</v>
      </c>
      <c r="BX96" s="1">
        <v>0.77385377942998756</v>
      </c>
      <c r="BY96" s="1">
        <v>0.73242709422563035</v>
      </c>
      <c r="BZ96" s="1">
        <v>0.75255902825167187</v>
      </c>
      <c r="CA96" s="1">
        <v>0.75525749296241096</v>
      </c>
      <c r="CB96" s="1">
        <v>0.72957928802589</v>
      </c>
      <c r="CC96" s="1">
        <v>0.72223170107490187</v>
      </c>
      <c r="CD96" s="1">
        <v>0.73194646879554792</v>
      </c>
      <c r="CE96" s="1">
        <v>0.74582777036048065</v>
      </c>
      <c r="CF96" s="41">
        <v>0.766856040304427</v>
      </c>
      <c r="CG96" s="1">
        <v>0.75212992545260915</v>
      </c>
      <c r="CH96" s="1">
        <v>0.75828406434758699</v>
      </c>
      <c r="CI96" s="1">
        <v>0.71346453624318007</v>
      </c>
      <c r="CJ96" s="1">
        <v>0.69244855249389603</v>
      </c>
      <c r="CK96" s="1">
        <v>0.71741357234314984</v>
      </c>
      <c r="CL96" s="1">
        <v>0.72454182168940329</v>
      </c>
      <c r="CM96" s="1">
        <v>0.72571166207529847</v>
      </c>
      <c r="CN96" s="1"/>
      <c r="CO96" s="1"/>
      <c r="CP96" s="1"/>
      <c r="CQ96" s="8">
        <f t="shared" si="17"/>
        <v>0.74560405297540688</v>
      </c>
      <c r="CS96" s="8">
        <f t="shared" si="13"/>
        <v>0.7412054049395661</v>
      </c>
      <c r="CT96" s="8">
        <f t="shared" si="11"/>
        <v>0.75424118342841717</v>
      </c>
      <c r="CU96" s="8">
        <f t="shared" si="12"/>
        <v>0.75176905406252581</v>
      </c>
      <c r="CV96" s="8">
        <f t="shared" si="14"/>
        <v>0.72724788832323883</v>
      </c>
    </row>
    <row r="97" spans="1:100" x14ac:dyDescent="0.25">
      <c r="B97">
        <v>5</v>
      </c>
      <c r="C97" s="1">
        <v>0.77511299695600033</v>
      </c>
      <c r="D97" s="1">
        <v>0.74062592264540894</v>
      </c>
      <c r="E97" s="1">
        <v>0.76385733757383012</v>
      </c>
      <c r="F97" s="1">
        <v>0.74982976984883565</v>
      </c>
      <c r="G97" s="1">
        <v>0.74128312412831243</v>
      </c>
      <c r="H97" s="8">
        <v>0.75423250564334088</v>
      </c>
      <c r="I97" s="8">
        <v>0.70600390311100902</v>
      </c>
      <c r="J97" s="1">
        <v>0.75873221216041398</v>
      </c>
      <c r="K97" s="1">
        <v>0.74545770668521261</v>
      </c>
      <c r="L97" s="1">
        <v>0.7411598302687411</v>
      </c>
      <c r="M97" s="1">
        <v>0.76470129464982062</v>
      </c>
      <c r="N97" s="1">
        <v>0.7136947720471748</v>
      </c>
      <c r="O97" s="1">
        <v>0.74547593195801665</v>
      </c>
      <c r="P97" s="1">
        <v>0.76102418207681366</v>
      </c>
      <c r="Q97" s="1">
        <v>0.70442020020245188</v>
      </c>
      <c r="R97" s="1">
        <v>0.77376116978066611</v>
      </c>
      <c r="S97" s="1">
        <v>0.76292749658002734</v>
      </c>
      <c r="T97" s="1">
        <v>0.77597573839662448</v>
      </c>
      <c r="U97" s="1">
        <v>0.74018046709129515</v>
      </c>
      <c r="V97" s="1">
        <v>0.77593261131167268</v>
      </c>
      <c r="W97" s="1">
        <v>0.75408977882476114</v>
      </c>
      <c r="X97" s="1">
        <v>0.74209441906297591</v>
      </c>
      <c r="Y97" s="1">
        <v>0.75263933218757673</v>
      </c>
      <c r="Z97" s="1">
        <v>0.77399089052929171</v>
      </c>
      <c r="AA97" s="1">
        <v>0.73853886818615133</v>
      </c>
      <c r="AB97" s="1">
        <v>0.77261894253685237</v>
      </c>
      <c r="AC97" s="1">
        <v>0.77825649863564561</v>
      </c>
      <c r="AD97" s="1">
        <v>0.77038382920735859</v>
      </c>
      <c r="AE97" s="1">
        <v>0.78013993541442406</v>
      </c>
      <c r="AF97" s="1">
        <v>0.75191885964912286</v>
      </c>
      <c r="AG97" s="1">
        <v>0.74322319622387056</v>
      </c>
      <c r="AH97" s="1">
        <v>0.69615869017632237</v>
      </c>
      <c r="AI97" s="1">
        <v>0.76249228871067243</v>
      </c>
      <c r="AJ97" s="1">
        <v>0.76446197411003236</v>
      </c>
      <c r="AK97" s="1">
        <v>0.70773276197896373</v>
      </c>
      <c r="AL97" s="1">
        <v>0.71432809255413821</v>
      </c>
      <c r="AM97" s="1">
        <v>0.72053118472097877</v>
      </c>
      <c r="AN97" s="1">
        <v>0.76338393927287251</v>
      </c>
      <c r="AO97" s="1">
        <v>0.74551476676787198</v>
      </c>
      <c r="AP97" s="4">
        <v>0.74463557368327715</v>
      </c>
      <c r="AQ97" s="1">
        <v>0.75632841734536649</v>
      </c>
      <c r="AR97" s="1">
        <v>0.76581968017266755</v>
      </c>
      <c r="AS97" s="1">
        <v>0.74828742165865036</v>
      </c>
      <c r="AT97" s="1">
        <v>0.74763928234183197</v>
      </c>
      <c r="AU97" s="41">
        <v>0.75213675213675213</v>
      </c>
      <c r="AV97" s="1">
        <v>0.74841007377257696</v>
      </c>
      <c r="AW97" s="1">
        <v>0.77908246859639541</v>
      </c>
      <c r="AX97" s="1">
        <v>0.7644748934748099</v>
      </c>
      <c r="AY97" s="1">
        <v>0.74871924078273289</v>
      </c>
      <c r="AZ97" s="1">
        <v>0.76101852635140854</v>
      </c>
      <c r="BA97" s="1">
        <v>0.78700627537836843</v>
      </c>
      <c r="BB97" s="1">
        <v>0.75200974421437272</v>
      </c>
      <c r="BC97" s="1">
        <v>0.7322362546243143</v>
      </c>
      <c r="BD97" s="1">
        <v>0.7664702731655062</v>
      </c>
      <c r="BE97" s="1">
        <v>0.74009900990099009</v>
      </c>
      <c r="BF97" s="1">
        <v>0.75006309413645156</v>
      </c>
      <c r="BG97" s="1">
        <v>0.75707079805440458</v>
      </c>
      <c r="BH97" s="1">
        <v>0.74890510948905109</v>
      </c>
      <c r="BI97" s="1">
        <v>0.72899337973179423</v>
      </c>
      <c r="BJ97" s="41">
        <v>0.76163594470046081</v>
      </c>
      <c r="BK97" s="1">
        <v>0.75997751545812253</v>
      </c>
      <c r="BL97" s="1">
        <v>0.68172989770814452</v>
      </c>
      <c r="BM97" s="1">
        <v>0.72766217870257033</v>
      </c>
      <c r="BN97" s="1">
        <v>0.76475842468534305</v>
      </c>
      <c r="BO97" s="1">
        <v>0.78516805975457937</v>
      </c>
      <c r="BP97" s="1">
        <v>0.63303193535975377</v>
      </c>
      <c r="BQ97" s="1">
        <v>0.75490196078431371</v>
      </c>
      <c r="BR97" s="1">
        <v>0.70417021276595748</v>
      </c>
      <c r="BS97" s="1">
        <v>0.75742215785662559</v>
      </c>
      <c r="BT97" s="1">
        <v>0.79781988061250975</v>
      </c>
      <c r="BU97" s="1">
        <v>0.77244411872480767</v>
      </c>
      <c r="BV97" s="41">
        <v>0.71218715995647441</v>
      </c>
      <c r="BW97" s="1">
        <v>0.75304761904761908</v>
      </c>
      <c r="BX97" s="1">
        <v>0.76869965477560409</v>
      </c>
      <c r="BY97" s="1">
        <v>0.76203208556149737</v>
      </c>
      <c r="BZ97" s="1">
        <v>0.75214958373140439</v>
      </c>
      <c r="CA97" s="1">
        <v>0.7662552803777023</v>
      </c>
      <c r="CB97" s="1">
        <v>0.70943933704518969</v>
      </c>
      <c r="CC97" s="1">
        <v>0.72936758555944359</v>
      </c>
      <c r="CD97" s="1">
        <v>0.73889993373094764</v>
      </c>
      <c r="CE97" s="1">
        <v>0.76510851419031722</v>
      </c>
      <c r="CF97" s="1">
        <v>0.75914209115281506</v>
      </c>
      <c r="CG97" s="1">
        <v>0.71801473852437181</v>
      </c>
      <c r="CH97" s="1">
        <v>0.75684225003438321</v>
      </c>
      <c r="CI97" s="1">
        <v>0.72791967245077016</v>
      </c>
      <c r="CJ97" s="1">
        <v>0.72313328681088629</v>
      </c>
      <c r="CK97" s="1">
        <v>0.75272261370916083</v>
      </c>
      <c r="CL97" s="1">
        <v>0.72673376533848066</v>
      </c>
      <c r="CM97" s="1">
        <v>0.71474506201194299</v>
      </c>
      <c r="CN97" s="1"/>
      <c r="CO97" s="1"/>
      <c r="CP97" s="1"/>
      <c r="CQ97" s="8">
        <f t="shared" si="17"/>
        <v>0.74767928328089295</v>
      </c>
      <c r="CS97" s="8">
        <f t="shared" si="13"/>
        <v>0.74602979754385645</v>
      </c>
      <c r="CT97" s="8">
        <f t="shared" si="11"/>
        <v>0.75235213630224274</v>
      </c>
      <c r="CU97" s="8">
        <f t="shared" si="12"/>
        <v>0.75220818214723839</v>
      </c>
      <c r="CV97" s="8">
        <f t="shared" si="14"/>
        <v>0.73329802524209231</v>
      </c>
    </row>
    <row r="98" spans="1:100" x14ac:dyDescent="0.25">
      <c r="B98">
        <v>6</v>
      </c>
      <c r="C98" s="1">
        <v>0.75671683131751455</v>
      </c>
      <c r="D98" s="1">
        <v>0.73752583407144967</v>
      </c>
      <c r="E98" s="1">
        <v>0.76724627798613476</v>
      </c>
      <c r="F98" s="1">
        <v>0.73916598528209321</v>
      </c>
      <c r="G98" s="1">
        <v>0.74794253033895941</v>
      </c>
      <c r="H98" s="8">
        <v>0.74460279384789052</v>
      </c>
      <c r="I98" s="8">
        <v>0.72361924445975423</v>
      </c>
      <c r="J98" s="1">
        <v>0.72683747412008282</v>
      </c>
      <c r="K98" s="1">
        <v>0.73951626935792591</v>
      </c>
      <c r="L98" s="1">
        <v>0.73401929260450161</v>
      </c>
      <c r="M98" s="1">
        <v>0.76515092426487796</v>
      </c>
      <c r="N98" s="1">
        <v>0.70249097790687443</v>
      </c>
      <c r="O98" s="1">
        <v>0.73870938546474796</v>
      </c>
      <c r="P98" s="1">
        <v>0.73905484431800217</v>
      </c>
      <c r="Q98" s="1">
        <v>0.73832827089661379</v>
      </c>
      <c r="R98" s="1">
        <v>0.76888708367181158</v>
      </c>
      <c r="S98" s="1">
        <v>0.76939920624059122</v>
      </c>
      <c r="T98" s="1">
        <v>0.76388339269225691</v>
      </c>
      <c r="U98" s="1">
        <v>0.73710291124679228</v>
      </c>
      <c r="V98" s="1">
        <v>0.7790613718411552</v>
      </c>
      <c r="W98" s="1">
        <v>0.74558303886925792</v>
      </c>
      <c r="X98" s="1">
        <v>0.76122211271391449</v>
      </c>
      <c r="Y98" s="1">
        <v>0.76183450141399234</v>
      </c>
      <c r="Z98" s="1">
        <v>0.75587149477652971</v>
      </c>
      <c r="AA98" s="1">
        <v>0.73522274224302309</v>
      </c>
      <c r="AB98" s="1">
        <v>0.76209819851642524</v>
      </c>
      <c r="AC98" s="1">
        <v>0.77373940525786522</v>
      </c>
      <c r="AD98" s="1">
        <v>0.77924142630024984</v>
      </c>
      <c r="AE98" s="1">
        <v>0.78713670613562969</v>
      </c>
      <c r="AF98" s="1">
        <v>0.75678639978064166</v>
      </c>
      <c r="AG98" s="1">
        <v>0.74871864041003511</v>
      </c>
      <c r="AH98" s="1">
        <v>0.66222035500472642</v>
      </c>
      <c r="AI98" s="1">
        <v>0.74429129808681338</v>
      </c>
      <c r="AJ98" s="1">
        <v>0.74542328309901895</v>
      </c>
      <c r="AK98" s="1">
        <v>0.72152392088083406</v>
      </c>
      <c r="AL98" s="1">
        <v>0.72085434589142683</v>
      </c>
      <c r="AM98" s="1">
        <v>0.71010598596805496</v>
      </c>
      <c r="AN98" s="1">
        <v>0.72055150364671794</v>
      </c>
      <c r="AO98" s="1">
        <v>0.72335726118166754</v>
      </c>
      <c r="AP98" s="1">
        <v>0.74946770759403836</v>
      </c>
      <c r="AQ98" s="1">
        <v>0.74642306845696671</v>
      </c>
      <c r="AR98" s="1">
        <v>0.75552065953479242</v>
      </c>
      <c r="AS98" s="1">
        <v>0.76300830782684737</v>
      </c>
      <c r="AT98" s="1">
        <v>0.74031648559282004</v>
      </c>
      <c r="AU98" s="1">
        <v>0.75313919316056643</v>
      </c>
      <c r="AV98" s="1">
        <v>0.75591753626877067</v>
      </c>
      <c r="AW98" s="1">
        <v>0.75495150935664523</v>
      </c>
      <c r="AX98" s="1">
        <v>0.75793783422459893</v>
      </c>
      <c r="AY98" s="1">
        <v>0.7631888440860215</v>
      </c>
      <c r="AZ98" s="1">
        <v>0.76131652424062946</v>
      </c>
      <c r="BA98" s="1">
        <v>0.77264752054668018</v>
      </c>
      <c r="BB98" s="1">
        <v>0.75865009746588696</v>
      </c>
      <c r="BC98" s="1">
        <v>0.74530831099195716</v>
      </c>
      <c r="BD98" s="1">
        <v>0.75247789981248325</v>
      </c>
      <c r="BE98" s="1">
        <v>0.76498266468548781</v>
      </c>
      <c r="BF98" s="1">
        <v>0.75443911470167468</v>
      </c>
      <c r="BG98" s="1">
        <v>0.7418686368141274</v>
      </c>
      <c r="BH98" s="1">
        <v>0.75828086504243086</v>
      </c>
      <c r="BI98" s="1">
        <v>0.70863400967824097</v>
      </c>
      <c r="BJ98" s="1">
        <v>0.73977181053359453</v>
      </c>
      <c r="BK98" s="1">
        <v>0.74588896697118767</v>
      </c>
      <c r="BL98" s="1">
        <v>0.72068920844668993</v>
      </c>
      <c r="BM98" s="1">
        <v>0.73041136141038199</v>
      </c>
      <c r="BN98" s="1">
        <v>0.74256943316550272</v>
      </c>
      <c r="BO98" s="1">
        <v>0.72132313711541884</v>
      </c>
      <c r="BP98" s="1">
        <v>0.65117845117845119</v>
      </c>
      <c r="BQ98" s="41">
        <v>0.752358926919519</v>
      </c>
      <c r="BR98" s="1">
        <v>0.70594244849310406</v>
      </c>
      <c r="BS98" s="1">
        <v>0.77443881245474289</v>
      </c>
      <c r="BT98" s="1">
        <v>0.75993764614185499</v>
      </c>
      <c r="BU98" s="1">
        <v>0.77510997067448684</v>
      </c>
      <c r="BV98" s="1">
        <v>0.7401124818577649</v>
      </c>
      <c r="BW98" s="1">
        <v>0.76009908536585369</v>
      </c>
      <c r="BX98" s="1">
        <v>0.77025949871579136</v>
      </c>
      <c r="BY98" s="1">
        <v>0.75979537263108943</v>
      </c>
      <c r="BZ98" s="1">
        <v>0.74262697979246317</v>
      </c>
      <c r="CA98" s="1">
        <v>0.74364073245505014</v>
      </c>
      <c r="CB98" s="1">
        <v>0.73947947688722004</v>
      </c>
      <c r="CC98" s="1">
        <v>0.7432744043043813</v>
      </c>
      <c r="CD98" s="1">
        <v>0.73573892279119135</v>
      </c>
      <c r="CE98" s="1">
        <v>0.73496993987975956</v>
      </c>
      <c r="CF98" s="1">
        <v>0.77298573114472691</v>
      </c>
      <c r="CG98" s="1">
        <v>0.75847984372225186</v>
      </c>
      <c r="CH98" s="1">
        <v>0.76761144744083654</v>
      </c>
      <c r="CI98" s="1">
        <v>0.72932917316692669</v>
      </c>
      <c r="CJ98" s="1">
        <v>0.72002094606388545</v>
      </c>
      <c r="CK98" s="1">
        <v>0.72970893704321071</v>
      </c>
      <c r="CL98" s="1">
        <v>0.7323030219401131</v>
      </c>
      <c r="CM98" s="1">
        <v>0.72403015260158121</v>
      </c>
      <c r="CN98" s="1"/>
      <c r="CO98" s="1"/>
      <c r="CP98" s="1"/>
      <c r="CQ98" s="8">
        <f t="shared" si="17"/>
        <v>0.74514164756738821</v>
      </c>
      <c r="CS98" s="8">
        <f t="shared" si="13"/>
        <v>0.74388512678778418</v>
      </c>
      <c r="CT98" s="8">
        <f t="shared" si="11"/>
        <v>0.74627399862946386</v>
      </c>
      <c r="CU98" s="8">
        <f t="shared" si="12"/>
        <v>0.75139366640456806</v>
      </c>
      <c r="CV98" s="8">
        <f t="shared" si="14"/>
        <v>0.73212958270914419</v>
      </c>
    </row>
    <row r="99" spans="1:100" x14ac:dyDescent="0.25">
      <c r="B99">
        <v>7</v>
      </c>
      <c r="C99" s="1">
        <v>0.75265441787461917</v>
      </c>
      <c r="D99" s="1">
        <v>0.74808033077377434</v>
      </c>
      <c r="E99" s="1">
        <v>0.75463331438317227</v>
      </c>
      <c r="F99" s="1">
        <v>0.75569188820722566</v>
      </c>
      <c r="G99" s="1">
        <v>0.7742745535714286</v>
      </c>
      <c r="H99" s="8">
        <v>0.74086097388849681</v>
      </c>
      <c r="I99" s="8">
        <v>0.72153934520390584</v>
      </c>
      <c r="J99" s="1">
        <v>0.72606107660455488</v>
      </c>
      <c r="K99" s="1">
        <v>0.73416289592760176</v>
      </c>
      <c r="L99" s="1">
        <v>0.74202264539372109</v>
      </c>
      <c r="M99" s="1">
        <v>0.74586583463338529</v>
      </c>
      <c r="N99" s="1">
        <v>0.69685767097966733</v>
      </c>
      <c r="O99" s="1">
        <v>0.73687069902209346</v>
      </c>
      <c r="P99" s="1">
        <v>0.73589378852536746</v>
      </c>
      <c r="Q99" s="1">
        <v>0.72966587917651027</v>
      </c>
      <c r="R99" s="1">
        <v>0.76875169239101004</v>
      </c>
      <c r="S99" s="1">
        <v>0.74462843848364579</v>
      </c>
      <c r="T99" s="1">
        <v>0.78084179970972423</v>
      </c>
      <c r="U99" s="1">
        <v>0.73723338348526424</v>
      </c>
      <c r="V99" s="1">
        <v>0.77226769378911897</v>
      </c>
      <c r="W99" s="1">
        <v>0.74823252160251374</v>
      </c>
      <c r="X99" s="1">
        <v>0.73109318996415773</v>
      </c>
      <c r="Y99" s="1">
        <v>0.76423564137252487</v>
      </c>
      <c r="Z99" s="1">
        <v>0.73360043994029378</v>
      </c>
      <c r="AA99" s="1">
        <v>0.74345640492286358</v>
      </c>
      <c r="AB99" s="1">
        <v>0.7569119335747726</v>
      </c>
      <c r="AC99" s="1">
        <v>0.77287746013503811</v>
      </c>
      <c r="AD99" s="1">
        <v>0.75616127200454286</v>
      </c>
      <c r="AE99" s="1">
        <v>0.76345532831001073</v>
      </c>
      <c r="AF99" s="1">
        <v>0.74859415718008504</v>
      </c>
      <c r="AG99" s="1">
        <v>0.7524952792015106</v>
      </c>
      <c r="AH99" s="1">
        <v>0.68631158735161257</v>
      </c>
      <c r="AI99" s="1">
        <v>0.76283568268340363</v>
      </c>
      <c r="AJ99" s="1">
        <v>0.75495750708215292</v>
      </c>
      <c r="AK99" s="1">
        <v>0.7207602339181286</v>
      </c>
      <c r="AL99" s="1">
        <v>0.70612668743509865</v>
      </c>
      <c r="AM99" s="1">
        <v>0.73576445972201465</v>
      </c>
      <c r="AN99" s="1">
        <v>0.74033369967029672</v>
      </c>
      <c r="AO99" s="1">
        <v>0.72330432380163001</v>
      </c>
      <c r="AP99" s="1">
        <v>0.75002218475463667</v>
      </c>
      <c r="AQ99" s="1">
        <v>0.73717807616112696</v>
      </c>
      <c r="AR99" s="1">
        <v>0.76069886140557519</v>
      </c>
      <c r="AS99" s="1">
        <v>0.75451895043731776</v>
      </c>
      <c r="AT99" s="1">
        <v>0.75044289594897839</v>
      </c>
      <c r="AU99" s="1">
        <v>0.75320684126135762</v>
      </c>
      <c r="AV99" s="1">
        <v>0.75735200509229794</v>
      </c>
      <c r="AW99" s="1">
        <v>0.76089629730837549</v>
      </c>
      <c r="AX99" s="1">
        <v>0.74928965401972258</v>
      </c>
      <c r="AY99" s="1">
        <v>0.76350499873981348</v>
      </c>
      <c r="AZ99" s="1">
        <v>0.75110020311442116</v>
      </c>
      <c r="BA99" s="1">
        <v>0.75891372621466835</v>
      </c>
      <c r="BB99" s="1">
        <v>0.75880560633759897</v>
      </c>
      <c r="BC99" s="41">
        <v>0.72005108556832698</v>
      </c>
      <c r="BD99" s="1">
        <v>0.7607822126975623</v>
      </c>
      <c r="BE99" s="1">
        <v>0.76223516292900506</v>
      </c>
      <c r="BF99" s="1">
        <v>0.768375852488002</v>
      </c>
      <c r="BG99" s="1">
        <v>0.74831035414977021</v>
      </c>
      <c r="BH99" s="1">
        <v>0.76581758422350044</v>
      </c>
      <c r="BI99" s="1">
        <v>0.72505731510571458</v>
      </c>
      <c r="BJ99" s="1">
        <v>0.75829875518672196</v>
      </c>
      <c r="BK99" s="1">
        <v>0.75158250105500068</v>
      </c>
      <c r="BL99" s="1">
        <v>0.70932192402437444</v>
      </c>
      <c r="BM99" s="1">
        <v>0.7043840313494979</v>
      </c>
      <c r="BN99" s="1">
        <v>0.74876086779881368</v>
      </c>
      <c r="BO99" s="1">
        <v>0.8098541444325863</v>
      </c>
      <c r="BP99" s="1">
        <v>0.64527612083894559</v>
      </c>
      <c r="BQ99" s="1">
        <v>0.75982977148672404</v>
      </c>
      <c r="BR99" s="1">
        <v>0.70834752981260651</v>
      </c>
      <c r="BS99" s="1">
        <v>0.76153103115189569</v>
      </c>
      <c r="BT99" s="1">
        <v>0.78529603122966818</v>
      </c>
      <c r="BU99" s="1">
        <v>0.74367436743674364</v>
      </c>
      <c r="BV99" s="1">
        <v>0.72236340533672172</v>
      </c>
      <c r="BW99" s="1">
        <v>0.7476412846659678</v>
      </c>
      <c r="BX99" s="1">
        <v>0.76198493575542758</v>
      </c>
      <c r="BY99" s="1">
        <v>0.76648447493894634</v>
      </c>
      <c r="BZ99" s="1">
        <v>0.74952198852772467</v>
      </c>
      <c r="CA99" s="1">
        <v>0.75971819312059674</v>
      </c>
      <c r="CB99" s="1">
        <v>0.74491777806551862</v>
      </c>
      <c r="CC99" s="1">
        <v>0.73673870333988212</v>
      </c>
      <c r="CD99" s="1">
        <v>0.74247047897041263</v>
      </c>
      <c r="CE99" s="1">
        <v>0.7631534992483715</v>
      </c>
      <c r="CF99" s="1">
        <v>0.771468441391155</v>
      </c>
      <c r="CG99" s="1">
        <v>0.7269094138543517</v>
      </c>
      <c r="CH99" s="1">
        <v>0.76613902271163115</v>
      </c>
      <c r="CI99" s="1">
        <v>0.71276699502584606</v>
      </c>
      <c r="CJ99" s="1">
        <v>0.72315348349921427</v>
      </c>
      <c r="CK99" s="1">
        <v>0.71996919917864477</v>
      </c>
      <c r="CL99" s="1">
        <v>0.72908036454018232</v>
      </c>
      <c r="CM99" s="1">
        <v>0.71190804597701152</v>
      </c>
      <c r="CN99" s="1"/>
      <c r="CO99" s="1"/>
      <c r="CP99" s="1"/>
      <c r="CQ99" s="8">
        <f t="shared" si="17"/>
        <v>0.74493789644725728</v>
      </c>
      <c r="CS99" s="8">
        <f t="shared" si="13"/>
        <v>0.74088115840015667</v>
      </c>
      <c r="CT99" s="8">
        <f t="shared" si="11"/>
        <v>0.74570224670499397</v>
      </c>
      <c r="CU99" s="8">
        <f t="shared" si="12"/>
        <v>0.75415764885963932</v>
      </c>
      <c r="CV99" s="8">
        <f t="shared" si="14"/>
        <v>0.73265962418218444</v>
      </c>
    </row>
    <row r="100" spans="1:100" x14ac:dyDescent="0.25">
      <c r="C100" s="6">
        <v>0.76239999999999997</v>
      </c>
      <c r="D100" s="6">
        <v>0.74470000000000003</v>
      </c>
      <c r="E100" s="6">
        <v>0.76436286851295387</v>
      </c>
      <c r="F100" s="6">
        <v>0.75839906514753141</v>
      </c>
      <c r="G100" s="6">
        <v>0.76048309948979587</v>
      </c>
      <c r="H100" s="9">
        <v>0.7536041939711664</v>
      </c>
      <c r="I100" s="9">
        <v>0.72352506769508496</v>
      </c>
      <c r="J100" s="6">
        <v>0.74367790594498662</v>
      </c>
      <c r="K100" s="6">
        <v>0.74318780766744574</v>
      </c>
      <c r="L100" s="6">
        <v>0.74788618483934999</v>
      </c>
      <c r="M100" s="6">
        <v>0.77198573657232006</v>
      </c>
      <c r="N100" s="6">
        <v>0.72542658468193189</v>
      </c>
      <c r="O100" s="6">
        <v>0.74679205256894499</v>
      </c>
      <c r="P100" s="6">
        <v>0.76276276276276278</v>
      </c>
      <c r="Q100" s="6">
        <v>0.71902672645163357</v>
      </c>
      <c r="R100" s="6">
        <v>0.76853893466403622</v>
      </c>
      <c r="S100" s="6">
        <v>0.76314297444720325</v>
      </c>
      <c r="T100" s="19">
        <v>0.77976740240891185</v>
      </c>
      <c r="U100" s="6">
        <v>0.74617222763076374</v>
      </c>
      <c r="V100" s="6">
        <v>0.77623976889744828</v>
      </c>
      <c r="W100" s="6">
        <v>0.75154303669621825</v>
      </c>
      <c r="X100" s="6">
        <v>0.7547363031233999</v>
      </c>
      <c r="Y100" s="6">
        <v>0.76226786373139832</v>
      </c>
      <c r="Z100" s="6">
        <v>0.76962616297992203</v>
      </c>
      <c r="AA100" s="6">
        <v>0.73582943317732707</v>
      </c>
      <c r="AB100" s="6">
        <v>0.76354940881042821</v>
      </c>
      <c r="AC100" s="6">
        <v>0.77375992776078972</v>
      </c>
      <c r="AD100" s="6">
        <v>0.77322949622779269</v>
      </c>
      <c r="AE100" s="6">
        <v>0.77235506689220368</v>
      </c>
      <c r="AF100" s="6">
        <v>0.76358328271646059</v>
      </c>
      <c r="AG100" s="6">
        <v>0.75521214690354166</v>
      </c>
      <c r="AH100" s="16">
        <v>0.69843771104407726</v>
      </c>
      <c r="AI100" s="6">
        <v>0.76270339394117559</v>
      </c>
      <c r="AJ100" s="6">
        <v>0.75660519165173146</v>
      </c>
      <c r="AK100" s="6">
        <v>0.72516012252854356</v>
      </c>
      <c r="AL100" s="6">
        <v>0.71089494988026358</v>
      </c>
      <c r="AM100" s="6">
        <v>0.72286867220359963</v>
      </c>
      <c r="AN100" s="6">
        <v>0.73174143271056047</v>
      </c>
      <c r="AO100" s="6">
        <v>0.73220452706569572</v>
      </c>
      <c r="AP100" s="6">
        <v>0.75378725454153617</v>
      </c>
      <c r="AQ100" s="6">
        <v>0.75637558567340657</v>
      </c>
      <c r="AR100" s="6">
        <v>0.76419036401368567</v>
      </c>
      <c r="AS100" s="6">
        <v>0.75503956684714701</v>
      </c>
      <c r="AT100" s="6">
        <v>0.75170831294605944</v>
      </c>
      <c r="AU100" s="6">
        <v>0.75794074979002823</v>
      </c>
      <c r="AV100" s="6">
        <v>0.75225970719287083</v>
      </c>
      <c r="AW100" s="6">
        <v>0.76663478617297443</v>
      </c>
      <c r="AX100" s="6">
        <v>0.75294286191829229</v>
      </c>
      <c r="AY100" s="6">
        <v>0.75899233086496809</v>
      </c>
      <c r="AZ100" s="6">
        <v>0.76256165973498402</v>
      </c>
      <c r="BA100" s="6">
        <v>0.77320471879865937</v>
      </c>
      <c r="BB100" s="6">
        <v>0.75704709671802906</v>
      </c>
      <c r="BC100" s="6">
        <v>0.73990147783251237</v>
      </c>
      <c r="BD100" s="6">
        <v>0.75249065605347409</v>
      </c>
      <c r="BE100" s="6">
        <v>0.75710214701665579</v>
      </c>
      <c r="BF100" s="6">
        <v>0.7680751512527213</v>
      </c>
      <c r="BG100" s="6">
        <v>0.75410342563627242</v>
      </c>
      <c r="BH100" s="6">
        <v>0.75497906640059476</v>
      </c>
      <c r="BI100" s="6">
        <v>0.72388068753866486</v>
      </c>
      <c r="BJ100" s="6">
        <v>0.75462688533227951</v>
      </c>
      <c r="BK100" s="6">
        <v>0.74766392701404649</v>
      </c>
      <c r="BL100" s="6">
        <v>0.71256320497860759</v>
      </c>
      <c r="BM100" s="6">
        <v>0.72406493824568774</v>
      </c>
      <c r="BN100" s="6">
        <v>0.74780902854356979</v>
      </c>
      <c r="BO100" s="6">
        <v>0.76647862987243986</v>
      </c>
      <c r="BP100" s="6">
        <v>0.63008878748728658</v>
      </c>
      <c r="BQ100" s="6">
        <v>0.75604985263603075</v>
      </c>
      <c r="BR100" s="6">
        <v>0.70849355074227305</v>
      </c>
      <c r="BS100" s="6">
        <v>0.75921965018801529</v>
      </c>
      <c r="BT100" s="6">
        <v>0.78094618458964582</v>
      </c>
      <c r="BU100" s="6">
        <v>0.75584106029650588</v>
      </c>
      <c r="BV100" s="6">
        <v>0.72552705961673103</v>
      </c>
      <c r="BW100" s="6">
        <v>0.75764795578004385</v>
      </c>
      <c r="BX100" s="6">
        <v>0.77140325337046645</v>
      </c>
      <c r="BY100" s="6">
        <v>0.75723090724835107</v>
      </c>
      <c r="BZ100" s="6">
        <v>0.75514106216100207</v>
      </c>
      <c r="CA100" s="6">
        <v>0.76175478065241842</v>
      </c>
      <c r="CB100" s="6">
        <v>0.72347903294426663</v>
      </c>
      <c r="CC100" s="5">
        <v>0.73490829662350976</v>
      </c>
      <c r="CD100" s="6">
        <v>0.74487765120642924</v>
      </c>
      <c r="CE100" s="6">
        <v>0.7537283161134839</v>
      </c>
      <c r="CF100" s="6">
        <v>0.77145310679016121</v>
      </c>
      <c r="CG100" s="6">
        <v>0.73923074972744096</v>
      </c>
      <c r="CH100" s="6">
        <v>0.76126241274210993</v>
      </c>
      <c r="CI100" s="6">
        <v>0.72357916149977008</v>
      </c>
      <c r="CJ100" s="6">
        <v>0.71485338448890112</v>
      </c>
      <c r="CK100" s="6">
        <v>0.73650630683484897</v>
      </c>
      <c r="CL100" s="6">
        <v>0.7300272221564682</v>
      </c>
      <c r="CM100" s="6">
        <v>0.72359934318555008</v>
      </c>
      <c r="CN100" s="6"/>
      <c r="CO100" s="6"/>
      <c r="CP100" s="6"/>
      <c r="CQ100" s="9">
        <f>AVERAGE(C100:CP100)</f>
        <v>0.74855800903832903</v>
      </c>
      <c r="CR100">
        <v>77.900000000000006</v>
      </c>
      <c r="CS100" s="9">
        <f t="shared" si="13"/>
        <v>0.7449482683229377</v>
      </c>
      <c r="CT100" s="9">
        <f t="shared" si="11"/>
        <v>0.75387496131583465</v>
      </c>
      <c r="CU100" s="9">
        <f t="shared" si="12"/>
        <v>0.75491174364735936</v>
      </c>
      <c r="CV100" s="9">
        <f t="shared" si="14"/>
        <v>0.73368097974457169</v>
      </c>
    </row>
    <row r="101" spans="1:100" x14ac:dyDescent="0.25">
      <c r="A101">
        <v>36</v>
      </c>
      <c r="B101">
        <v>1</v>
      </c>
      <c r="C101" s="1">
        <v>0.76502631335980054</v>
      </c>
      <c r="D101" s="1">
        <v>0.73803898405197876</v>
      </c>
      <c r="E101" s="1">
        <v>0.74232431203093019</v>
      </c>
      <c r="F101" s="1">
        <v>0.73762443747443063</v>
      </c>
      <c r="G101" s="1">
        <v>0.7575334821428571</v>
      </c>
      <c r="H101" s="8">
        <v>0.74597571307540245</v>
      </c>
      <c r="I101" s="8">
        <v>0.7396599264705882</v>
      </c>
      <c r="J101" s="1">
        <v>0.74637681159420288</v>
      </c>
      <c r="K101" s="1">
        <v>0.72511312217194568</v>
      </c>
      <c r="L101" s="1">
        <v>0.7314719505918682</v>
      </c>
      <c r="M101" s="1">
        <v>0.7725251579686403</v>
      </c>
      <c r="N101" s="1">
        <v>0.70276457122732872</v>
      </c>
      <c r="O101" s="1">
        <v>0.75414289595218686</v>
      </c>
      <c r="P101" s="1">
        <v>0.75213404995257671</v>
      </c>
      <c r="Q101" s="1">
        <v>0.75393789378937892</v>
      </c>
      <c r="R101" s="1">
        <v>0.75964793500338523</v>
      </c>
      <c r="S101" s="1">
        <v>0.76006022447303589</v>
      </c>
      <c r="T101" s="1">
        <v>0.75135277814438428</v>
      </c>
      <c r="U101" s="1">
        <v>0.74785379237100624</v>
      </c>
      <c r="V101" s="1">
        <v>0.78266104756170984</v>
      </c>
      <c r="W101" s="1">
        <v>0.74705265915640551</v>
      </c>
      <c r="X101" s="1">
        <v>0.75197203298673365</v>
      </c>
      <c r="Y101" s="1">
        <v>0.76799114282199532</v>
      </c>
      <c r="Z101" s="1">
        <v>0.76109670830387299</v>
      </c>
      <c r="AA101" s="1">
        <v>0.74534107653636128</v>
      </c>
      <c r="AB101" s="1">
        <v>0.75607385811467442</v>
      </c>
      <c r="AC101" s="1">
        <v>0.76304066676246585</v>
      </c>
      <c r="AD101" s="1">
        <v>0.77564466659093489</v>
      </c>
      <c r="AE101" s="1">
        <v>0.76170613562970935</v>
      </c>
      <c r="AF101" s="1">
        <v>0.74238683127572014</v>
      </c>
      <c r="AG101" s="1">
        <v>0.74386296196385215</v>
      </c>
      <c r="AH101" s="1">
        <v>0.66547556489753024</v>
      </c>
      <c r="AI101" s="1">
        <v>0.75897910877842956</v>
      </c>
      <c r="AJ101" s="1">
        <v>0.73879162028134804</v>
      </c>
      <c r="AK101" s="1">
        <v>0.71594344222330575</v>
      </c>
      <c r="AL101" s="1">
        <v>0.69170253822176042</v>
      </c>
      <c r="AM101" s="1">
        <v>0.68760281142515334</v>
      </c>
      <c r="AN101" s="1">
        <v>0.73148795842909964</v>
      </c>
      <c r="AO101" s="1">
        <v>0.73424543946932008</v>
      </c>
      <c r="AP101" s="1">
        <v>0.74942304278359662</v>
      </c>
      <c r="AQ101" s="1">
        <v>0.74438573315719947</v>
      </c>
      <c r="AR101" s="1">
        <v>0.76433058500196305</v>
      </c>
      <c r="AS101" s="1">
        <v>0.76570928706808572</v>
      </c>
      <c r="AT101" s="1">
        <v>0.75735380980507971</v>
      </c>
      <c r="AU101" s="1">
        <v>0.7470926346745087</v>
      </c>
      <c r="AV101" s="1">
        <v>0.72303578250350187</v>
      </c>
      <c r="AW101" s="1">
        <v>0.77234216999180105</v>
      </c>
      <c r="AX101" s="1">
        <v>0.7439605450137925</v>
      </c>
      <c r="AY101" s="1">
        <v>0.73752310536044363</v>
      </c>
      <c r="AZ101" s="1">
        <v>0.74794752433347444</v>
      </c>
      <c r="BA101" s="1">
        <v>0.77323969691369432</v>
      </c>
      <c r="BB101" s="1">
        <v>0.74628139478176059</v>
      </c>
      <c r="BC101" s="1">
        <v>0.7558763413387839</v>
      </c>
      <c r="BD101" s="1">
        <v>0.74944171505136226</v>
      </c>
      <c r="BE101" s="1">
        <v>0.76781951159043016</v>
      </c>
      <c r="BF101" s="1">
        <v>0.76246210845402496</v>
      </c>
      <c r="BG101" s="1">
        <v>0.73123028391167189</v>
      </c>
      <c r="BH101" s="1">
        <v>0.73953955782934411</v>
      </c>
      <c r="BI101" s="1">
        <v>0.71949044585987265</v>
      </c>
      <c r="BJ101" s="1">
        <v>0.74731988472622479</v>
      </c>
      <c r="BK101" s="1">
        <v>0.75619020821609451</v>
      </c>
      <c r="BL101" s="1">
        <v>0.7369035269709544</v>
      </c>
      <c r="BM101" s="41">
        <v>0.71934337865980646</v>
      </c>
      <c r="BN101" s="41">
        <v>0.75877763328998704</v>
      </c>
      <c r="BO101" s="1">
        <v>0.74919957310565632</v>
      </c>
      <c r="BP101" s="41">
        <v>0.67122232916265645</v>
      </c>
      <c r="BQ101" s="1">
        <v>0.75582901554404147</v>
      </c>
      <c r="BR101" s="1">
        <v>0.70086926879154599</v>
      </c>
      <c r="BS101" s="1">
        <v>0.74202898550724639</v>
      </c>
      <c r="BT101" s="1">
        <v>0.771674043217912</v>
      </c>
      <c r="BU101" s="1">
        <v>0.76027146001467349</v>
      </c>
      <c r="BV101" s="1">
        <v>0.72944273007805405</v>
      </c>
      <c r="BW101" s="1">
        <v>0.75164458003622847</v>
      </c>
      <c r="BX101" s="1">
        <v>0.75913120567375891</v>
      </c>
      <c r="BY101" s="1">
        <v>0.74101221640488657</v>
      </c>
      <c r="BZ101" s="1">
        <v>0.76519601147384242</v>
      </c>
      <c r="CA101" s="1">
        <v>0.76096509410496638</v>
      </c>
      <c r="CB101" s="1">
        <v>0.73976683937823839</v>
      </c>
      <c r="CC101" s="41">
        <v>0.73761107313738894</v>
      </c>
      <c r="CD101" s="1">
        <v>0.74681528662420382</v>
      </c>
      <c r="CE101" s="1">
        <v>0.73596256684491979</v>
      </c>
      <c r="CF101" s="1">
        <v>0.7682808976699238</v>
      </c>
      <c r="CG101" s="1">
        <v>0.73413897280966767</v>
      </c>
      <c r="CH101" s="1">
        <v>0.7605672587085226</v>
      </c>
      <c r="CI101" s="1">
        <v>0.73505023900107302</v>
      </c>
      <c r="CJ101" s="1">
        <v>0.71180221892198825</v>
      </c>
      <c r="CK101" s="1">
        <v>0.74020300655274318</v>
      </c>
      <c r="CL101" s="1">
        <v>0.72315134761575672</v>
      </c>
      <c r="CM101" s="1">
        <v>0.70879323031640917</v>
      </c>
      <c r="CN101" s="1"/>
      <c r="CO101" s="1"/>
      <c r="CP101" s="1"/>
      <c r="CQ101" s="8">
        <f>AVERAGE(C101:CP101)</f>
        <v>0.74409294360966394</v>
      </c>
      <c r="CS101" s="8">
        <f t="shared" si="13"/>
        <v>0.74260647640272492</v>
      </c>
      <c r="CT101" s="8">
        <f t="shared" si="11"/>
        <v>0.75014831926920067</v>
      </c>
      <c r="CU101" s="8">
        <f t="shared" si="12"/>
        <v>0.74806669154137218</v>
      </c>
      <c r="CV101" s="8">
        <f t="shared" si="14"/>
        <v>0.72814739910923232</v>
      </c>
    </row>
    <row r="102" spans="1:100" x14ac:dyDescent="0.25">
      <c r="B102">
        <v>2</v>
      </c>
      <c r="C102" s="1">
        <v>0.75715604801477376</v>
      </c>
      <c r="D102" s="1">
        <v>0.73272297696396926</v>
      </c>
      <c r="E102" s="1">
        <v>0.74468085106382975</v>
      </c>
      <c r="F102" s="1">
        <v>0.74788540245566171</v>
      </c>
      <c r="G102" s="1">
        <v>0.71689688851681321</v>
      </c>
      <c r="H102" s="8">
        <v>0.74982342138720159</v>
      </c>
      <c r="I102" s="8">
        <v>0.72704286863578904</v>
      </c>
      <c r="J102" s="1">
        <v>0.72913161640999091</v>
      </c>
      <c r="K102" s="1">
        <v>0.75017403411068573</v>
      </c>
      <c r="L102" s="1">
        <v>0.72693347059580493</v>
      </c>
      <c r="M102" s="1">
        <v>0.76585784504954357</v>
      </c>
      <c r="N102" s="1">
        <v>0.70309060491326936</v>
      </c>
      <c r="O102" s="1">
        <v>0.73317612914928354</v>
      </c>
      <c r="P102" s="1">
        <v>0.74170091685109074</v>
      </c>
      <c r="Q102" s="1">
        <v>0.758496511366194</v>
      </c>
      <c r="R102" s="1">
        <v>0.76371022342586325</v>
      </c>
      <c r="S102" s="1">
        <v>0.76088146728716122</v>
      </c>
      <c r="T102" s="1">
        <v>0.77550481720997755</v>
      </c>
      <c r="U102" s="1">
        <v>0.74712338466985306</v>
      </c>
      <c r="V102" s="1">
        <v>0.76472004816375683</v>
      </c>
      <c r="W102" s="1">
        <v>0.74570941962531112</v>
      </c>
      <c r="X102" s="1">
        <v>0.75031378877532728</v>
      </c>
      <c r="Y102" s="1">
        <v>0.76215085517411096</v>
      </c>
      <c r="Z102" s="1">
        <v>0.75400691389063479</v>
      </c>
      <c r="AA102" s="1">
        <v>0.71579677475290449</v>
      </c>
      <c r="AB102" s="1">
        <v>0.74918278999911658</v>
      </c>
      <c r="AC102" s="1">
        <v>0.76699726893776055</v>
      </c>
      <c r="AD102" s="1">
        <v>0.76090909090909087</v>
      </c>
      <c r="AE102" s="1">
        <v>0.75524757804090414</v>
      </c>
      <c r="AF102" s="1">
        <v>0.74115226337448559</v>
      </c>
      <c r="AG102" s="1">
        <v>0.74976392823418314</v>
      </c>
      <c r="AH102" s="1">
        <v>0.66246056782334384</v>
      </c>
      <c r="AI102" s="1">
        <v>0.75167301554617527</v>
      </c>
      <c r="AJ102" s="1">
        <v>0.73307014880048593</v>
      </c>
      <c r="AK102" s="1">
        <v>0.71551219512195119</v>
      </c>
      <c r="AL102" s="1">
        <v>0.7147098114887932</v>
      </c>
      <c r="AM102" s="1">
        <v>0.73051024988777491</v>
      </c>
      <c r="AN102" s="1">
        <v>0.72181127548980406</v>
      </c>
      <c r="AO102" s="1">
        <v>0.72950932964754667</v>
      </c>
      <c r="AP102" s="1">
        <v>0.73692621859184937</v>
      </c>
      <c r="AQ102" s="1">
        <v>0.76219310800396345</v>
      </c>
      <c r="AR102" s="1">
        <v>0.75991751767478399</v>
      </c>
      <c r="AS102" s="1">
        <v>0.76202974628171483</v>
      </c>
      <c r="AT102" s="1">
        <v>0.74683843517314741</v>
      </c>
      <c r="AU102" s="1">
        <v>0.75207274672372293</v>
      </c>
      <c r="AV102" s="41">
        <v>0.73828323993886913</v>
      </c>
      <c r="AW102" s="1">
        <v>0.75963377972123536</v>
      </c>
      <c r="AX102" s="1">
        <v>0.73594847775175642</v>
      </c>
      <c r="AY102" s="1">
        <v>0.75346609528611042</v>
      </c>
      <c r="AZ102" s="1">
        <v>0.73040460470628066</v>
      </c>
      <c r="BA102" s="1">
        <v>0.76076908855611014</v>
      </c>
      <c r="BB102" s="1">
        <v>0.75521405049396273</v>
      </c>
      <c r="BC102" s="1">
        <v>0.71295350025549309</v>
      </c>
      <c r="BD102" s="1">
        <v>0.75290541748614337</v>
      </c>
      <c r="BE102" s="1">
        <v>0.74637231799578319</v>
      </c>
      <c r="BF102" s="1">
        <v>0.74134299435504258</v>
      </c>
      <c r="BG102" s="1">
        <v>0.73428906320440002</v>
      </c>
      <c r="BH102" s="1">
        <v>0.73318713450292394</v>
      </c>
      <c r="BI102" s="1">
        <v>0.71951737615770239</v>
      </c>
      <c r="BJ102" s="1">
        <v>0.73720018450184499</v>
      </c>
      <c r="BK102" s="1">
        <v>0.73839009287925694</v>
      </c>
      <c r="BL102" s="1">
        <v>0.69390402075226976</v>
      </c>
      <c r="BM102" s="1">
        <v>0.70077196422007104</v>
      </c>
      <c r="BN102" s="1">
        <v>0.73522477847329482</v>
      </c>
      <c r="BO102" s="1">
        <v>0.75733855185909982</v>
      </c>
      <c r="BP102" s="1">
        <v>0.6812012705746463</v>
      </c>
      <c r="BQ102" s="1">
        <v>0.75282250601517675</v>
      </c>
      <c r="BR102" s="1">
        <v>0.69426208542927781</v>
      </c>
      <c r="BS102" s="1">
        <v>0.75906234896085067</v>
      </c>
      <c r="BT102" s="1">
        <v>0.78125</v>
      </c>
      <c r="BU102" s="1">
        <v>0.72530496193708149</v>
      </c>
      <c r="BV102" s="1">
        <v>0.73966754473612495</v>
      </c>
      <c r="BW102" s="1">
        <v>0.75305343511450384</v>
      </c>
      <c r="BX102" s="1">
        <v>0.76929902395740901</v>
      </c>
      <c r="BY102" s="1">
        <v>0.74659685863874348</v>
      </c>
      <c r="BZ102" s="1">
        <v>0.76540510998770328</v>
      </c>
      <c r="CA102" s="1">
        <v>0.74593698175787726</v>
      </c>
      <c r="CB102" s="1">
        <v>0.7128045619491965</v>
      </c>
      <c r="CC102" s="1">
        <v>0.72709401709401711</v>
      </c>
      <c r="CD102" s="41">
        <v>0.74250066365808332</v>
      </c>
      <c r="CE102" s="1">
        <v>0.76028084252758277</v>
      </c>
      <c r="CF102" s="1">
        <v>0.7635055310922565</v>
      </c>
      <c r="CG102" s="1">
        <v>0.70824073250955644</v>
      </c>
      <c r="CH102" s="1">
        <v>0.75650736813111141</v>
      </c>
      <c r="CI102" s="1">
        <v>0.70416626012293881</v>
      </c>
      <c r="CJ102" s="1">
        <v>0.6933100131176213</v>
      </c>
      <c r="CK102" s="1">
        <v>0.73364185627972744</v>
      </c>
      <c r="CL102" s="1">
        <v>0.71515570934256056</v>
      </c>
      <c r="CM102" s="1">
        <v>0.7097516099356026</v>
      </c>
      <c r="CN102" s="1"/>
      <c r="CO102" s="1"/>
      <c r="CP102" s="1"/>
      <c r="CQ102" s="8">
        <f t="shared" ref="CQ102:CQ107" si="18">AVERAGE(C102:CP102)</f>
        <v>0.73938328753007554</v>
      </c>
      <c r="CS102" s="8">
        <f t="shared" si="13"/>
        <v>0.73774767534972074</v>
      </c>
      <c r="CT102" s="8">
        <f t="shared" si="11"/>
        <v>0.74464033324263823</v>
      </c>
      <c r="CU102" s="8">
        <f t="shared" si="12"/>
        <v>0.74556354391957735</v>
      </c>
      <c r="CV102" s="8">
        <f t="shared" si="14"/>
        <v>0.72023061009256706</v>
      </c>
    </row>
    <row r="103" spans="1:100" x14ac:dyDescent="0.25">
      <c r="B103">
        <v>3</v>
      </c>
      <c r="C103" s="1">
        <v>0.76191355744366462</v>
      </c>
      <c r="D103" s="1">
        <v>0.72588982425047999</v>
      </c>
      <c r="E103" s="1">
        <v>0.76652633974286044</v>
      </c>
      <c r="F103" s="1">
        <v>0.72641638225255978</v>
      </c>
      <c r="G103" s="1">
        <v>0.74085961484789287</v>
      </c>
      <c r="H103" s="8">
        <v>0.73047040542449504</v>
      </c>
      <c r="I103" s="8">
        <v>0.71413793103448275</v>
      </c>
      <c r="J103" s="1">
        <v>0.74041947177628176</v>
      </c>
      <c r="K103" s="1">
        <v>0.73017669074767166</v>
      </c>
      <c r="L103" s="1">
        <v>0.73423423423423428</v>
      </c>
      <c r="M103" s="1">
        <v>0.74475224346468982</v>
      </c>
      <c r="N103" s="1">
        <v>0.7309962124548578</v>
      </c>
      <c r="O103" s="1">
        <v>0.74396661223008531</v>
      </c>
      <c r="P103" s="1">
        <v>0.73070841239721696</v>
      </c>
      <c r="Q103" s="1">
        <v>0.76713562183455264</v>
      </c>
      <c r="R103" s="1">
        <v>0.75392741061755142</v>
      </c>
      <c r="S103" s="1">
        <v>0.76293457432247469</v>
      </c>
      <c r="T103" s="1">
        <v>0.77389123548046468</v>
      </c>
      <c r="U103" s="1">
        <v>0.75431606905710491</v>
      </c>
      <c r="V103" s="1">
        <v>0.76821192052980136</v>
      </c>
      <c r="W103" s="1">
        <v>0.76559224318658281</v>
      </c>
      <c r="X103" s="1">
        <v>0.75780129124820661</v>
      </c>
      <c r="Y103" s="1">
        <v>0.74876907927129488</v>
      </c>
      <c r="Z103" s="1">
        <v>0.74552168447517286</v>
      </c>
      <c r="AA103" s="1">
        <v>0.70199479618386817</v>
      </c>
      <c r="AB103" s="1">
        <v>0.75276133250861532</v>
      </c>
      <c r="AC103" s="1">
        <v>0.74827487061529618</v>
      </c>
      <c r="AD103" s="1">
        <v>0.78374999999999995</v>
      </c>
      <c r="AE103" s="1">
        <v>0.7850894899744314</v>
      </c>
      <c r="AF103" s="1">
        <v>0.75109769484083422</v>
      </c>
      <c r="AG103" s="1">
        <v>0.75094441446303295</v>
      </c>
      <c r="AH103" s="1">
        <v>0.68515205724508055</v>
      </c>
      <c r="AI103" s="1">
        <v>0.74333093006488826</v>
      </c>
      <c r="AJ103" s="1">
        <v>0.7484308564486738</v>
      </c>
      <c r="AK103" s="1">
        <v>0.71194379391100704</v>
      </c>
      <c r="AL103" s="1">
        <v>0.71852731591448926</v>
      </c>
      <c r="AM103" s="1">
        <v>0.71680886094895979</v>
      </c>
      <c r="AN103" s="1">
        <v>0.73180000000000001</v>
      </c>
      <c r="AO103" s="1">
        <v>0.71882775781034003</v>
      </c>
      <c r="AP103" s="1">
        <v>0.74395877754086714</v>
      </c>
      <c r="AQ103" s="1">
        <v>0.76742649487941861</v>
      </c>
      <c r="AR103" s="1">
        <v>0.75704605715408035</v>
      </c>
      <c r="AS103" s="1">
        <v>0.76141169607700165</v>
      </c>
      <c r="AT103" s="1">
        <v>0.73903275393165424</v>
      </c>
      <c r="AU103" s="1">
        <v>0.74963220542998532</v>
      </c>
      <c r="AV103" s="1">
        <v>0.75681528662420383</v>
      </c>
      <c r="AW103" s="1">
        <v>0.76455315660016399</v>
      </c>
      <c r="AX103" s="41">
        <v>0.74671575600368167</v>
      </c>
      <c r="AY103" s="1">
        <v>0.762505254308533</v>
      </c>
      <c r="AZ103" s="41">
        <v>0.75256247352816608</v>
      </c>
      <c r="BA103" s="41">
        <v>0.78574070649158501</v>
      </c>
      <c r="BB103" s="41">
        <v>0.7332601536772777</v>
      </c>
      <c r="BC103" s="1">
        <v>0.73197852760736193</v>
      </c>
      <c r="BD103" s="1">
        <v>0.73868312757201648</v>
      </c>
      <c r="BE103" s="1">
        <v>0.74283231972198094</v>
      </c>
      <c r="BF103" s="1">
        <v>0.7443742098609355</v>
      </c>
      <c r="BG103" s="1">
        <v>0.72326420198376917</v>
      </c>
      <c r="BH103" s="1">
        <v>0.74885719509965254</v>
      </c>
      <c r="BI103" s="1">
        <v>0.7134358800033993</v>
      </c>
      <c r="BJ103" s="1">
        <v>0.71880046136101494</v>
      </c>
      <c r="BK103" s="1">
        <v>0.77635467980295569</v>
      </c>
      <c r="BL103" s="1">
        <v>0.71625129802699894</v>
      </c>
      <c r="BM103" s="1">
        <v>0.70376271601911999</v>
      </c>
      <c r="BN103" s="1">
        <v>0.7614052207855575</v>
      </c>
      <c r="BO103" s="1">
        <v>0.76868327402135228</v>
      </c>
      <c r="BP103" s="1">
        <v>0.67761194029850746</v>
      </c>
      <c r="BQ103" s="1">
        <v>0.73181565796779569</v>
      </c>
      <c r="BR103" s="1">
        <v>0.70959488272921112</v>
      </c>
      <c r="BS103" s="1">
        <v>0.75782855761092971</v>
      </c>
      <c r="BT103" s="1">
        <v>0.77896520265867331</v>
      </c>
      <c r="BU103" s="1">
        <v>0.74749977062115791</v>
      </c>
      <c r="BV103" s="1">
        <v>0.72480232663818955</v>
      </c>
      <c r="BW103" s="1">
        <v>0.75133638793432611</v>
      </c>
      <c r="BX103" s="1">
        <v>0.76062838377562791</v>
      </c>
      <c r="BY103" s="1">
        <v>0.74665425346212033</v>
      </c>
      <c r="BZ103" s="41">
        <v>0.75984144341170035</v>
      </c>
      <c r="CA103" s="1">
        <v>0.74365566428926855</v>
      </c>
      <c r="CB103" s="1">
        <v>0.7076903125405265</v>
      </c>
      <c r="CC103" s="1">
        <v>0.74925194494314784</v>
      </c>
      <c r="CD103" s="1">
        <v>0.76612689142553758</v>
      </c>
      <c r="CE103" s="1">
        <v>0.75923758568801203</v>
      </c>
      <c r="CF103" s="1">
        <v>0.76337846550612509</v>
      </c>
      <c r="CG103" s="1">
        <v>0.74484352773826457</v>
      </c>
      <c r="CH103" s="1">
        <v>0.75823116131698576</v>
      </c>
      <c r="CI103" s="1">
        <v>0.72154987312121799</v>
      </c>
      <c r="CJ103" s="1">
        <v>0.71603534248972089</v>
      </c>
      <c r="CK103" s="1">
        <v>0.72648912903640805</v>
      </c>
      <c r="CL103" s="1">
        <v>0.72218373285298598</v>
      </c>
      <c r="CM103" s="1">
        <v>0.70952600092038653</v>
      </c>
      <c r="CN103" s="1"/>
      <c r="CO103" s="1"/>
      <c r="CP103" s="1"/>
      <c r="CQ103" s="8">
        <f t="shared" si="18"/>
        <v>0.74283624220610955</v>
      </c>
      <c r="CS103" s="8">
        <f t="shared" si="13"/>
        <v>0.73825942377635956</v>
      </c>
      <c r="CT103" s="8">
        <f t="shared" si="11"/>
        <v>0.74290789542845215</v>
      </c>
      <c r="CU103" s="8">
        <f t="shared" si="12"/>
        <v>0.75149147243279357</v>
      </c>
      <c r="CV103" s="8">
        <f t="shared" si="14"/>
        <v>0.73429722559553434</v>
      </c>
    </row>
    <row r="104" spans="1:100" x14ac:dyDescent="0.25">
      <c r="B104">
        <v>4</v>
      </c>
      <c r="C104" s="1">
        <v>0.75637236793498341</v>
      </c>
      <c r="D104" s="1">
        <v>0.72891121288225735</v>
      </c>
      <c r="E104" s="1">
        <v>0.76562322140011385</v>
      </c>
      <c r="F104" s="1">
        <v>0.7694933770312713</v>
      </c>
      <c r="G104" s="1">
        <v>0.72864321608040206</v>
      </c>
      <c r="H104" s="8">
        <v>0.72877525074163019</v>
      </c>
      <c r="I104" s="8">
        <v>0.72855828926189925</v>
      </c>
      <c r="J104" s="1">
        <v>0.72299922299922303</v>
      </c>
      <c r="K104" s="1">
        <v>0.73019327877415985</v>
      </c>
      <c r="L104" s="1">
        <v>0.72856039144990992</v>
      </c>
      <c r="M104" s="1">
        <v>0.76535789555850442</v>
      </c>
      <c r="N104" s="1">
        <v>0.71636267512556173</v>
      </c>
      <c r="O104" s="1">
        <v>0.7128470332063146</v>
      </c>
      <c r="P104" s="1">
        <v>0.72722960151802651</v>
      </c>
      <c r="Q104" s="1">
        <v>0.77299853620087833</v>
      </c>
      <c r="R104" s="1">
        <v>0.75988624052004339</v>
      </c>
      <c r="S104" s="1">
        <v>0.74640558674517321</v>
      </c>
      <c r="T104" s="1">
        <v>0.76319957761351642</v>
      </c>
      <c r="U104" s="1">
        <v>0.72155821159805222</v>
      </c>
      <c r="V104" s="1">
        <v>0.74120905587668595</v>
      </c>
      <c r="W104" s="1">
        <v>0.72870249017038002</v>
      </c>
      <c r="X104" s="1">
        <v>0.71895190236898776</v>
      </c>
      <c r="Y104" s="1">
        <v>0.74827671097981285</v>
      </c>
      <c r="Z104" s="1">
        <v>0.74520741671904467</v>
      </c>
      <c r="AA104" s="1">
        <v>0.72668921849249724</v>
      </c>
      <c r="AB104" s="1">
        <v>0.73051087148665372</v>
      </c>
      <c r="AC104" s="1">
        <v>0.76333572969086982</v>
      </c>
      <c r="AD104" s="1">
        <v>0.76031367200818278</v>
      </c>
      <c r="AE104" s="1">
        <v>0.76288521060422554</v>
      </c>
      <c r="AF104" s="1">
        <v>0.74303363074811257</v>
      </c>
      <c r="AG104" s="1">
        <v>0.7549257759784076</v>
      </c>
      <c r="AH104" s="1">
        <v>0.67982733206990942</v>
      </c>
      <c r="AI104" s="1">
        <v>0.73972179289026274</v>
      </c>
      <c r="AJ104" s="41">
        <v>0.73086269744835963</v>
      </c>
      <c r="AK104" s="1">
        <v>0.68752440452948071</v>
      </c>
      <c r="AL104" s="1">
        <v>0.71199524940617576</v>
      </c>
      <c r="AM104" s="1">
        <v>0.71944278010784901</v>
      </c>
      <c r="AN104" s="1">
        <v>0.71434286857371476</v>
      </c>
      <c r="AO104" s="1">
        <v>0.72797676669893518</v>
      </c>
      <c r="AP104" s="1">
        <v>0.73984534708025951</v>
      </c>
      <c r="AQ104" s="1">
        <v>0.75137695527649262</v>
      </c>
      <c r="AR104" s="1">
        <v>0.76502946954813356</v>
      </c>
      <c r="AS104" s="1">
        <v>0.75791162315881577</v>
      </c>
      <c r="AT104" s="1">
        <v>0.74311058545239506</v>
      </c>
      <c r="AU104" s="1">
        <v>0.7463884430176565</v>
      </c>
      <c r="AV104" s="1">
        <v>0.75566878980891716</v>
      </c>
      <c r="AW104" s="1">
        <v>0.77805111384447179</v>
      </c>
      <c r="AX104" s="1">
        <v>0.74305323066622031</v>
      </c>
      <c r="AY104" s="1">
        <v>0.73736864228667509</v>
      </c>
      <c r="AZ104" s="1">
        <v>0.7496399220537151</v>
      </c>
      <c r="BA104" s="1">
        <v>0.73323466839330309</v>
      </c>
      <c r="BB104" s="1">
        <v>0.7443251159384916</v>
      </c>
      <c r="BC104" s="1">
        <v>0.7191097467382962</v>
      </c>
      <c r="BD104" s="1">
        <v>0.74552612741589119</v>
      </c>
      <c r="BE104" s="1">
        <v>0.7464928615766605</v>
      </c>
      <c r="BF104" s="1">
        <v>0.72511169181488666</v>
      </c>
      <c r="BG104" s="1">
        <v>0.73406078095409866</v>
      </c>
      <c r="BH104" s="1">
        <v>0.73701536210680318</v>
      </c>
      <c r="BI104" s="1">
        <v>0.69418466247236865</v>
      </c>
      <c r="BJ104" s="1">
        <v>0.73107983387171205</v>
      </c>
      <c r="BK104" s="1">
        <v>0.73954078039160442</v>
      </c>
      <c r="BL104" s="1">
        <v>0.70462217605816668</v>
      </c>
      <c r="BM104" s="1">
        <v>0.70670425297217798</v>
      </c>
      <c r="BN104" s="1">
        <v>0.73444489629930865</v>
      </c>
      <c r="BO104" s="1">
        <v>0.7697099127958712</v>
      </c>
      <c r="BP104" s="1">
        <v>0.69690840797457387</v>
      </c>
      <c r="BQ104" s="1">
        <v>0.7407681628875521</v>
      </c>
      <c r="BR104" s="41">
        <v>0.70395017489975253</v>
      </c>
      <c r="BS104" s="1">
        <v>0.75492923672432566</v>
      </c>
      <c r="BT104" s="1">
        <v>0.7359154929577465</v>
      </c>
      <c r="BU104" s="1">
        <v>0.72520414716946513</v>
      </c>
      <c r="BV104" s="1">
        <v>0.72280829392506363</v>
      </c>
      <c r="BW104" s="1">
        <v>0.7529130850047755</v>
      </c>
      <c r="BX104" s="1">
        <v>0.73689820572037668</v>
      </c>
      <c r="BY104" s="1">
        <v>0.77627749970899784</v>
      </c>
      <c r="BZ104" s="1">
        <v>0.75013676148796504</v>
      </c>
      <c r="CA104" s="1">
        <v>0.74421305898946322</v>
      </c>
      <c r="CB104" s="1">
        <v>0.73725184896847018</v>
      </c>
      <c r="CC104" s="1">
        <v>0.70934907193567698</v>
      </c>
      <c r="CD104" s="1">
        <v>0.72875730217737655</v>
      </c>
      <c r="CE104" s="1">
        <v>0.7246279886306638</v>
      </c>
      <c r="CF104" s="1">
        <v>0.74534896225400582</v>
      </c>
      <c r="CG104" s="1">
        <v>0.70620665125377913</v>
      </c>
      <c r="CH104" s="1">
        <v>0.75872052943609536</v>
      </c>
      <c r="CI104" s="1">
        <v>0.70268423621278675</v>
      </c>
      <c r="CJ104" s="1">
        <v>0.70600595342321837</v>
      </c>
      <c r="CK104" s="1">
        <v>0.71035015447991756</v>
      </c>
      <c r="CL104" s="1">
        <v>0.72004991680532449</v>
      </c>
      <c r="CM104" s="1">
        <v>0.70368324125230197</v>
      </c>
      <c r="CN104" s="1"/>
      <c r="CO104" s="1"/>
      <c r="CP104" s="1"/>
      <c r="CQ104" s="8">
        <f t="shared" si="18"/>
        <v>0.73523905775015208</v>
      </c>
      <c r="CS104" s="8">
        <f t="shared" si="13"/>
        <v>0.72779961890519929</v>
      </c>
      <c r="CT104" s="8">
        <f t="shared" si="11"/>
        <v>0.73702710883329792</v>
      </c>
      <c r="CU104" s="8">
        <f t="shared" si="12"/>
        <v>0.74737700898124881</v>
      </c>
      <c r="CV104" s="8">
        <f t="shared" si="14"/>
        <v>0.72277822195998154</v>
      </c>
    </row>
    <row r="105" spans="1:100" x14ac:dyDescent="0.25">
      <c r="B105">
        <v>5</v>
      </c>
      <c r="C105" s="1">
        <v>0.75106225752817291</v>
      </c>
      <c r="D105" s="1">
        <v>0.73585463140788887</v>
      </c>
      <c r="E105" s="1">
        <v>0.74533242258652099</v>
      </c>
      <c r="F105" s="1">
        <v>0.76342029777352816</v>
      </c>
      <c r="G105" s="1">
        <v>0.74521581226428268</v>
      </c>
      <c r="H105" s="8">
        <v>0.72068380898558915</v>
      </c>
      <c r="I105" s="8">
        <v>0.72598642585988726</v>
      </c>
      <c r="J105" s="1">
        <v>0.74773374773374779</v>
      </c>
      <c r="K105" s="1">
        <v>0.7177075167668322</v>
      </c>
      <c r="L105" s="1">
        <v>0.72546999742467166</v>
      </c>
      <c r="M105" s="1">
        <v>0.73862128191115617</v>
      </c>
      <c r="N105" s="1">
        <v>0.72841029256256606</v>
      </c>
      <c r="O105" s="1">
        <v>0.72976406533575322</v>
      </c>
      <c r="P105" s="1">
        <v>0.73165717900063254</v>
      </c>
      <c r="Q105" s="1">
        <v>0.76303637797049217</v>
      </c>
      <c r="R105" s="1">
        <v>0.7615822270387429</v>
      </c>
      <c r="S105" s="1">
        <v>0.7512669497329133</v>
      </c>
      <c r="T105" s="1">
        <v>0.79215634490954712</v>
      </c>
      <c r="U105" s="1">
        <v>0.74116709466040909</v>
      </c>
      <c r="V105" s="1">
        <v>0.75900277008310246</v>
      </c>
      <c r="W105" s="1">
        <v>0.74587155963302754</v>
      </c>
      <c r="X105" s="1">
        <v>0.74181100242304587</v>
      </c>
      <c r="Y105" s="1">
        <v>0.76271395148380738</v>
      </c>
      <c r="Z105" s="1">
        <v>0.74709302325581395</v>
      </c>
      <c r="AA105" s="1">
        <v>0.7110513532269257</v>
      </c>
      <c r="AB105" s="1">
        <v>0.76215308467385545</v>
      </c>
      <c r="AC105" s="1">
        <v>0.76157607132585559</v>
      </c>
      <c r="AD105" s="1">
        <v>0.76667803159449932</v>
      </c>
      <c r="AE105" s="1">
        <v>0.75151433571140125</v>
      </c>
      <c r="AF105" s="1">
        <v>0.74272377814387702</v>
      </c>
      <c r="AG105" s="1">
        <v>0.74153057092725061</v>
      </c>
      <c r="AH105" s="1">
        <v>0.68404972608512427</v>
      </c>
      <c r="AI105" s="1">
        <v>0.75878775383981034</v>
      </c>
      <c r="AJ105" s="1">
        <v>0.74169704333738351</v>
      </c>
      <c r="AK105" s="1">
        <v>0.72819611290165054</v>
      </c>
      <c r="AL105" s="1">
        <v>0.71131571131571136</v>
      </c>
      <c r="AM105" s="1">
        <v>0.71081810008990109</v>
      </c>
      <c r="AN105" s="1">
        <v>0.750250050010002</v>
      </c>
      <c r="AO105" s="1">
        <v>0.73315811315534651</v>
      </c>
      <c r="AP105" s="1">
        <v>0.73753000800213386</v>
      </c>
      <c r="AQ105" s="1">
        <v>0.749779638607316</v>
      </c>
      <c r="AR105" s="1">
        <v>0.75491159135559927</v>
      </c>
      <c r="AS105" s="41">
        <v>0.74474912485414235</v>
      </c>
      <c r="AT105" s="1">
        <v>0.72175558973145626</v>
      </c>
      <c r="AU105" s="1">
        <v>0.72801499129969216</v>
      </c>
      <c r="AV105" s="1">
        <v>0.72238501719964332</v>
      </c>
      <c r="AW105" s="1">
        <v>0.75632089654229873</v>
      </c>
      <c r="AX105" s="1">
        <v>0.74309392265193375</v>
      </c>
      <c r="AY105" s="1">
        <v>0.7536999663639421</v>
      </c>
      <c r="AZ105" s="1">
        <v>0.72914547304170907</v>
      </c>
      <c r="BA105" s="1">
        <v>0.78287829708468304</v>
      </c>
      <c r="BB105" s="1">
        <v>0.74935905261872782</v>
      </c>
      <c r="BC105" s="1">
        <v>0.73039027511196419</v>
      </c>
      <c r="BD105" s="1">
        <v>0.75105183063288872</v>
      </c>
      <c r="BE105" s="1">
        <v>0.74521976657561462</v>
      </c>
      <c r="BF105" s="1">
        <v>0.71711635750421587</v>
      </c>
      <c r="BG105" s="1">
        <v>0.71530345387320771</v>
      </c>
      <c r="BH105" s="1">
        <v>0.72965063105908179</v>
      </c>
      <c r="BI105" s="1">
        <v>0.71241385178252359</v>
      </c>
      <c r="BJ105" s="1">
        <v>0.75386568197553661</v>
      </c>
      <c r="BK105" s="1">
        <v>0.73791742989995768</v>
      </c>
      <c r="BL105" s="1">
        <v>0.68670475201246428</v>
      </c>
      <c r="BM105" s="1">
        <v>0.70961019857808283</v>
      </c>
      <c r="BN105" s="1">
        <v>0.73049068272438766</v>
      </c>
      <c r="BO105" s="1">
        <v>0.77479081360156665</v>
      </c>
      <c r="BP105" s="1">
        <v>0.68936621074937388</v>
      </c>
      <c r="BQ105" s="1">
        <v>0.74722222222222223</v>
      </c>
      <c r="BR105" s="1">
        <v>0.71292029356545483</v>
      </c>
      <c r="BS105" s="1">
        <v>0.75913822319051072</v>
      </c>
      <c r="BT105" s="1">
        <v>0.75731070496083552</v>
      </c>
      <c r="BU105" s="1">
        <v>0.76643408005875868</v>
      </c>
      <c r="BV105" s="1">
        <v>0.71017920494860365</v>
      </c>
      <c r="BW105" s="1">
        <v>0.7330148112756808</v>
      </c>
      <c r="BX105" s="1">
        <v>0.75306557668384577</v>
      </c>
      <c r="BY105" s="1">
        <v>0.74508206262367593</v>
      </c>
      <c r="BZ105" s="1">
        <v>0.74996580495144305</v>
      </c>
      <c r="CA105" s="1">
        <v>0.75192898033684563</v>
      </c>
      <c r="CB105" s="1">
        <v>0.71465662728806956</v>
      </c>
      <c r="CC105" s="1">
        <v>0.73117727583846681</v>
      </c>
      <c r="CD105" s="1">
        <v>0.75298804780876494</v>
      </c>
      <c r="CE105" s="1">
        <v>0.75062719518314103</v>
      </c>
      <c r="CF105" s="1">
        <v>0.75430292598967297</v>
      </c>
      <c r="CG105" s="1">
        <v>0.74023663375144555</v>
      </c>
      <c r="CH105" s="1">
        <v>0.75910093767236619</v>
      </c>
      <c r="CI105" s="1">
        <v>0.71646162858816642</v>
      </c>
      <c r="CJ105" s="1">
        <v>0.70746869801243328</v>
      </c>
      <c r="CK105" s="1">
        <v>0.72847938144329893</v>
      </c>
      <c r="CL105" s="1">
        <v>0.69117647058823528</v>
      </c>
      <c r="CM105" s="1">
        <v>0.71935483870967742</v>
      </c>
      <c r="CN105" s="1"/>
      <c r="CO105" s="1"/>
      <c r="CP105" s="1"/>
      <c r="CQ105" s="8">
        <f t="shared" si="18"/>
        <v>0.73862841579546601</v>
      </c>
      <c r="CS105" s="8">
        <f t="shared" si="13"/>
        <v>0.73832406241872306</v>
      </c>
      <c r="CT105" s="8">
        <f t="shared" si="11"/>
        <v>0.73719247645239427</v>
      </c>
      <c r="CU105" s="8">
        <f t="shared" si="12"/>
        <v>0.74445295777928</v>
      </c>
      <c r="CV105" s="8">
        <f t="shared" si="14"/>
        <v>0.72877161084272268</v>
      </c>
    </row>
    <row r="106" spans="1:100" x14ac:dyDescent="0.25">
      <c r="B106">
        <v>6</v>
      </c>
      <c r="C106" s="1">
        <v>0.74611686390532539</v>
      </c>
      <c r="D106" s="1">
        <v>0.73370769912812173</v>
      </c>
      <c r="E106" s="1">
        <v>0.76873149624231385</v>
      </c>
      <c r="F106" s="1">
        <v>0.74965837660562995</v>
      </c>
      <c r="G106" s="1">
        <v>0.73791561888795754</v>
      </c>
      <c r="H106" s="8">
        <v>0.74085064292779423</v>
      </c>
      <c r="I106" s="8">
        <v>0.72324510932105868</v>
      </c>
      <c r="J106" s="1">
        <v>0.73626943005181344</v>
      </c>
      <c r="K106" s="1">
        <v>0.72105584110114118</v>
      </c>
      <c r="L106" s="1">
        <v>0.73663876368319381</v>
      </c>
      <c r="M106" s="1">
        <v>0.75975952529668955</v>
      </c>
      <c r="N106" s="1">
        <v>0.71549444738233736</v>
      </c>
      <c r="O106" s="1">
        <v>0.719161296178633</v>
      </c>
      <c r="P106" s="1">
        <v>0.7347777953503084</v>
      </c>
      <c r="Q106" s="1">
        <v>0.76697826331794117</v>
      </c>
      <c r="R106" s="1">
        <v>0.75968572202655105</v>
      </c>
      <c r="S106" s="1">
        <v>0.75462392108508014</v>
      </c>
      <c r="T106" s="1">
        <v>0.76191733791099958</v>
      </c>
      <c r="U106" s="1">
        <v>0.74977856510186003</v>
      </c>
      <c r="V106" s="1">
        <v>0.75487834256805586</v>
      </c>
      <c r="W106" s="1">
        <v>0.74439638222571769</v>
      </c>
      <c r="X106" s="1">
        <v>0.73439885067792043</v>
      </c>
      <c r="Y106" s="1">
        <v>0.72644414336740981</v>
      </c>
      <c r="Z106" s="1">
        <v>0.73342237586423631</v>
      </c>
      <c r="AA106" s="1">
        <v>0.72557695644629538</v>
      </c>
      <c r="AB106" s="1">
        <v>0.75075128159802018</v>
      </c>
      <c r="AC106" s="1">
        <v>0.76996115666810527</v>
      </c>
      <c r="AD106" s="1">
        <v>0.76883736788271395</v>
      </c>
      <c r="AE106" s="1">
        <v>0.75057208237986273</v>
      </c>
      <c r="AF106" s="1">
        <v>0.73170396814499516</v>
      </c>
      <c r="AG106" s="1">
        <v>0.75948171143204213</v>
      </c>
      <c r="AH106" s="1">
        <v>0.69483667017913597</v>
      </c>
      <c r="AI106" s="1">
        <v>0.73770491803278693</v>
      </c>
      <c r="AJ106" s="1">
        <v>0.73153682504305539</v>
      </c>
      <c r="AK106" s="1">
        <v>0.68884329816334511</v>
      </c>
      <c r="AL106" s="1">
        <v>0.69869319869319868</v>
      </c>
      <c r="AM106" s="1">
        <v>0.71807553956834536</v>
      </c>
      <c r="AN106" s="1">
        <v>0.72136068034017009</v>
      </c>
      <c r="AO106" s="1">
        <v>0.72836771424615809</v>
      </c>
      <c r="AP106" s="1">
        <v>0.73496441281138791</v>
      </c>
      <c r="AQ106" s="1">
        <v>0.73523578669017187</v>
      </c>
      <c r="AR106" s="1">
        <v>0.76191412007467818</v>
      </c>
      <c r="AS106" s="1">
        <v>0.74978114969360954</v>
      </c>
      <c r="AT106" s="1">
        <v>0.72755234827871762</v>
      </c>
      <c r="AU106" s="1">
        <v>0.74511378848728249</v>
      </c>
      <c r="AV106" s="1">
        <v>0.7490760800305849</v>
      </c>
      <c r="AW106" s="1">
        <v>0.77791444581112479</v>
      </c>
      <c r="AX106" s="1">
        <v>0.74436908649418065</v>
      </c>
      <c r="AY106" s="1">
        <v>0.73957282206525399</v>
      </c>
      <c r="AZ106" s="1">
        <v>0.73941810162015442</v>
      </c>
      <c r="BA106" s="1">
        <v>0.75965188408480699</v>
      </c>
      <c r="BB106" s="1">
        <v>0.73110269874221512</v>
      </c>
      <c r="BC106" s="1">
        <v>0.71315149186835702</v>
      </c>
      <c r="BD106" s="1">
        <v>0.74941787569407126</v>
      </c>
      <c r="BE106" s="41">
        <v>0.74593319259903146</v>
      </c>
      <c r="BF106" s="1">
        <v>0.76672572344554124</v>
      </c>
      <c r="BG106" s="1">
        <v>0.73290636839256718</v>
      </c>
      <c r="BH106" s="1">
        <v>0.72610008233464463</v>
      </c>
      <c r="BI106" s="1">
        <v>0.70896093949451111</v>
      </c>
      <c r="BJ106" s="1">
        <v>0.7430419216999653</v>
      </c>
      <c r="BK106" s="1">
        <v>0.74943630214205181</v>
      </c>
      <c r="BL106" s="1">
        <v>0.73441558441558441</v>
      </c>
      <c r="BM106" s="1">
        <v>0.69581749049429653</v>
      </c>
      <c r="BN106" s="1">
        <v>0.74723217193096714</v>
      </c>
      <c r="BO106" s="1">
        <v>0.76620370370370372</v>
      </c>
      <c r="BP106" s="1">
        <v>0.68140655105973025</v>
      </c>
      <c r="BQ106" s="1">
        <v>0.73388291959985175</v>
      </c>
      <c r="BR106" s="1">
        <v>0.70268886043533929</v>
      </c>
      <c r="BS106" s="1">
        <v>0.76374424800193752</v>
      </c>
      <c r="BT106" s="1">
        <v>0.75832354093223664</v>
      </c>
      <c r="BU106" s="1">
        <v>0.75316920815726618</v>
      </c>
      <c r="BV106" s="1">
        <v>0.73939559439286362</v>
      </c>
      <c r="BW106" s="1">
        <v>0.75446983459221728</v>
      </c>
      <c r="BX106" s="1">
        <v>0.75775348795876651</v>
      </c>
      <c r="BY106" s="1">
        <v>0.75518044237485449</v>
      </c>
      <c r="BZ106" s="1">
        <v>0.7445964432284542</v>
      </c>
      <c r="CA106" s="1">
        <v>0.74881752551655467</v>
      </c>
      <c r="CB106" s="1">
        <v>0.73529029744122609</v>
      </c>
      <c r="CC106" s="1">
        <v>0.74304545065479755</v>
      </c>
      <c r="CD106" s="1">
        <v>0.73887634480010622</v>
      </c>
      <c r="CE106" s="1">
        <v>0.74489795918367352</v>
      </c>
      <c r="CF106" s="1">
        <v>0.74924666379681448</v>
      </c>
      <c r="CG106" s="1">
        <v>0.73049203665806561</v>
      </c>
      <c r="CH106" s="1">
        <v>0.75889655172413795</v>
      </c>
      <c r="CI106" s="1">
        <v>0.69743138978415864</v>
      </c>
      <c r="CJ106" s="1">
        <v>0.72001752080595705</v>
      </c>
      <c r="CK106" s="1">
        <v>0.72462272668644401</v>
      </c>
      <c r="CL106" s="1">
        <v>0.71612992781787899</v>
      </c>
      <c r="CM106" s="1">
        <v>0.72250391813404624</v>
      </c>
      <c r="CN106" s="1"/>
      <c r="CO106" s="1"/>
      <c r="CP106" s="1"/>
      <c r="CQ106" s="8">
        <f t="shared" si="18"/>
        <v>0.73860785613329383</v>
      </c>
      <c r="CS106" s="8">
        <f t="shared" si="13"/>
        <v>0.73216958767442208</v>
      </c>
      <c r="CT106" s="8">
        <f t="shared" si="11"/>
        <v>0.74157620894066212</v>
      </c>
      <c r="CU106" s="8">
        <f t="shared" si="12"/>
        <v>0.74857624212702134</v>
      </c>
      <c r="CV106" s="8">
        <f t="shared" si="14"/>
        <v>0.72654351901012015</v>
      </c>
    </row>
    <row r="107" spans="1:100" x14ac:dyDescent="0.25">
      <c r="B107">
        <v>7</v>
      </c>
      <c r="C107" s="1">
        <v>0.74986129091917886</v>
      </c>
      <c r="D107" s="1">
        <v>0.72953000295595627</v>
      </c>
      <c r="E107" s="1">
        <v>0.76324484447989061</v>
      </c>
      <c r="F107" s="1">
        <v>0.73957621326042378</v>
      </c>
      <c r="G107" s="1">
        <v>0.7619446772841576</v>
      </c>
      <c r="H107" s="8">
        <v>0.7591859807801018</v>
      </c>
      <c r="I107" s="8">
        <v>0.70011507479861912</v>
      </c>
      <c r="J107" s="1">
        <v>0.74737660318694132</v>
      </c>
      <c r="K107" s="1">
        <v>0.73000522739153162</v>
      </c>
      <c r="L107" s="1">
        <v>0.73263754670789849</v>
      </c>
      <c r="M107" s="1">
        <v>0.75466541734988679</v>
      </c>
      <c r="N107" s="1">
        <v>0.72880310241494795</v>
      </c>
      <c r="O107" s="1">
        <v>0.71196441539578792</v>
      </c>
      <c r="P107" s="1">
        <v>0.74189467025146294</v>
      </c>
      <c r="Q107" s="1">
        <v>0.75858961360820099</v>
      </c>
      <c r="R107" s="1">
        <v>0.7491194798157681</v>
      </c>
      <c r="S107" s="1">
        <v>0.75705672787064948</v>
      </c>
      <c r="T107" s="1">
        <v>0.75980456886306613</v>
      </c>
      <c r="U107" s="1">
        <v>0.72189244263311769</v>
      </c>
      <c r="V107" s="1">
        <v>0.7491566265060241</v>
      </c>
      <c r="W107" s="1">
        <v>0.7414448669201521</v>
      </c>
      <c r="X107" s="1">
        <v>0.74380387931034486</v>
      </c>
      <c r="Y107" s="1">
        <v>0.73521439132577626</v>
      </c>
      <c r="Z107" s="1">
        <v>0.76397076161282718</v>
      </c>
      <c r="AA107" s="1">
        <v>0.69371636868599207</v>
      </c>
      <c r="AB107" s="1">
        <v>0.74896137187306633</v>
      </c>
      <c r="AC107" s="1">
        <v>0.75956834532374096</v>
      </c>
      <c r="AD107" s="1">
        <v>0.76963291283100355</v>
      </c>
      <c r="AE107" s="1">
        <v>0.7665589660743134</v>
      </c>
      <c r="AF107" s="1">
        <v>0.75243718247974734</v>
      </c>
      <c r="AG107" s="1">
        <v>0.75651234984478333</v>
      </c>
      <c r="AH107" s="1">
        <v>0.71377384339761829</v>
      </c>
      <c r="AI107" s="1">
        <v>0.74517892131587093</v>
      </c>
      <c r="AJ107" s="1">
        <v>0.71891782348768873</v>
      </c>
      <c r="AK107" s="1">
        <v>0.68884979966774162</v>
      </c>
      <c r="AL107" s="1">
        <v>0.71587702361503047</v>
      </c>
      <c r="AM107" s="1">
        <v>0.72334682860998656</v>
      </c>
      <c r="AN107" s="1">
        <v>0.72437950360288228</v>
      </c>
      <c r="AO107" s="1">
        <v>0.72045989749272754</v>
      </c>
      <c r="AP107" s="1">
        <v>0.73354092526690395</v>
      </c>
      <c r="AQ107" s="1">
        <v>0.74013665417676877</v>
      </c>
      <c r="AR107" s="1">
        <v>0.72286669288242233</v>
      </c>
      <c r="AS107" s="1">
        <v>0.73963806187974313</v>
      </c>
      <c r="AT107" s="1">
        <v>0.73722195929957401</v>
      </c>
      <c r="AU107" s="1">
        <v>0.72553219975900385</v>
      </c>
      <c r="AV107" s="1">
        <v>0.71798139416337459</v>
      </c>
      <c r="AW107" s="1">
        <v>0.75396391470749047</v>
      </c>
      <c r="AX107" s="1">
        <v>0.72851398894287145</v>
      </c>
      <c r="AY107" s="1">
        <v>0.75763182238667903</v>
      </c>
      <c r="AZ107" s="1">
        <v>0.75235508783841132</v>
      </c>
      <c r="BA107" s="1">
        <v>0.77401129943502822</v>
      </c>
      <c r="BB107" s="1">
        <v>0.73439980461594823</v>
      </c>
      <c r="BC107" s="1">
        <v>0.73347001537672984</v>
      </c>
      <c r="BD107" s="1">
        <v>0.73644591809301907</v>
      </c>
      <c r="BE107" s="1">
        <v>0.74819875776397515</v>
      </c>
      <c r="BF107" s="1">
        <v>0.74677242426799428</v>
      </c>
      <c r="BG107" s="1">
        <v>0.73006134969325154</v>
      </c>
      <c r="BH107" s="1">
        <v>0.74322840409956081</v>
      </c>
      <c r="BI107" s="1">
        <v>0.72883665474365522</v>
      </c>
      <c r="BJ107" s="1">
        <v>0.7482670979667283</v>
      </c>
      <c r="BK107" s="1">
        <v>0.72219873150105707</v>
      </c>
      <c r="BL107" s="1">
        <v>0.69628474928552875</v>
      </c>
      <c r="BM107" s="1">
        <v>0.73067484662576687</v>
      </c>
      <c r="BN107" s="1">
        <v>0.74480905463724456</v>
      </c>
      <c r="BO107" s="1">
        <v>0.74296401852511573</v>
      </c>
      <c r="BP107" s="1">
        <v>0.68263299922899001</v>
      </c>
      <c r="BQ107" s="1">
        <v>0.72966462849731328</v>
      </c>
      <c r="BR107" s="1">
        <v>0.71298035866780529</v>
      </c>
      <c r="BS107" s="1">
        <v>0.74575860397479399</v>
      </c>
      <c r="BT107" s="1">
        <v>0.73679393305439334</v>
      </c>
      <c r="BU107" s="1">
        <v>0.72842569616763164</v>
      </c>
      <c r="BV107" s="1">
        <v>0.7281668336217102</v>
      </c>
      <c r="BW107" s="41">
        <v>0.75</v>
      </c>
      <c r="BX107" s="1">
        <v>0.76202329095919641</v>
      </c>
      <c r="BY107" s="1">
        <v>0.74831120428604703</v>
      </c>
      <c r="BZ107" s="1">
        <v>0.74692202462380297</v>
      </c>
      <c r="CA107" s="1">
        <v>0.74593293492695878</v>
      </c>
      <c r="CB107" s="1">
        <v>0.71536262022355079</v>
      </c>
      <c r="CC107" s="1">
        <v>0.74049657534246571</v>
      </c>
      <c r="CD107" s="1">
        <v>0.73734555599840579</v>
      </c>
      <c r="CE107" s="41">
        <v>0.73627844712182067</v>
      </c>
      <c r="CF107" s="1">
        <v>0.76095145840060274</v>
      </c>
      <c r="CG107" s="1">
        <v>0.73171382808328889</v>
      </c>
      <c r="CH107" s="1">
        <v>0.76010484204717887</v>
      </c>
      <c r="CI107" s="1">
        <v>0.70534231858579943</v>
      </c>
      <c r="CJ107" s="1">
        <v>0.67671545000438171</v>
      </c>
      <c r="CK107" s="1">
        <v>0.71452485191861959</v>
      </c>
      <c r="CL107" s="1">
        <v>0.69986111111111116</v>
      </c>
      <c r="CM107" s="1">
        <v>0.69489805332595256</v>
      </c>
      <c r="CN107" s="1"/>
      <c r="CO107" s="1"/>
      <c r="CP107" s="1"/>
      <c r="CQ107" s="8">
        <f t="shared" si="18"/>
        <v>0.73584542710169176</v>
      </c>
      <c r="CS107" s="8">
        <f t="shared" si="13"/>
        <v>0.72833029706316599</v>
      </c>
      <c r="CT107" s="8">
        <f t="shared" si="11"/>
        <v>0.73715100163843505</v>
      </c>
      <c r="CU107" s="8">
        <f t="shared" si="12"/>
        <v>0.74675254542296921</v>
      </c>
      <c r="CV107" s="8">
        <f t="shared" si="14"/>
        <v>0.72718121969928784</v>
      </c>
    </row>
    <row r="108" spans="1:100" x14ac:dyDescent="0.25">
      <c r="C108" s="6">
        <v>0.75609999999999999</v>
      </c>
      <c r="D108" s="6">
        <v>0.73250000000000004</v>
      </c>
      <c r="E108" s="6">
        <v>0.75738537411090678</v>
      </c>
      <c r="F108" s="6">
        <v>0.74859876965140126</v>
      </c>
      <c r="G108" s="6">
        <v>0.74178741068933862</v>
      </c>
      <c r="H108" s="9">
        <v>0.73966324800129202</v>
      </c>
      <c r="I108" s="9">
        <v>0.72322867006411318</v>
      </c>
      <c r="J108" s="6">
        <v>0.7390113449188459</v>
      </c>
      <c r="K108" s="6">
        <v>0.72966918079306997</v>
      </c>
      <c r="L108" s="6">
        <v>0.73144108822500775</v>
      </c>
      <c r="M108" s="6">
        <v>0.7576771631585405</v>
      </c>
      <c r="N108" s="6">
        <v>0.7183022336380348</v>
      </c>
      <c r="O108" s="6">
        <v>0.72980859010270771</v>
      </c>
      <c r="P108" s="6">
        <v>0.73730823975960769</v>
      </c>
      <c r="Q108" s="6">
        <v>0.76346577833566687</v>
      </c>
      <c r="R108" s="6">
        <v>0.75836977977319353</v>
      </c>
      <c r="S108" s="6">
        <v>0.75666523117879658</v>
      </c>
      <c r="T108" s="6">
        <v>0.76846314915772207</v>
      </c>
      <c r="U108" s="6">
        <v>0.74097887582427313</v>
      </c>
      <c r="V108" s="6">
        <v>0.76029259896729773</v>
      </c>
      <c r="W108" s="6">
        <v>0.74590271404221842</v>
      </c>
      <c r="X108" s="6">
        <v>0.74339337027914609</v>
      </c>
      <c r="Y108" s="6">
        <v>0.75086249383932968</v>
      </c>
      <c r="Z108" s="6">
        <v>0.75030597006546074</v>
      </c>
      <c r="AA108" s="6">
        <v>0.71763334738512652</v>
      </c>
      <c r="AB108" s="6">
        <v>0.75023676932984806</v>
      </c>
      <c r="AC108" s="6">
        <v>0.76232271325796508</v>
      </c>
      <c r="AD108" s="6">
        <v>0.76947055671910769</v>
      </c>
      <c r="AE108" s="6">
        <v>0.76217401338564505</v>
      </c>
      <c r="AF108" s="6">
        <v>0.74382613130381903</v>
      </c>
      <c r="AG108" s="6">
        <v>0.7511906368702157</v>
      </c>
      <c r="AH108" s="6">
        <v>0.6844014874365808</v>
      </c>
      <c r="AI108" s="6">
        <v>0.74859676777795781</v>
      </c>
      <c r="AJ108" s="6">
        <v>0.7352604837659048</v>
      </c>
      <c r="AK108" s="6">
        <v>0.7059932152280437</v>
      </c>
      <c r="AL108" s="6">
        <v>0.70921474188962674</v>
      </c>
      <c r="AM108" s="6">
        <v>0.71612792665424252</v>
      </c>
      <c r="AN108" s="6">
        <v>0.72843989477296123</v>
      </c>
      <c r="AO108" s="6">
        <v>0.72857340747630261</v>
      </c>
      <c r="AP108" s="6">
        <v>0.74023894255210987</v>
      </c>
      <c r="AQ108" s="6">
        <v>0.75048017884694107</v>
      </c>
      <c r="AR108" s="6">
        <v>0.75578619178697826</v>
      </c>
      <c r="AS108" s="6">
        <v>0.75492035693436743</v>
      </c>
      <c r="AT108" s="6">
        <v>0.73938543709012239</v>
      </c>
      <c r="AU108" s="6">
        <v>0.74253581470076313</v>
      </c>
      <c r="AV108" s="6">
        <v>0.73786160316044358</v>
      </c>
      <c r="AW108" s="6">
        <v>0.76624619229867996</v>
      </c>
      <c r="AX108" s="6">
        <v>0.74150970490390833</v>
      </c>
      <c r="AY108" s="6">
        <v>0.74910196186791933</v>
      </c>
      <c r="AZ108" s="6">
        <v>0.74418350892932916</v>
      </c>
      <c r="BA108" s="6">
        <v>0.76797787745273161</v>
      </c>
      <c r="BB108" s="6">
        <v>0.74251173176560892</v>
      </c>
      <c r="BC108" s="6">
        <v>0.72944277659808154</v>
      </c>
      <c r="BD108" s="6">
        <v>0.74734039148413201</v>
      </c>
      <c r="BE108" s="6">
        <v>0.74963620230700978</v>
      </c>
      <c r="BF108" s="6">
        <v>0.74413250238075146</v>
      </c>
      <c r="BG108" s="6">
        <v>0.72906892818477087</v>
      </c>
      <c r="BH108" s="6">
        <v>0.73738496130516629</v>
      </c>
      <c r="BI108" s="6">
        <v>0.71491836387084207</v>
      </c>
      <c r="BJ108" s="6">
        <v>0.74084037496699229</v>
      </c>
      <c r="BK108" s="6">
        <v>0.74634048122420216</v>
      </c>
      <c r="BL108" s="6">
        <v>0.71042571354340645</v>
      </c>
      <c r="BM108" s="6">
        <v>0.71018404907975463</v>
      </c>
      <c r="BN108" s="6">
        <v>0.74535577605360193</v>
      </c>
      <c r="BO108" s="6">
        <v>0.76187083312127846</v>
      </c>
      <c r="BP108" s="6">
        <v>0.6834040092521203</v>
      </c>
      <c r="BQ108" s="6">
        <v>0.74227745572937343</v>
      </c>
      <c r="BR108" s="6">
        <v>0.70602659509576682</v>
      </c>
      <c r="BS108" s="6">
        <v>0.75597257807631058</v>
      </c>
      <c r="BT108" s="6">
        <v>0.76195457262402866</v>
      </c>
      <c r="BU108" s="6">
        <v>0.74470571244764794</v>
      </c>
      <c r="BV108" s="6">
        <v>0.72890837420479537</v>
      </c>
      <c r="BW108" s="6">
        <v>0.75054650781506183</v>
      </c>
      <c r="BX108" s="6">
        <v>0.75781974270728825</v>
      </c>
      <c r="BY108" s="6">
        <v>0.75178862600246255</v>
      </c>
      <c r="BZ108" s="6">
        <v>0.7550127027555209</v>
      </c>
      <c r="CA108" s="6">
        <v>0.74920555871751093</v>
      </c>
      <c r="CB108" s="6">
        <v>0.72449775335140565</v>
      </c>
      <c r="CC108" s="6">
        <v>0.73474804305283758</v>
      </c>
      <c r="CD108" s="6">
        <v>0.74524094213213388</v>
      </c>
      <c r="CE108" s="6">
        <v>0.7450755402562631</v>
      </c>
      <c r="CF108" s="6">
        <v>0.75869120654396727</v>
      </c>
      <c r="CG108" s="6">
        <v>0.72798068983040076</v>
      </c>
      <c r="CH108" s="6">
        <v>0.75953333464714345</v>
      </c>
      <c r="CI108" s="6">
        <v>0.71219287597840186</v>
      </c>
      <c r="CJ108" s="6">
        <v>0.70448350878947763</v>
      </c>
      <c r="CK108" s="6">
        <v>0.72574592546263927</v>
      </c>
      <c r="CL108" s="6">
        <v>0.71396825396825392</v>
      </c>
      <c r="CM108" s="6">
        <v>0.71100391443596533</v>
      </c>
      <c r="CN108" s="6"/>
      <c r="CO108" s="6"/>
      <c r="CP108" s="6"/>
      <c r="CQ108" s="9">
        <f>AVERAGE(C108:CP108)</f>
        <v>0.73983268143950587</v>
      </c>
      <c r="CR108">
        <v>76.599999999999994</v>
      </c>
      <c r="CS108" s="9">
        <f t="shared" si="13"/>
        <v>0.73580888085020935</v>
      </c>
      <c r="CT108" s="9">
        <f t="shared" si="11"/>
        <v>0.74204415956492231</v>
      </c>
      <c r="CU108" s="9">
        <f t="shared" si="12"/>
        <v>0.74795289082776373</v>
      </c>
      <c r="CV108" s="9">
        <f t="shared" si="14"/>
        <v>0.72741630835391125</v>
      </c>
    </row>
    <row r="109" spans="1:100" x14ac:dyDescent="0.25">
      <c r="A109">
        <v>37</v>
      </c>
      <c r="B109">
        <v>1</v>
      </c>
      <c r="C109" s="1">
        <v>0.74727205474385061</v>
      </c>
      <c r="D109" s="1">
        <v>0.73588530889742831</v>
      </c>
      <c r="E109" s="1">
        <v>0.7400273535445635</v>
      </c>
      <c r="F109" s="1">
        <v>0.73769146608315095</v>
      </c>
      <c r="G109" s="1">
        <v>0.73745982953751577</v>
      </c>
      <c r="H109" s="8">
        <v>0.71095406360424029</v>
      </c>
      <c r="I109" s="8">
        <v>0.71132596685082872</v>
      </c>
      <c r="J109" s="1">
        <v>0.72456254050550872</v>
      </c>
      <c r="K109" s="1">
        <v>0.7175845242244685</v>
      </c>
      <c r="L109" s="1">
        <v>0.73266305748904359</v>
      </c>
      <c r="M109" s="1">
        <v>0.74582227081055752</v>
      </c>
      <c r="N109" s="1">
        <v>0.74279418245923312</v>
      </c>
      <c r="O109" s="1">
        <v>0.73776446018341957</v>
      </c>
      <c r="P109" s="1">
        <v>0.73062322049984185</v>
      </c>
      <c r="Q109" s="1">
        <v>0.78413699864803965</v>
      </c>
      <c r="R109" s="1">
        <v>0.74867904078038205</v>
      </c>
      <c r="S109" s="1">
        <v>0.77467105263157898</v>
      </c>
      <c r="T109" s="1">
        <v>0.75115694830093882</v>
      </c>
      <c r="U109" s="1">
        <v>0.74621178555604784</v>
      </c>
      <c r="V109" s="1">
        <v>0.77469879518072293</v>
      </c>
      <c r="W109" s="1">
        <v>0.7330536252786154</v>
      </c>
      <c r="X109" s="1">
        <v>0.73622329922814578</v>
      </c>
      <c r="Y109" s="1">
        <v>0.73823021937392164</v>
      </c>
      <c r="Z109" s="1">
        <v>0.73738405911020277</v>
      </c>
      <c r="AA109" s="1">
        <v>0.72565526818260717</v>
      </c>
      <c r="AB109" s="1">
        <v>0.75055246176964552</v>
      </c>
      <c r="AC109" s="1">
        <v>0.74705035971223022</v>
      </c>
      <c r="AD109" s="1">
        <v>0.76235935901807028</v>
      </c>
      <c r="AE109" s="1">
        <v>0.75875067312870226</v>
      </c>
      <c r="AF109" s="1">
        <v>0.75432573468827246</v>
      </c>
      <c r="AG109" s="1">
        <v>0.75121490280777536</v>
      </c>
      <c r="AH109" s="1">
        <v>0.68442147452800339</v>
      </c>
      <c r="AI109" s="1">
        <v>0.75039999999999996</v>
      </c>
      <c r="AJ109" s="1">
        <v>0.73290100314114903</v>
      </c>
      <c r="AK109" s="1">
        <v>0.69006077239756913</v>
      </c>
      <c r="AL109" s="1">
        <v>0.70558526440879377</v>
      </c>
      <c r="AM109" s="1">
        <v>0.73054430949167792</v>
      </c>
      <c r="AN109" s="1">
        <v>0.71714543088779903</v>
      </c>
      <c r="AO109" s="1">
        <v>0.72350741099875326</v>
      </c>
      <c r="AP109" s="1">
        <v>0.737830381774495</v>
      </c>
      <c r="AQ109" s="1">
        <v>0.76410934744268078</v>
      </c>
      <c r="AR109" s="1">
        <v>0.76300521191857607</v>
      </c>
      <c r="AS109" s="1">
        <v>0.74408759124087587</v>
      </c>
      <c r="AT109" s="1">
        <v>0.72923076923076924</v>
      </c>
      <c r="AU109" s="1">
        <v>0.73573533351192066</v>
      </c>
      <c r="AV109" s="1">
        <v>0.72657743785850859</v>
      </c>
      <c r="AW109" s="41">
        <v>0.7625427204374573</v>
      </c>
      <c r="AX109" s="1">
        <v>0.72290671360321845</v>
      </c>
      <c r="AY109" s="1">
        <v>0.76331062326520316</v>
      </c>
      <c r="AZ109" s="1">
        <v>0.74755962991257108</v>
      </c>
      <c r="BA109" s="1">
        <v>0.74923575729504399</v>
      </c>
      <c r="BB109" s="1">
        <v>0.72846144445802274</v>
      </c>
      <c r="BC109" s="1">
        <v>0.72010765090349871</v>
      </c>
      <c r="BD109" s="1">
        <v>0.75268913589100039</v>
      </c>
      <c r="BE109" s="1">
        <v>0.75891636634770721</v>
      </c>
      <c r="BF109" s="1">
        <v>0.75854791051076409</v>
      </c>
      <c r="BG109" s="1">
        <v>0.71278996299304986</v>
      </c>
      <c r="BH109" s="1">
        <v>0.73036792970895115</v>
      </c>
      <c r="BI109" s="1">
        <v>0.67890611688532965</v>
      </c>
      <c r="BJ109" s="1">
        <v>0.70461111753149197</v>
      </c>
      <c r="BK109" s="1">
        <v>0.73050345508390913</v>
      </c>
      <c r="BL109" s="1">
        <v>0.72180353430353428</v>
      </c>
      <c r="BM109" s="1">
        <v>0.70328995826172358</v>
      </c>
      <c r="BN109" s="1">
        <v>0.73407202216066481</v>
      </c>
      <c r="BO109" s="1">
        <v>0.73561375378585425</v>
      </c>
      <c r="BP109" s="1">
        <v>0.6991807228915663</v>
      </c>
      <c r="BQ109" s="1">
        <v>0.72646404744255</v>
      </c>
      <c r="BR109" s="1">
        <v>0.69865003417634997</v>
      </c>
      <c r="BS109" s="1">
        <v>0.76527643064985451</v>
      </c>
      <c r="BT109" s="1">
        <v>0.74329100667626657</v>
      </c>
      <c r="BU109" s="1">
        <v>0.74544785727423213</v>
      </c>
      <c r="BV109" s="1">
        <v>0.71979223619464183</v>
      </c>
      <c r="BW109" s="1">
        <v>0.74363879854601111</v>
      </c>
      <c r="BX109" s="1">
        <v>0.75544686527345484</v>
      </c>
      <c r="BY109" s="1">
        <v>0.71315390888966557</v>
      </c>
      <c r="BZ109" s="1">
        <v>0.74059378847995627</v>
      </c>
      <c r="CA109" s="1">
        <v>0.72783128528728003</v>
      </c>
      <c r="CB109" s="1">
        <v>0.7081762641362277</v>
      </c>
      <c r="CC109" s="1">
        <v>0.72940572015756122</v>
      </c>
      <c r="CD109" s="1">
        <v>0.73222591362126244</v>
      </c>
      <c r="CE109" s="1">
        <v>0.73644578313253017</v>
      </c>
      <c r="CF109" s="1">
        <v>0.73191214470284238</v>
      </c>
      <c r="CG109" s="41">
        <v>0.72523364485981312</v>
      </c>
      <c r="CH109" s="41">
        <v>0.75534704015454668</v>
      </c>
      <c r="CI109" s="1">
        <v>0.67943331704934051</v>
      </c>
      <c r="CJ109" s="41">
        <v>0.70422658716239916</v>
      </c>
      <c r="CK109" s="41">
        <v>0.71406471574062136</v>
      </c>
      <c r="CL109" s="1">
        <v>0.72097872932017237</v>
      </c>
      <c r="CM109" s="41">
        <v>0.70789999999999997</v>
      </c>
      <c r="CN109" s="1"/>
      <c r="CO109" s="1"/>
      <c r="CP109" s="1"/>
      <c r="CQ109" s="8">
        <f>AVERAGE(C109:CP109)</f>
        <v>0.7337334749080815</v>
      </c>
      <c r="CS109" s="8">
        <f t="shared" si="13"/>
        <v>0.72927971654483748</v>
      </c>
      <c r="CT109" s="8">
        <f t="shared" si="11"/>
        <v>0.73747503546238957</v>
      </c>
      <c r="CU109" s="8">
        <f t="shared" si="12"/>
        <v>0.73968211636685266</v>
      </c>
      <c r="CV109" s="8">
        <f t="shared" si="14"/>
        <v>0.72456455003364839</v>
      </c>
    </row>
    <row r="110" spans="1:100" x14ac:dyDescent="0.25">
      <c r="B110">
        <v>2</v>
      </c>
      <c r="C110" s="1">
        <v>0.77138629427540928</v>
      </c>
      <c r="D110" s="1">
        <v>0.73425953295891222</v>
      </c>
      <c r="E110" s="1">
        <v>0.75159598723210219</v>
      </c>
      <c r="F110" s="1">
        <v>0.73669812611133911</v>
      </c>
      <c r="G110" s="1">
        <v>0.7280100685218851</v>
      </c>
      <c r="H110" s="8">
        <v>0.72066723211761374</v>
      </c>
      <c r="I110" s="8">
        <v>0.71382525612984915</v>
      </c>
      <c r="J110" s="1">
        <v>0.72873443983402486</v>
      </c>
      <c r="K110" s="1">
        <v>0.71736099006449361</v>
      </c>
      <c r="L110" s="1">
        <v>0.74113703751450299</v>
      </c>
      <c r="M110" s="1">
        <v>0.73121974074652507</v>
      </c>
      <c r="N110" s="1">
        <v>0.75114598025387869</v>
      </c>
      <c r="O110" s="1">
        <v>0.71948783145659279</v>
      </c>
      <c r="P110" s="1">
        <v>0.70926921860170833</v>
      </c>
      <c r="Q110" s="1">
        <v>0.76112676056338024</v>
      </c>
      <c r="R110" s="1">
        <v>0.76236282346565509</v>
      </c>
      <c r="S110" s="1">
        <v>0.73628634119583103</v>
      </c>
      <c r="T110" s="1">
        <v>0.76640211640211642</v>
      </c>
      <c r="U110" s="1">
        <v>0.74636524822695038</v>
      </c>
      <c r="V110" s="1">
        <v>0.74442703940233768</v>
      </c>
      <c r="W110" s="1">
        <v>0.72734426229508198</v>
      </c>
      <c r="X110" s="1">
        <v>0.72291535768781978</v>
      </c>
      <c r="Y110" s="1">
        <v>0.74522371502526807</v>
      </c>
      <c r="Z110" s="1">
        <v>0.68346568126425034</v>
      </c>
      <c r="AA110" s="1">
        <v>0.72589184966582765</v>
      </c>
      <c r="AB110" s="1">
        <v>0.73950322637673471</v>
      </c>
      <c r="AC110" s="1">
        <v>0.76396085204375364</v>
      </c>
      <c r="AD110" s="1">
        <v>0.76642418731529893</v>
      </c>
      <c r="AE110" s="1">
        <v>0.77234787291330098</v>
      </c>
      <c r="AF110" s="1">
        <v>0.74841989557570765</v>
      </c>
      <c r="AG110" s="1">
        <v>0.74399135835808805</v>
      </c>
      <c r="AH110" s="1">
        <v>0.69958847736625518</v>
      </c>
      <c r="AI110" s="1">
        <v>0.73919999999999997</v>
      </c>
      <c r="AJ110" s="1">
        <v>0.6733887312525334</v>
      </c>
      <c r="AK110" s="1">
        <v>0.68725490196078431</v>
      </c>
      <c r="AL110" s="1">
        <v>0.69242199108469538</v>
      </c>
      <c r="AM110" s="1">
        <v>0.70702070207020706</v>
      </c>
      <c r="AN110" s="1">
        <v>0.70160160160160157</v>
      </c>
      <c r="AO110" s="1">
        <v>0.73385979495705178</v>
      </c>
      <c r="AP110" s="1">
        <v>0.72253872173758238</v>
      </c>
      <c r="AQ110" s="1">
        <v>0.72899669239250275</v>
      </c>
      <c r="AR110" s="1">
        <v>0.74341070023603462</v>
      </c>
      <c r="AS110" s="1">
        <v>0.72788321167883208</v>
      </c>
      <c r="AT110" s="1">
        <v>0.72426035502958575</v>
      </c>
      <c r="AU110" s="1">
        <v>0.73040332306043143</v>
      </c>
      <c r="AV110" s="1">
        <v>0.72006121668154577</v>
      </c>
      <c r="AW110" s="1">
        <v>0.75991249658189775</v>
      </c>
      <c r="AX110" s="1">
        <v>0.73440643863179078</v>
      </c>
      <c r="AY110" s="1">
        <v>0.73771870794078065</v>
      </c>
      <c r="AZ110" s="1">
        <v>0.735144312393888</v>
      </c>
      <c r="BA110" s="1">
        <v>0.75141295283980358</v>
      </c>
      <c r="BB110" s="1">
        <v>0.74037403740374041</v>
      </c>
      <c r="BC110" s="1">
        <v>0.72917200717764674</v>
      </c>
      <c r="BD110" s="1">
        <v>0.73567136066014893</v>
      </c>
      <c r="BE110" s="1">
        <v>0.75341784737757889</v>
      </c>
      <c r="BF110" s="1">
        <v>0.74022133986652028</v>
      </c>
      <c r="BG110" s="1">
        <v>0.71836071493049292</v>
      </c>
      <c r="BH110" s="1">
        <v>0.71878432808495052</v>
      </c>
      <c r="BI110" s="1">
        <v>0.70638370408250239</v>
      </c>
      <c r="BJ110" s="1">
        <v>0.6832736099872847</v>
      </c>
      <c r="BK110" s="1">
        <v>0.72027084214980952</v>
      </c>
      <c r="BL110" s="1">
        <v>0.70847413569014817</v>
      </c>
      <c r="BM110" s="1">
        <v>0.70779619398403926</v>
      </c>
      <c r="BN110" s="1">
        <v>0.73800016298590176</v>
      </c>
      <c r="BO110" s="1">
        <v>0.76421315273569779</v>
      </c>
      <c r="BP110" s="1">
        <v>0.68784343969921913</v>
      </c>
      <c r="BQ110" s="1">
        <v>0.73832468495181613</v>
      </c>
      <c r="BR110" s="1">
        <v>0.69028288180497388</v>
      </c>
      <c r="BS110" s="1">
        <v>0.74681547980104335</v>
      </c>
      <c r="BT110" s="1">
        <v>0.75</v>
      </c>
      <c r="BU110" s="1">
        <v>0.72835985649894219</v>
      </c>
      <c r="BV110" s="1">
        <v>0.71975567508432858</v>
      </c>
      <c r="BW110" s="1">
        <v>0.72863022877381067</v>
      </c>
      <c r="BX110" s="1">
        <v>0.74684219889699344</v>
      </c>
      <c r="BY110" s="41">
        <v>0.75244869402985071</v>
      </c>
      <c r="BZ110" s="1">
        <v>0.74343185550082103</v>
      </c>
      <c r="CA110" s="1">
        <v>0.7375020760670985</v>
      </c>
      <c r="CB110" s="1">
        <v>0.70245677888989988</v>
      </c>
      <c r="CC110" s="1">
        <v>0.70760534429599176</v>
      </c>
      <c r="CD110" s="1">
        <v>0.74073089700996675</v>
      </c>
      <c r="CE110" s="1">
        <v>0.75652610441767065</v>
      </c>
      <c r="CF110" s="1">
        <v>0.74496282728154295</v>
      </c>
      <c r="CG110" s="1">
        <v>0.71895308466126595</v>
      </c>
      <c r="CH110" s="1">
        <v>0.73871635610766051</v>
      </c>
      <c r="CI110" s="41">
        <v>0.69802464306669276</v>
      </c>
      <c r="CJ110" s="1">
        <v>0.69708669708669713</v>
      </c>
      <c r="CK110" s="1">
        <v>0.69883870967741935</v>
      </c>
      <c r="CL110" s="41">
        <v>0.6999582695785227</v>
      </c>
      <c r="CM110" s="1">
        <v>0.70983833718244804</v>
      </c>
      <c r="CN110" s="1"/>
      <c r="CO110" s="1"/>
      <c r="CP110" s="1"/>
      <c r="CQ110" s="8">
        <f t="shared" ref="CQ110:CQ115" si="19">AVERAGE(C110:CP110)</f>
        <v>0.72932685629859728</v>
      </c>
      <c r="CS110" s="8">
        <f t="shared" si="13"/>
        <v>0.72632908955985442</v>
      </c>
      <c r="CT110" s="8">
        <f t="shared" si="11"/>
        <v>0.72922864980912883</v>
      </c>
      <c r="CU110" s="8">
        <f t="shared" si="12"/>
        <v>0.73837663726825364</v>
      </c>
      <c r="CV110" s="8">
        <f t="shared" si="14"/>
        <v>0.71638131342540401</v>
      </c>
    </row>
    <row r="111" spans="1:100" x14ac:dyDescent="0.25">
      <c r="B111">
        <v>3</v>
      </c>
      <c r="C111" s="1">
        <v>0.7549944506104328</v>
      </c>
      <c r="D111" s="1">
        <v>0.73026899201891815</v>
      </c>
      <c r="E111" s="1">
        <v>0.75342153284671531</v>
      </c>
      <c r="F111" s="1">
        <v>0.73717334792721301</v>
      </c>
      <c r="G111" s="1">
        <v>0.73754896474538334</v>
      </c>
      <c r="H111" s="8">
        <v>0.75159145565143581</v>
      </c>
      <c r="I111" s="8">
        <v>0.73022452504317792</v>
      </c>
      <c r="J111" s="1">
        <v>0.72788586251621268</v>
      </c>
      <c r="K111" s="1">
        <v>0.72692408262878061</v>
      </c>
      <c r="L111" s="1">
        <v>0.73265411400567448</v>
      </c>
      <c r="M111" s="1">
        <v>0.74000312402374258</v>
      </c>
      <c r="N111" s="1">
        <v>0.73448519040902682</v>
      </c>
      <c r="O111" s="1">
        <v>0.73359985462475019</v>
      </c>
      <c r="P111" s="1">
        <v>0.73017882576357018</v>
      </c>
      <c r="Q111" s="1">
        <v>0.75492957746478873</v>
      </c>
      <c r="R111" s="1">
        <v>0.75762091857471892</v>
      </c>
      <c r="S111" s="1">
        <v>0.75370472008781564</v>
      </c>
      <c r="T111" s="1">
        <v>0.77266110890565043</v>
      </c>
      <c r="U111" s="1">
        <v>0.74804964539007091</v>
      </c>
      <c r="V111" s="1">
        <v>0.75141583323291961</v>
      </c>
      <c r="W111" s="1">
        <v>0.7126180482686254</v>
      </c>
      <c r="X111" s="1">
        <v>0.73213644524236987</v>
      </c>
      <c r="Y111" s="1">
        <v>0.74195536925163363</v>
      </c>
      <c r="Z111" s="1">
        <v>0.73685038131928615</v>
      </c>
      <c r="AA111" s="1">
        <v>0.7116937234134908</v>
      </c>
      <c r="AB111" s="1">
        <v>0.74038376514280657</v>
      </c>
      <c r="AC111" s="1">
        <v>0.75367117765620506</v>
      </c>
      <c r="AD111" s="1">
        <v>0.75400704785722406</v>
      </c>
      <c r="AE111" s="1">
        <v>0.74044157242864839</v>
      </c>
      <c r="AF111" s="1">
        <v>0.76333150082462897</v>
      </c>
      <c r="AG111" s="1">
        <v>0.74679270762997974</v>
      </c>
      <c r="AH111" s="27">
        <v>0.71467793030623017</v>
      </c>
      <c r="AI111" s="1">
        <v>0.73540000000000005</v>
      </c>
      <c r="AJ111" s="1">
        <v>0.68078638021888938</v>
      </c>
      <c r="AK111" s="1">
        <v>0.69405765836438515</v>
      </c>
      <c r="AL111" s="1">
        <v>0.68370986920332932</v>
      </c>
      <c r="AM111" s="1">
        <v>0.69306930693069302</v>
      </c>
      <c r="AN111" s="1">
        <v>0.71728901791971167</v>
      </c>
      <c r="AO111" s="1">
        <v>0.69553769401330379</v>
      </c>
      <c r="AP111" s="1">
        <v>0.73390901807175291</v>
      </c>
      <c r="AQ111" s="1">
        <v>0.73384785005512676</v>
      </c>
      <c r="AR111" s="1">
        <v>0.73332677552626402</v>
      </c>
      <c r="AS111" s="1">
        <v>0.72344777209642075</v>
      </c>
      <c r="AT111" s="1">
        <v>0.72931707894425379</v>
      </c>
      <c r="AU111" s="1">
        <v>0.70394207562349154</v>
      </c>
      <c r="AV111" s="1">
        <v>0.71100624920290778</v>
      </c>
      <c r="AW111" s="1">
        <v>0.76018594476346735</v>
      </c>
      <c r="AX111" s="1">
        <v>0.73123689727463315</v>
      </c>
      <c r="AY111" s="1">
        <v>0.74608783442705706</v>
      </c>
      <c r="AZ111" s="1">
        <v>0.7287243077968405</v>
      </c>
      <c r="BA111" s="1">
        <v>0.7535681186283596</v>
      </c>
      <c r="BB111" s="1">
        <v>0.7207141110295916</v>
      </c>
      <c r="BC111" s="1">
        <v>0.72044113875352656</v>
      </c>
      <c r="BD111" s="1">
        <v>0.72237172587011123</v>
      </c>
      <c r="BE111" s="1">
        <v>0.73504167184973257</v>
      </c>
      <c r="BF111" s="1">
        <v>0.73552531485081563</v>
      </c>
      <c r="BG111" s="1">
        <v>0.73438064283134707</v>
      </c>
      <c r="BH111" s="1">
        <v>0.73307685261518729</v>
      </c>
      <c r="BI111" s="1">
        <v>0.6997442455242967</v>
      </c>
      <c r="BJ111" s="1">
        <v>0.74051803885291401</v>
      </c>
      <c r="BK111" s="1">
        <v>0.73268444068274796</v>
      </c>
      <c r="BL111" s="1">
        <v>0.71170351105331597</v>
      </c>
      <c r="BM111" s="1">
        <v>0.70953082780643573</v>
      </c>
      <c r="BN111" s="1">
        <v>0.7467797162889287</v>
      </c>
      <c r="BO111" s="1">
        <v>0.75262876492603814</v>
      </c>
      <c r="BP111" s="1">
        <v>0.68241874819172532</v>
      </c>
      <c r="BQ111" s="1">
        <v>0.73088685015290522</v>
      </c>
      <c r="BR111" s="1">
        <v>0.70699384404924759</v>
      </c>
      <c r="BS111" s="1">
        <v>0.73328479553452253</v>
      </c>
      <c r="BT111" s="1">
        <v>0.75874721530598876</v>
      </c>
      <c r="BU111" s="1">
        <v>0.74675623447133521</v>
      </c>
      <c r="BV111" s="1">
        <v>0.70159598723210215</v>
      </c>
      <c r="BW111" s="1">
        <v>0.73702852766609228</v>
      </c>
      <c r="BX111" s="41">
        <v>0.72579209683161272</v>
      </c>
      <c r="BY111" s="1">
        <v>0.73422740524781338</v>
      </c>
      <c r="BZ111" s="1">
        <v>0.75150602409638556</v>
      </c>
      <c r="CA111" s="1">
        <v>0.71519933554817272</v>
      </c>
      <c r="CB111" s="1">
        <v>0.71621797372870333</v>
      </c>
      <c r="CC111" s="1">
        <v>0.72429746401644968</v>
      </c>
      <c r="CD111" s="1">
        <v>0.74282296650717705</v>
      </c>
      <c r="CE111" s="1">
        <v>0.74070974221627051</v>
      </c>
      <c r="CF111" s="1">
        <v>0.75245177282034703</v>
      </c>
      <c r="CG111" s="1">
        <v>0.70185284161767325</v>
      </c>
      <c r="CH111" s="1">
        <v>0.74699792960662525</v>
      </c>
      <c r="CI111" s="1">
        <v>0.73029532564052413</v>
      </c>
      <c r="CJ111" s="1">
        <v>0.69411764705882351</v>
      </c>
      <c r="CK111" s="1">
        <v>0.71378731102209592</v>
      </c>
      <c r="CL111" s="1">
        <v>0.70290964777947929</v>
      </c>
      <c r="CM111" s="1">
        <v>0.70607264996764951</v>
      </c>
      <c r="CN111" s="1"/>
      <c r="CO111" s="1"/>
      <c r="CP111" s="1"/>
      <c r="CQ111" s="8">
        <f t="shared" si="19"/>
        <v>0.73020738184401945</v>
      </c>
      <c r="CS111" s="8">
        <f t="shared" si="13"/>
        <v>0.7252971273226152</v>
      </c>
      <c r="CT111" s="8">
        <f t="shared" si="11"/>
        <v>0.73009973989137344</v>
      </c>
      <c r="CU111" s="8">
        <f t="shared" si="12"/>
        <v>0.74078584570343131</v>
      </c>
      <c r="CV111" s="8">
        <f t="shared" si="14"/>
        <v>0.71846066000419961</v>
      </c>
    </row>
    <row r="112" spans="1:100" x14ac:dyDescent="0.25">
      <c r="B112">
        <v>4</v>
      </c>
      <c r="C112" s="1">
        <v>0.73170000000000002</v>
      </c>
      <c r="D112" s="1">
        <v>0.72520325203252034</v>
      </c>
      <c r="E112" s="1">
        <v>0.74198699669214097</v>
      </c>
      <c r="F112" s="1">
        <v>0.73059548254620121</v>
      </c>
      <c r="G112" s="1">
        <v>0.73177557016930184</v>
      </c>
      <c r="H112" s="8">
        <v>0.73779538701004665</v>
      </c>
      <c r="I112" s="8">
        <v>0.71027176416397975</v>
      </c>
      <c r="J112" s="1">
        <v>0.71795537104307217</v>
      </c>
      <c r="K112" s="1">
        <v>0.70526682943843744</v>
      </c>
      <c r="L112" s="1">
        <v>0.71839525283797734</v>
      </c>
      <c r="M112" s="1">
        <v>0.745</v>
      </c>
      <c r="N112" s="1">
        <v>0.75643738977072306</v>
      </c>
      <c r="O112" s="1">
        <v>0.7174663758633224</v>
      </c>
      <c r="P112" s="1">
        <v>0.71204685768561027</v>
      </c>
      <c r="Q112" s="1">
        <v>0.74861971830985918</v>
      </c>
      <c r="R112" s="1">
        <v>0.74610486383958818</v>
      </c>
      <c r="S112" s="1">
        <v>0.73541923974200629</v>
      </c>
      <c r="T112" s="1">
        <v>0.75241497948921532</v>
      </c>
      <c r="U112" s="1">
        <v>0.73335106854659926</v>
      </c>
      <c r="V112" s="1">
        <v>0.73129292685865765</v>
      </c>
      <c r="W112" s="1">
        <v>0.74160545645330533</v>
      </c>
      <c r="X112" s="1">
        <v>0.70923132183908044</v>
      </c>
      <c r="Y112" s="1">
        <v>0.73070283600493213</v>
      </c>
      <c r="Z112" s="1">
        <v>0.75377477194086195</v>
      </c>
      <c r="AA112" s="1">
        <v>0.69469295578910795</v>
      </c>
      <c r="AB112" s="1">
        <v>0.74619738238415279</v>
      </c>
      <c r="AC112" s="1">
        <v>0.75007198387561191</v>
      </c>
      <c r="AD112" s="1">
        <v>0.76958053882005228</v>
      </c>
      <c r="AE112" s="1">
        <v>0.75982767905223481</v>
      </c>
      <c r="AF112" s="1">
        <v>0.75316107751511818</v>
      </c>
      <c r="AG112" s="1">
        <v>0.75340985820391626</v>
      </c>
      <c r="AH112" s="1">
        <v>0.69254330376003381</v>
      </c>
      <c r="AI112" s="1">
        <v>0.74929999999999997</v>
      </c>
      <c r="AJ112" s="1">
        <v>0.66686936252153639</v>
      </c>
      <c r="AK112" s="1">
        <v>0.6890632663070132</v>
      </c>
      <c r="AL112" s="1">
        <v>0.70833952727813287</v>
      </c>
      <c r="AM112" s="1">
        <v>0.70517629407351834</v>
      </c>
      <c r="AN112" s="1">
        <v>0.73948738486183418</v>
      </c>
      <c r="AO112" s="1">
        <v>0.68011647254575702</v>
      </c>
      <c r="AP112" s="1">
        <v>0.73016297087897408</v>
      </c>
      <c r="AQ112" s="1">
        <v>0.74192125289511413</v>
      </c>
      <c r="AR112" s="1">
        <v>0.74208144796380093</v>
      </c>
      <c r="AS112" s="1">
        <v>0.7318035662087109</v>
      </c>
      <c r="AT112" s="1">
        <v>0.72872529293407506</v>
      </c>
      <c r="AU112" s="1">
        <v>0.71961363026562919</v>
      </c>
      <c r="AV112" s="1">
        <v>0.72161265628986981</v>
      </c>
      <c r="AW112" s="1">
        <v>0.7495214656822532</v>
      </c>
      <c r="AX112" s="1">
        <v>0.72266018114726605</v>
      </c>
      <c r="AY112" s="41">
        <v>0.73975599495162003</v>
      </c>
      <c r="AZ112" s="1">
        <v>0.74169710354200291</v>
      </c>
      <c r="BA112" s="1">
        <v>0.75433392045981273</v>
      </c>
      <c r="BB112" s="1">
        <v>0.72762884073938061</v>
      </c>
      <c r="BC112" s="1">
        <v>0.72832221652129292</v>
      </c>
      <c r="BD112" s="1">
        <v>0.73840495200502376</v>
      </c>
      <c r="BE112" s="1">
        <v>0.73568939771030362</v>
      </c>
      <c r="BF112" s="1">
        <v>0.72612704051425192</v>
      </c>
      <c r="BG112" s="1">
        <v>0.73245415951585224</v>
      </c>
      <c r="BH112" s="1">
        <v>0.71927412702777016</v>
      </c>
      <c r="BI112" s="1">
        <v>0.69446576276967686</v>
      </c>
      <c r="BJ112" s="1">
        <v>0.69280592181355538</v>
      </c>
      <c r="BK112" s="1">
        <v>0.72464381436027647</v>
      </c>
      <c r="BL112" s="1">
        <v>0.72899869960988295</v>
      </c>
      <c r="BM112" s="1">
        <v>0.6848507187615186</v>
      </c>
      <c r="BN112" s="1">
        <v>0.71894625234483323</v>
      </c>
      <c r="BO112" s="1">
        <v>0.76563892354304042</v>
      </c>
      <c r="BP112" s="1">
        <v>0.68277391975308643</v>
      </c>
      <c r="BQ112" s="1">
        <v>0.72838476508201278</v>
      </c>
      <c r="BR112" s="1">
        <v>0.69463690017962532</v>
      </c>
      <c r="BS112" s="1">
        <v>0.76523428016508865</v>
      </c>
      <c r="BT112" s="1">
        <v>0.7499016909162407</v>
      </c>
      <c r="BU112" s="1">
        <v>0.72956553755522824</v>
      </c>
      <c r="BV112" s="1">
        <v>0.71401204159824849</v>
      </c>
      <c r="BW112" s="1">
        <v>0.72067413578473616</v>
      </c>
      <c r="BX112" s="1">
        <v>0.75071250445315285</v>
      </c>
      <c r="BY112" s="1">
        <v>0.73836463315058909</v>
      </c>
      <c r="BZ112" s="1">
        <v>0.72336346206518765</v>
      </c>
      <c r="CA112" s="1">
        <v>0.73228673477863615</v>
      </c>
      <c r="CB112" s="1">
        <v>0.70490310833658476</v>
      </c>
      <c r="CC112" s="1">
        <v>0.7303043291898843</v>
      </c>
      <c r="CD112" s="1">
        <v>0.73926339582502332</v>
      </c>
      <c r="CE112" s="1">
        <v>0.7314132618888145</v>
      </c>
      <c r="CF112" s="1">
        <v>0.73107612680612466</v>
      </c>
      <c r="CG112" s="1">
        <v>0.73535965772350476</v>
      </c>
      <c r="CH112" s="1">
        <v>0.74344103838718589</v>
      </c>
      <c r="CI112" s="1">
        <v>0.71218939542163961</v>
      </c>
      <c r="CJ112" s="1">
        <v>0.65949222524817708</v>
      </c>
      <c r="CK112" s="1">
        <v>0.70953551559063266</v>
      </c>
      <c r="CL112" s="1">
        <v>0.69837070045954608</v>
      </c>
      <c r="CM112" s="1">
        <v>0.71548774849745722</v>
      </c>
      <c r="CN112" s="1"/>
      <c r="CO112" s="1"/>
      <c r="CP112" s="1"/>
      <c r="CQ112" s="8">
        <f t="shared" si="19"/>
        <v>0.72702402492783891</v>
      </c>
      <c r="CS112" s="8">
        <f t="shared" si="13"/>
        <v>0.72241061523146677</v>
      </c>
      <c r="CT112" s="8">
        <f t="shared" si="11"/>
        <v>0.73071074892113308</v>
      </c>
      <c r="CU112" s="8">
        <f t="shared" si="12"/>
        <v>0.73611828227938925</v>
      </c>
      <c r="CV112" s="8">
        <f t="shared" si="14"/>
        <v>0.71125925233148413</v>
      </c>
    </row>
    <row r="113" spans="1:100" x14ac:dyDescent="0.25">
      <c r="B113">
        <v>5</v>
      </c>
      <c r="C113" s="1">
        <v>0.75009999999999999</v>
      </c>
      <c r="D113" s="1">
        <v>0.72748780127162505</v>
      </c>
      <c r="E113" s="1">
        <v>0.74200913242009137</v>
      </c>
      <c r="F113" s="1">
        <v>0.71463782007394216</v>
      </c>
      <c r="G113" s="1">
        <v>0.72795969773299751</v>
      </c>
      <c r="H113" s="8">
        <v>0.72035097650721769</v>
      </c>
      <c r="I113" s="8">
        <v>0.70222324616979614</v>
      </c>
      <c r="J113" s="1">
        <v>0.71330304996755356</v>
      </c>
      <c r="K113" s="1">
        <v>0.72980987266701547</v>
      </c>
      <c r="L113" s="1">
        <v>0.71948387096774191</v>
      </c>
      <c r="M113" s="1">
        <v>0.73650074236149099</v>
      </c>
      <c r="N113" s="1">
        <v>0.7460093482670429</v>
      </c>
      <c r="O113" s="1">
        <v>0.71093536951186254</v>
      </c>
      <c r="P113" s="1">
        <v>0.72898527782175082</v>
      </c>
      <c r="Q113" s="1">
        <v>0.7439422968556294</v>
      </c>
      <c r="R113" s="1">
        <v>0.74959349593495939</v>
      </c>
      <c r="S113" s="1">
        <v>0.74650013724951958</v>
      </c>
      <c r="T113" s="1">
        <v>0.7642620780939775</v>
      </c>
      <c r="U113" s="1">
        <v>0.74363749224084419</v>
      </c>
      <c r="V113" s="1">
        <v>0.73740660400096414</v>
      </c>
      <c r="W113" s="1">
        <v>0.74963915496653988</v>
      </c>
      <c r="X113" s="1">
        <v>0.73151890775172912</v>
      </c>
      <c r="Y113" s="1">
        <v>0.72918978912319643</v>
      </c>
      <c r="Z113" s="1">
        <v>0.75538776152273079</v>
      </c>
      <c r="AA113" s="1">
        <v>0.70185040396142817</v>
      </c>
      <c r="AB113" s="1">
        <v>0.74537896878040155</v>
      </c>
      <c r="AC113" s="1">
        <v>0.72570194384449249</v>
      </c>
      <c r="AD113" s="1">
        <v>0.75352432924056389</v>
      </c>
      <c r="AE113" s="1">
        <v>0.76356536959741483</v>
      </c>
      <c r="AF113" s="1">
        <v>0.75653010723123448</v>
      </c>
      <c r="AG113" s="1">
        <v>0.74868332207967592</v>
      </c>
      <c r="AH113" s="1">
        <v>0.71162987218759899</v>
      </c>
      <c r="AI113" s="1">
        <v>0.72009999999999996</v>
      </c>
      <c r="AJ113" s="1">
        <v>0.66521386580174335</v>
      </c>
      <c r="AK113" s="1">
        <v>0.68982435482288296</v>
      </c>
      <c r="AL113" s="1">
        <v>0.71205589415787129</v>
      </c>
      <c r="AM113" s="1">
        <v>0.70303121248499401</v>
      </c>
      <c r="AN113" s="1">
        <v>0.70265398097145715</v>
      </c>
      <c r="AO113" s="1">
        <v>0.6871097544054392</v>
      </c>
      <c r="AP113" s="1">
        <v>0.73657493988779055</v>
      </c>
      <c r="AQ113" s="1">
        <v>0.72355212355212351</v>
      </c>
      <c r="AR113" s="1">
        <v>0.72754108038964871</v>
      </c>
      <c r="AS113" s="1">
        <v>0.71933927788335039</v>
      </c>
      <c r="AT113" s="1">
        <v>0.73469870960104178</v>
      </c>
      <c r="AU113" s="1">
        <v>0.72176012878991147</v>
      </c>
      <c r="AV113" s="1">
        <v>0.72095991830482509</v>
      </c>
      <c r="AW113" s="1">
        <v>0.7456584165185286</v>
      </c>
      <c r="AX113" s="1">
        <v>0.7359281939434611</v>
      </c>
      <c r="AY113" s="1">
        <v>0.71494697862312739</v>
      </c>
      <c r="AZ113" s="1">
        <v>0.73882752761257431</v>
      </c>
      <c r="BA113" s="1">
        <v>0.75598219254312748</v>
      </c>
      <c r="BB113" s="1">
        <v>0.74106268364348682</v>
      </c>
      <c r="BC113" s="1">
        <v>0.71690846064963409</v>
      </c>
      <c r="BD113" s="1">
        <v>0.71764494704720871</v>
      </c>
      <c r="BE113" s="1">
        <v>0.72059738643434967</v>
      </c>
      <c r="BF113" s="1">
        <v>0.7311564165468234</v>
      </c>
      <c r="BG113" s="1">
        <v>0.72524394651246837</v>
      </c>
      <c r="BH113" s="1">
        <v>0.72978177150192558</v>
      </c>
      <c r="BI113" s="1">
        <v>0.71100682593856657</v>
      </c>
      <c r="BJ113" s="1">
        <v>0.73834046985302626</v>
      </c>
      <c r="BK113" s="1">
        <v>0.71489061397318276</v>
      </c>
      <c r="BL113" s="1">
        <v>0.70460457856399583</v>
      </c>
      <c r="BM113" s="1">
        <v>0.71358328211432087</v>
      </c>
      <c r="BN113" s="1">
        <v>0.71792152704135737</v>
      </c>
      <c r="BO113" s="1">
        <v>0.77183600713012479</v>
      </c>
      <c r="BP113" s="1">
        <v>0.68168226102054597</v>
      </c>
      <c r="BQ113" s="1">
        <v>0.73952539859102706</v>
      </c>
      <c r="BR113" s="1">
        <v>0.69131997945557266</v>
      </c>
      <c r="BS113" s="1">
        <v>0.70899599368702193</v>
      </c>
      <c r="BT113" s="1">
        <v>0.74616494034351644</v>
      </c>
      <c r="BU113" s="1">
        <v>0.73333333333333328</v>
      </c>
      <c r="BV113" s="1">
        <v>0.71225123242651089</v>
      </c>
      <c r="BW113" s="1">
        <v>0.7448275862068966</v>
      </c>
      <c r="BX113" s="1">
        <v>0.73382641240420599</v>
      </c>
      <c r="BY113" s="1">
        <v>0.71980394445092777</v>
      </c>
      <c r="BZ113" s="1">
        <v>0.72307481501781312</v>
      </c>
      <c r="CA113" s="1">
        <v>0.73737121967431041</v>
      </c>
      <c r="CB113" s="1">
        <v>0.72030701183816837</v>
      </c>
      <c r="CC113" s="1">
        <v>0.71948185639529894</v>
      </c>
      <c r="CD113" s="1">
        <v>0.734805160260673</v>
      </c>
      <c r="CE113" s="1">
        <v>0.74066007706483494</v>
      </c>
      <c r="CF113" s="1">
        <v>0.72122127521847013</v>
      </c>
      <c r="CG113" s="1">
        <v>0.72699714693295292</v>
      </c>
      <c r="CH113" s="1">
        <v>0.73414398231311317</v>
      </c>
      <c r="CI113" s="1">
        <v>0.71859099804305282</v>
      </c>
      <c r="CJ113" s="1">
        <v>0.69496440812022142</v>
      </c>
      <c r="CK113" s="1">
        <v>0.70829558690306715</v>
      </c>
      <c r="CL113" s="1">
        <v>0.72999721215500413</v>
      </c>
      <c r="CM113" s="1">
        <v>0.69992588475078743</v>
      </c>
      <c r="CN113" s="1"/>
      <c r="CO113" s="1"/>
      <c r="CP113" s="1"/>
      <c r="CQ113" s="8">
        <f t="shared" si="19"/>
        <v>0.72651284746353628</v>
      </c>
      <c r="CS113" s="8">
        <f t="shared" si="13"/>
        <v>0.72270066257451071</v>
      </c>
      <c r="CT113" s="8">
        <f t="shared" si="11"/>
        <v>0.72733650102617231</v>
      </c>
      <c r="CU113" s="8">
        <f t="shared" si="12"/>
        <v>0.73727795007728414</v>
      </c>
      <c r="CV113" s="8">
        <f t="shared" si="14"/>
        <v>0.71006275299646882</v>
      </c>
    </row>
    <row r="114" spans="1:100" x14ac:dyDescent="0.25">
      <c r="B114">
        <v>6</v>
      </c>
      <c r="C114" s="1">
        <v>0.75219999999999998</v>
      </c>
      <c r="D114" s="1">
        <v>0.71994676918527278</v>
      </c>
      <c r="E114" s="1">
        <v>0.75459632294164669</v>
      </c>
      <c r="F114" s="1">
        <v>0.7539388957391423</v>
      </c>
      <c r="G114" s="1">
        <v>0.72654718566227949</v>
      </c>
      <c r="H114" s="8">
        <v>0.74295824486907291</v>
      </c>
      <c r="I114" s="8">
        <v>0.71859875547361141</v>
      </c>
      <c r="J114" s="1">
        <v>0.69816954433337663</v>
      </c>
      <c r="K114" s="1">
        <v>0.72050610820244332</v>
      </c>
      <c r="L114" s="1">
        <v>0.70649786849244278</v>
      </c>
      <c r="M114" s="1">
        <v>0.72853012424787056</v>
      </c>
      <c r="N114" s="1">
        <v>0.7364799294221438</v>
      </c>
      <c r="O114" s="1">
        <v>0.71185670121840339</v>
      </c>
      <c r="P114" s="1">
        <v>0.7354338188727042</v>
      </c>
      <c r="Q114" s="1">
        <v>0.77376790346227586</v>
      </c>
      <c r="R114" s="1">
        <v>0.74481637078194873</v>
      </c>
      <c r="S114" s="1">
        <v>0.75933552992861064</v>
      </c>
      <c r="T114" s="1">
        <v>0.75466701972726069</v>
      </c>
      <c r="U114" s="1">
        <v>0.71916289793384769</v>
      </c>
      <c r="V114" s="1">
        <v>0.74002651560805111</v>
      </c>
      <c r="W114" s="1">
        <v>0.74242225429733633</v>
      </c>
      <c r="X114" s="1">
        <v>0.73564561056698718</v>
      </c>
      <c r="Y114" s="1">
        <v>0.72514187021959042</v>
      </c>
      <c r="Z114" s="1">
        <v>0.73495397687042718</v>
      </c>
      <c r="AA114" s="1">
        <v>0.70548361866689846</v>
      </c>
      <c r="AB114" s="1">
        <v>0.72970104369361399</v>
      </c>
      <c r="AC114" s="1">
        <v>0.72368610511159104</v>
      </c>
      <c r="AD114" s="1">
        <v>0.74928936895963616</v>
      </c>
      <c r="AE114" s="1">
        <v>0.75764103945065298</v>
      </c>
      <c r="AF114" s="1">
        <v>0.74989687886704248</v>
      </c>
      <c r="AG114" s="1">
        <v>0.74122096164235551</v>
      </c>
      <c r="AH114" s="1">
        <v>0.71383282257212299</v>
      </c>
      <c r="AI114" s="1">
        <v>0.745</v>
      </c>
      <c r="AJ114" s="1">
        <v>0.67958210771883554</v>
      </c>
      <c r="AK114" s="1">
        <v>0.6949734930296485</v>
      </c>
      <c r="AL114" s="1">
        <v>0.69719042663891784</v>
      </c>
      <c r="AM114" s="1">
        <v>0.70138055222088835</v>
      </c>
      <c r="AN114" s="1">
        <v>0.72280104187537564</v>
      </c>
      <c r="AO114" s="1">
        <v>0.66476957245974455</v>
      </c>
      <c r="AP114" s="1">
        <v>0.72665716322166785</v>
      </c>
      <c r="AQ114" s="1">
        <v>0.73458356315499174</v>
      </c>
      <c r="AR114" s="1">
        <v>0.735189923243456</v>
      </c>
      <c r="AS114" s="1">
        <v>0.72744553297265679</v>
      </c>
      <c r="AT114" s="1">
        <v>0.72453813358597818</v>
      </c>
      <c r="AU114" s="1">
        <v>0.73003087662773525</v>
      </c>
      <c r="AV114" s="1">
        <v>0.70777479892761397</v>
      </c>
      <c r="AW114" s="1">
        <v>0.74275164113785563</v>
      </c>
      <c r="AX114" s="1">
        <v>0.70932281614500292</v>
      </c>
      <c r="AY114" s="1">
        <v>0.7352074741183402</v>
      </c>
      <c r="AZ114" s="1">
        <v>0.74111847696753352</v>
      </c>
      <c r="BA114" s="1">
        <v>0.75046382189239336</v>
      </c>
      <c r="BB114" s="1">
        <v>0.72721705046545815</v>
      </c>
      <c r="BC114" s="1">
        <v>0.70206754847823294</v>
      </c>
      <c r="BD114" s="1">
        <v>0.73478182797629732</v>
      </c>
      <c r="BE114" s="1">
        <v>0.72871015936254979</v>
      </c>
      <c r="BF114" s="1">
        <v>0.75607073356459942</v>
      </c>
      <c r="BG114" s="1">
        <v>0.70603650822338693</v>
      </c>
      <c r="BH114" s="1">
        <v>0.71163899844079614</v>
      </c>
      <c r="BI114" s="1">
        <v>0.69539984637705898</v>
      </c>
      <c r="BJ114" s="1">
        <v>0.72033800208357446</v>
      </c>
      <c r="BK114" s="1">
        <v>0.74678899082568806</v>
      </c>
      <c r="BL114" s="1">
        <v>0.73263075722092119</v>
      </c>
      <c r="BM114" s="1">
        <v>0.71662158839439394</v>
      </c>
      <c r="BN114" s="1">
        <v>0.72890484739676842</v>
      </c>
      <c r="BO114" s="1">
        <v>0.76488413547237077</v>
      </c>
      <c r="BP114" s="1">
        <v>0.67502894635275956</v>
      </c>
      <c r="BQ114" s="1">
        <v>0.73806212331942511</v>
      </c>
      <c r="BR114" s="1">
        <v>0.70647703906785464</v>
      </c>
      <c r="BS114" s="1">
        <v>0.73873983246327546</v>
      </c>
      <c r="BT114" s="1">
        <v>0.73796089752001048</v>
      </c>
      <c r="BU114" s="1">
        <v>0.70635359116022101</v>
      </c>
      <c r="BV114" s="1">
        <v>0.70369017172086223</v>
      </c>
      <c r="BW114" s="1">
        <v>0.72745567800670818</v>
      </c>
      <c r="BX114" s="1">
        <v>0.75579322638146162</v>
      </c>
      <c r="BY114" s="1">
        <v>0.7374810318664643</v>
      </c>
      <c r="BZ114" s="1">
        <v>0.72957785087719296</v>
      </c>
      <c r="CA114" s="1">
        <v>0.70444536767760702</v>
      </c>
      <c r="CB114" s="1">
        <v>0.70729803564459481</v>
      </c>
      <c r="CC114" s="1">
        <v>0.69833504977686234</v>
      </c>
      <c r="CD114" s="1">
        <v>0.73290768821495078</v>
      </c>
      <c r="CE114" s="1">
        <v>0.70341823056300268</v>
      </c>
      <c r="CF114" s="1">
        <v>0.72939145446698317</v>
      </c>
      <c r="CG114" s="1">
        <v>0.73829692376281764</v>
      </c>
      <c r="CH114" s="1">
        <v>0.7234660033167496</v>
      </c>
      <c r="CI114" s="1">
        <v>0.7094468918257465</v>
      </c>
      <c r="CJ114" s="1">
        <v>0.69029194512838554</v>
      </c>
      <c r="CK114" s="1">
        <v>0.71902110578790623</v>
      </c>
      <c r="CL114" s="1">
        <v>0.69203959291788653</v>
      </c>
      <c r="CM114" s="1">
        <v>0.70625869262865093</v>
      </c>
      <c r="CN114" s="1"/>
      <c r="CO114" s="1"/>
      <c r="CP114" s="1"/>
      <c r="CQ114" s="8">
        <f t="shared" si="19"/>
        <v>0.72540518918752595</v>
      </c>
      <c r="CS114" s="8">
        <f t="shared" si="13"/>
        <v>0.71854854078603136</v>
      </c>
      <c r="CT114" s="8">
        <f t="shared" si="11"/>
        <v>0.72608337931093114</v>
      </c>
      <c r="CU114" s="8">
        <f t="shared" si="12"/>
        <v>0.73640549391362597</v>
      </c>
      <c r="CV114" s="8">
        <f t="shared" si="14"/>
        <v>0.71603790447478366</v>
      </c>
    </row>
    <row r="115" spans="1:100" x14ac:dyDescent="0.25">
      <c r="B115">
        <v>7</v>
      </c>
      <c r="C115" s="1">
        <v>0.73919999999999997</v>
      </c>
      <c r="D115" s="1">
        <v>0.72039035930799944</v>
      </c>
      <c r="E115" s="1">
        <v>0.73940847322142289</v>
      </c>
      <c r="F115" s="1">
        <v>0.73499588928473558</v>
      </c>
      <c r="G115" s="1">
        <v>0.73641456582633058</v>
      </c>
      <c r="H115" s="8">
        <v>0.71022083805209513</v>
      </c>
      <c r="I115" s="8">
        <v>0.70401106500691568</v>
      </c>
      <c r="J115" s="1">
        <v>0.71250486949746783</v>
      </c>
      <c r="K115" s="1">
        <v>0.71364985163204753</v>
      </c>
      <c r="L115" s="1">
        <v>0.72118863049095605</v>
      </c>
      <c r="M115" s="1">
        <v>0.74679587371053457</v>
      </c>
      <c r="N115" s="1">
        <v>0.74272101641079935</v>
      </c>
      <c r="O115" s="1">
        <v>0.69113233287858122</v>
      </c>
      <c r="P115" s="1">
        <v>0.7325839138695377</v>
      </c>
      <c r="Q115" s="1">
        <v>0.76677568512461936</v>
      </c>
      <c r="R115" s="1">
        <v>0.76917863919761453</v>
      </c>
      <c r="S115" s="1">
        <v>0.74292776709695141</v>
      </c>
      <c r="T115" s="1">
        <v>0.74761652542372881</v>
      </c>
      <c r="U115" s="1">
        <v>0.72017738359201777</v>
      </c>
      <c r="V115" s="1">
        <v>0.724566055930569</v>
      </c>
      <c r="W115" s="1">
        <v>0.72742782152230967</v>
      </c>
      <c r="X115" s="1">
        <v>0.71031817364731265</v>
      </c>
      <c r="Y115" s="1">
        <v>0.73251079580505862</v>
      </c>
      <c r="Z115" s="1">
        <v>0.70411454645582561</v>
      </c>
      <c r="AA115" s="1">
        <v>0.70558066759388038</v>
      </c>
      <c r="AB115" s="1">
        <v>0.73584571832979473</v>
      </c>
      <c r="AC115" s="1">
        <v>0.73581100547392686</v>
      </c>
      <c r="AD115" s="1">
        <v>0.77780304753240848</v>
      </c>
      <c r="AE115" s="1">
        <v>0.74144896310261243</v>
      </c>
      <c r="AF115" s="1">
        <v>0.76671251719394773</v>
      </c>
      <c r="AG115" s="1">
        <v>0.73196433396379357</v>
      </c>
      <c r="AH115" s="1">
        <v>0.7124431758113966</v>
      </c>
      <c r="AI115" s="1">
        <v>0.74070000000000003</v>
      </c>
      <c r="AJ115" s="1">
        <v>0.68039772727272729</v>
      </c>
      <c r="AK115" s="1">
        <v>0.69095551409211431</v>
      </c>
      <c r="AL115" s="1">
        <v>0.6867845993756504</v>
      </c>
      <c r="AM115" s="1">
        <v>0.69534534534534531</v>
      </c>
      <c r="AN115" s="1">
        <v>0.71067669172932335</v>
      </c>
      <c r="AO115" s="1">
        <v>0.68962644077211499</v>
      </c>
      <c r="AP115" s="1">
        <v>0.71417112299465235</v>
      </c>
      <c r="AQ115" s="1">
        <v>0.74522784949795873</v>
      </c>
      <c r="AR115" s="1">
        <v>0.72871345604882365</v>
      </c>
      <c r="AS115" s="1">
        <v>0.72107649553897912</v>
      </c>
      <c r="AT115" s="1">
        <v>0.73270142180094788</v>
      </c>
      <c r="AU115" s="1">
        <v>0.7076675171209883</v>
      </c>
      <c r="AV115" s="1">
        <v>0.71698595146871014</v>
      </c>
      <c r="AW115" s="1">
        <v>0.73077975376196991</v>
      </c>
      <c r="AX115" s="1">
        <v>0.71137221989089383</v>
      </c>
      <c r="AY115" s="1">
        <v>0.72230639730639734</v>
      </c>
      <c r="AZ115" s="1">
        <v>0.73006969233384322</v>
      </c>
      <c r="BA115" s="1">
        <v>0.7473557246242345</v>
      </c>
      <c r="BB115" s="1">
        <v>0.71089060394462822</v>
      </c>
      <c r="BC115" s="1">
        <v>0.69364161849710981</v>
      </c>
      <c r="BD115" s="41">
        <v>0.7227811713977722</v>
      </c>
      <c r="BE115" s="1">
        <v>0.73474470734744712</v>
      </c>
      <c r="BF115" s="1">
        <v>0.73728311468472285</v>
      </c>
      <c r="BG115" s="1">
        <v>0.71089019430637146</v>
      </c>
      <c r="BH115" s="1">
        <v>0.71424637415090875</v>
      </c>
      <c r="BI115" s="1">
        <v>0.71163863034753649</v>
      </c>
      <c r="BJ115" s="1">
        <v>0.73743340282603664</v>
      </c>
      <c r="BK115" s="1">
        <v>0.72146892655367234</v>
      </c>
      <c r="BL115" s="1">
        <v>0.7072758037225042</v>
      </c>
      <c r="BM115" s="1">
        <v>0.71251076393160295</v>
      </c>
      <c r="BN115" s="1">
        <v>0.7375938622265753</v>
      </c>
      <c r="BO115" s="1">
        <v>0.73738634337671605</v>
      </c>
      <c r="BP115" s="1">
        <v>0.64697364610483632</v>
      </c>
      <c r="BQ115" s="1">
        <v>0.72567028481306239</v>
      </c>
      <c r="BR115" s="1">
        <v>0.70199640133664643</v>
      </c>
      <c r="BS115" s="1">
        <v>0.74331875607385811</v>
      </c>
      <c r="BT115" s="1">
        <v>0.74835742444152431</v>
      </c>
      <c r="BU115" s="1">
        <v>0.72759097190234912</v>
      </c>
      <c r="BV115" s="1">
        <v>0.71512105984467789</v>
      </c>
      <c r="BW115" s="1">
        <v>0.7344454031252996</v>
      </c>
      <c r="BX115" s="1">
        <v>0.73084128825051298</v>
      </c>
      <c r="BY115" s="1">
        <v>0.71698774080560423</v>
      </c>
      <c r="BZ115" s="1">
        <v>0.71305182341650675</v>
      </c>
      <c r="CA115" s="1">
        <v>0.70707994016951969</v>
      </c>
      <c r="CB115" s="1">
        <v>0.69793157278522178</v>
      </c>
      <c r="CC115" s="1">
        <v>0.70198334335021895</v>
      </c>
      <c r="CD115" s="1">
        <v>0.73021152055341232</v>
      </c>
      <c r="CE115" s="1">
        <v>0.69761984579282599</v>
      </c>
      <c r="CF115" s="1">
        <v>0.72970639032815199</v>
      </c>
      <c r="CG115" s="1">
        <v>0.71570026761819805</v>
      </c>
      <c r="CH115" s="1">
        <v>0.71716892452308545</v>
      </c>
      <c r="CI115" s="1">
        <v>0.70296738811086079</v>
      </c>
      <c r="CJ115" s="1">
        <v>0.70437153663470842</v>
      </c>
      <c r="CK115" s="1">
        <v>0.71126943005181342</v>
      </c>
      <c r="CL115" s="1">
        <v>0.6808480959687544</v>
      </c>
      <c r="CM115" s="1">
        <v>0.69420000000000004</v>
      </c>
      <c r="CN115" s="1"/>
      <c r="CO115" s="1"/>
      <c r="CP115" s="1"/>
      <c r="CQ115" s="8">
        <f t="shared" si="19"/>
        <v>0.72119722467728231</v>
      </c>
      <c r="CS115" s="8">
        <f t="shared" si="13"/>
        <v>0.7145003789102703</v>
      </c>
      <c r="CT115" s="8">
        <f t="shared" si="11"/>
        <v>0.72245425408022934</v>
      </c>
      <c r="CU115" s="8">
        <f t="shared" si="12"/>
        <v>0.73188412427152183</v>
      </c>
      <c r="CV115" s="8">
        <f t="shared" si="14"/>
        <v>0.71113594307203121</v>
      </c>
    </row>
    <row r="116" spans="1:100" x14ac:dyDescent="0.25">
      <c r="C116" s="6">
        <v>0.74970000000000003</v>
      </c>
      <c r="D116" s="6">
        <v>0.7278</v>
      </c>
      <c r="E116" s="6">
        <v>0.74683110654333684</v>
      </c>
      <c r="F116" s="6">
        <v>0.73583760717221935</v>
      </c>
      <c r="G116" s="6">
        <v>0.73299319727891166</v>
      </c>
      <c r="H116" s="9">
        <v>0.72825999029283295</v>
      </c>
      <c r="I116" s="9">
        <v>0.713478890864783</v>
      </c>
      <c r="J116" s="6">
        <v>0.71821841319309176</v>
      </c>
      <c r="K116" s="6">
        <v>0.71934767972470881</v>
      </c>
      <c r="L116" s="6">
        <v>0.72554448135843475</v>
      </c>
      <c r="M116" s="6">
        <v>0.7394051712588755</v>
      </c>
      <c r="N116" s="6">
        <v>0.74469989160301497</v>
      </c>
      <c r="O116" s="6">
        <v>0.71806665367374778</v>
      </c>
      <c r="P116" s="6">
        <v>0.72586628064778791</v>
      </c>
      <c r="Q116" s="6">
        <v>0.76237735423480324</v>
      </c>
      <c r="R116" s="6">
        <v>0.75426944971537002</v>
      </c>
      <c r="S116" s="6">
        <v>0.75044140149880334</v>
      </c>
      <c r="T116" s="6">
        <v>0.7589285714285714</v>
      </c>
      <c r="U116" s="6">
        <v>0.73695280329426671</v>
      </c>
      <c r="V116" s="6">
        <v>0.74361137897782059</v>
      </c>
      <c r="W116" s="6">
        <v>0.73374578177727778</v>
      </c>
      <c r="X116" s="6">
        <v>0.72603425695282608</v>
      </c>
      <c r="Y116" s="6">
        <v>0.73513704062747864</v>
      </c>
      <c r="Z116" s="6">
        <v>0.72970542949301509</v>
      </c>
      <c r="AA116" s="6">
        <v>0.71073415457977351</v>
      </c>
      <c r="AB116" s="6">
        <v>0.74138105348296435</v>
      </c>
      <c r="AC116" s="6">
        <v>0.7432810635057826</v>
      </c>
      <c r="AD116" s="6">
        <v>0.76207804022222947</v>
      </c>
      <c r="AE116" s="6">
        <v>0.75643491977992383</v>
      </c>
      <c r="AF116" s="6">
        <v>0.75663195126743954</v>
      </c>
      <c r="AG116" s="6">
        <v>0.74562859458833519</v>
      </c>
      <c r="AH116" s="6">
        <v>0.70492199417032908</v>
      </c>
      <c r="AI116" s="6">
        <v>0.74080000000000001</v>
      </c>
      <c r="AJ116" s="6">
        <v>0.68334009740259738</v>
      </c>
      <c r="AK116" s="6">
        <v>0.69160084735062644</v>
      </c>
      <c r="AL116" s="6">
        <v>0.69814606383656486</v>
      </c>
      <c r="AM116" s="6">
        <v>0.70559845559845569</v>
      </c>
      <c r="AN116" s="6">
        <v>0.71672037235947017</v>
      </c>
      <c r="AO116" s="6">
        <v>0.69734362290951657</v>
      </c>
      <c r="AP116" s="6">
        <v>0.729449961802903</v>
      </c>
      <c r="AQ116" s="6">
        <v>0.73925379486451981</v>
      </c>
      <c r="AR116" s="6">
        <v>0.73945692067554458</v>
      </c>
      <c r="AS116" s="6">
        <v>0.72855680227334463</v>
      </c>
      <c r="AT116" s="6">
        <v>0.7296716316858497</v>
      </c>
      <c r="AU116" s="6">
        <v>0.72217000134282261</v>
      </c>
      <c r="AV116" s="6">
        <v>0.71853676336434957</v>
      </c>
      <c r="AW116" s="6">
        <v>0.75051788157123311</v>
      </c>
      <c r="AX116" s="6">
        <v>0.72446496013428452</v>
      </c>
      <c r="AY116" s="6">
        <v>0.73732563732563727</v>
      </c>
      <c r="AZ116" s="6">
        <v>0.7380223889657852</v>
      </c>
      <c r="BA116" s="6">
        <v>0.75235267608620737</v>
      </c>
      <c r="BB116" s="6">
        <v>0.72888118863863083</v>
      </c>
      <c r="BC116" s="6">
        <v>0.71667125424350864</v>
      </c>
      <c r="BD116" s="6">
        <v>0.73288075560802834</v>
      </c>
      <c r="BE116" s="6">
        <v>0.73888987724604172</v>
      </c>
      <c r="BF116" s="6">
        <v>0.74147874977329054</v>
      </c>
      <c r="BG116" s="6">
        <v>0.72046995029371896</v>
      </c>
      <c r="BH116" s="6">
        <v>0.72362243961289308</v>
      </c>
      <c r="BI116" s="6">
        <v>0.70048916159410557</v>
      </c>
      <c r="BJ116" s="6">
        <v>0.71762798239518177</v>
      </c>
      <c r="BK116" s="6">
        <v>0.72802663438256665</v>
      </c>
      <c r="BL116" s="6">
        <v>0.71711199122366642</v>
      </c>
      <c r="BM116" s="6">
        <v>0.70771312584573742</v>
      </c>
      <c r="BN116" s="6">
        <v>0.73237022526934381</v>
      </c>
      <c r="BO116" s="6">
        <v>0.75625907342790921</v>
      </c>
      <c r="BP116" s="6">
        <v>0.68000220650090326</v>
      </c>
      <c r="BQ116" s="6">
        <v>0.7331053768571163</v>
      </c>
      <c r="BR116" s="6">
        <v>0.69964625384041035</v>
      </c>
      <c r="BS116" s="6">
        <v>0.74376995696237669</v>
      </c>
      <c r="BT116" s="6">
        <v>0.74950253425943303</v>
      </c>
      <c r="BU116" s="6">
        <v>0.73169704546950054</v>
      </c>
      <c r="BV116" s="6">
        <v>0.71326763688572736</v>
      </c>
      <c r="BW116" s="6">
        <v>0.73460974841475279</v>
      </c>
      <c r="BX116" s="6">
        <v>0.74407045358959001</v>
      </c>
      <c r="BY116" s="6">
        <v>0.73099824868651486</v>
      </c>
      <c r="BZ116" s="6">
        <v>0.73285283403188539</v>
      </c>
      <c r="CA116" s="6">
        <v>0.72337899760203239</v>
      </c>
      <c r="CB116" s="6">
        <v>0.70839450649519597</v>
      </c>
      <c r="CC116" s="6">
        <v>0.71695960946411696</v>
      </c>
      <c r="CD116" s="6">
        <v>0.73655903760998875</v>
      </c>
      <c r="CE116" s="6">
        <v>0.730233226378047</v>
      </c>
      <c r="CF116" s="6">
        <v>0.73524241302738713</v>
      </c>
      <c r="CG116" s="6">
        <v>0.72319678183160629</v>
      </c>
      <c r="CH116" s="6">
        <v>0.73774635649117271</v>
      </c>
      <c r="CI116" s="6">
        <v>0.70804594484939209</v>
      </c>
      <c r="CJ116" s="6">
        <v>0.6920808603014067</v>
      </c>
      <c r="CK116" s="6">
        <v>0.71206513693560325</v>
      </c>
      <c r="CL116" s="6">
        <v>0.70470079508997074</v>
      </c>
      <c r="CM116" s="6">
        <v>0.70789999999999997</v>
      </c>
      <c r="CN116" s="6"/>
      <c r="CO116" s="6"/>
      <c r="CP116" s="6"/>
      <c r="CQ116" s="9">
        <f>AVERAGE(C116:CP116)</f>
        <v>0.72824934667289065</v>
      </c>
      <c r="CR116">
        <v>75.5</v>
      </c>
      <c r="CS116" s="9">
        <f t="shared" si="13"/>
        <v>0.72344955646780429</v>
      </c>
      <c r="CT116" s="9">
        <f t="shared" si="11"/>
        <v>0.72960436171496146</v>
      </c>
      <c r="CU116" s="9">
        <f t="shared" si="12"/>
        <v>0.73781664079766707</v>
      </c>
      <c r="CV116" s="9">
        <f t="shared" si="14"/>
        <v>0.71595115156414091</v>
      </c>
    </row>
    <row r="117" spans="1:100" x14ac:dyDescent="0.25">
      <c r="A117">
        <v>38</v>
      </c>
      <c r="B117">
        <v>1</v>
      </c>
      <c r="C117" s="1">
        <v>0.74740932642487046</v>
      </c>
      <c r="D117" s="1">
        <v>0.72153209109730854</v>
      </c>
      <c r="E117" s="1">
        <v>0.73986061921626867</v>
      </c>
      <c r="F117" s="1">
        <v>0.72669956140350878</v>
      </c>
      <c r="G117" s="1">
        <v>0.75350140056022408</v>
      </c>
      <c r="H117" s="8">
        <v>0.7212627406568517</v>
      </c>
      <c r="I117" s="8">
        <v>0.69997694790225906</v>
      </c>
      <c r="J117" s="1">
        <v>0.71888802286308129</v>
      </c>
      <c r="K117" s="1">
        <v>0.71625632966649211</v>
      </c>
      <c r="L117" s="1">
        <v>0.70233940803929173</v>
      </c>
      <c r="M117" s="1">
        <v>0.71598280578350915</v>
      </c>
      <c r="N117" s="1">
        <v>0.72413488700564976</v>
      </c>
      <c r="O117" s="1">
        <v>0.73685646716390762</v>
      </c>
      <c r="P117" s="1">
        <v>0.72767574414186198</v>
      </c>
      <c r="Q117" s="1">
        <v>0.75014100394811056</v>
      </c>
      <c r="R117" s="1">
        <v>0.75027114967462039</v>
      </c>
      <c r="S117" s="1">
        <v>0.73571428571428577</v>
      </c>
      <c r="T117" s="1">
        <v>0.74572904251092575</v>
      </c>
      <c r="U117" s="1">
        <v>0.74359201773835926</v>
      </c>
      <c r="V117" s="1">
        <v>0.74746865959498554</v>
      </c>
      <c r="W117" s="1">
        <v>0.72722499343659752</v>
      </c>
      <c r="X117" s="1">
        <v>0.72142792914306264</v>
      </c>
      <c r="Y117" s="1">
        <v>0.72445705824284301</v>
      </c>
      <c r="Z117" s="1">
        <v>0.74352922665407917</v>
      </c>
      <c r="AA117" s="1">
        <v>0.69822639540949405</v>
      </c>
      <c r="AB117" s="1">
        <v>0.75833996991416686</v>
      </c>
      <c r="AC117" s="1">
        <v>0.72914565624549776</v>
      </c>
      <c r="AD117" s="1">
        <v>0.75142142369797593</v>
      </c>
      <c r="AE117" s="1">
        <v>0.76488015082143823</v>
      </c>
      <c r="AF117" s="1">
        <v>0.74766097963676392</v>
      </c>
      <c r="AG117" s="1">
        <v>0.74540540540540545</v>
      </c>
      <c r="AH117" s="1">
        <v>0.69042834479111581</v>
      </c>
      <c r="AI117" s="1">
        <v>0.73200992555831268</v>
      </c>
      <c r="AJ117" s="1">
        <v>0.71925730519480524</v>
      </c>
      <c r="AK117" s="1">
        <v>0.69727924565366861</v>
      </c>
      <c r="AL117" s="1">
        <v>0.69302809573361079</v>
      </c>
      <c r="AM117" s="1">
        <v>0.69465304896365276</v>
      </c>
      <c r="AN117" s="1">
        <v>0.70831244359771384</v>
      </c>
      <c r="AO117" s="1">
        <v>0.68676205028476178</v>
      </c>
      <c r="AP117" s="1">
        <v>0.7013102772083073</v>
      </c>
      <c r="AQ117" s="1">
        <v>0.73474566920445772</v>
      </c>
      <c r="AR117" s="1">
        <v>0.71684552525351974</v>
      </c>
      <c r="AS117" s="1">
        <v>0.72235225277940318</v>
      </c>
      <c r="AT117" s="1">
        <v>0.71221998340642412</v>
      </c>
      <c r="AU117" s="1">
        <v>0.73764105319720585</v>
      </c>
      <c r="AV117" s="1">
        <v>0.70558181121471453</v>
      </c>
      <c r="AW117" s="1">
        <v>0.75112874538240526</v>
      </c>
      <c r="AX117" s="1">
        <v>0.72728799328295546</v>
      </c>
      <c r="AY117" s="1">
        <v>0.70335129673290675</v>
      </c>
      <c r="AZ117" s="1">
        <v>0.73405883353171231</v>
      </c>
      <c r="BA117" s="1">
        <v>0.7337107852236866</v>
      </c>
      <c r="BB117" s="1">
        <v>0.7276402842440578</v>
      </c>
      <c r="BC117" s="1">
        <v>0.71024553284483871</v>
      </c>
      <c r="BD117" s="1">
        <v>0.73256649892163905</v>
      </c>
      <c r="BE117" s="1">
        <v>0.73430493273542596</v>
      </c>
      <c r="BF117" s="1">
        <v>0.72805828532700778</v>
      </c>
      <c r="BG117" s="1">
        <v>0.71741095642740915</v>
      </c>
      <c r="BH117" s="1">
        <v>0.72261500321366268</v>
      </c>
      <c r="BI117" s="1">
        <v>0.70551046561298592</v>
      </c>
      <c r="BJ117" s="1">
        <v>0.6506024096385542</v>
      </c>
      <c r="BK117" s="1">
        <v>0.74116982198361114</v>
      </c>
      <c r="BL117" s="1">
        <v>0.71019398515818255</v>
      </c>
      <c r="BM117" s="1">
        <v>0.69863350978702454</v>
      </c>
      <c r="BN117" s="1">
        <v>0.72617394855042872</v>
      </c>
      <c r="BO117" s="1">
        <v>0.74879571810883139</v>
      </c>
      <c r="BP117" s="1">
        <v>0.67658136166103333</v>
      </c>
      <c r="BQ117" s="1">
        <v>0.71794395991835225</v>
      </c>
      <c r="BR117" s="1">
        <v>0.70087448559670784</v>
      </c>
      <c r="BS117" s="1">
        <v>0.72578096511486567</v>
      </c>
      <c r="BT117" s="1">
        <v>0.74638443334209836</v>
      </c>
      <c r="BU117" s="1">
        <v>0.72204296118742506</v>
      </c>
      <c r="BV117" s="1">
        <v>0.70612431444241319</v>
      </c>
      <c r="BW117" s="1">
        <v>0.719643199693075</v>
      </c>
      <c r="BX117" s="1">
        <v>0.72925218632875244</v>
      </c>
      <c r="BY117" s="1">
        <v>0.73507767784137368</v>
      </c>
      <c r="BZ117" s="1">
        <v>0.72223745544282969</v>
      </c>
      <c r="CA117" s="1">
        <v>0.71463009143807144</v>
      </c>
      <c r="CB117" s="1">
        <v>0.69491084211896392</v>
      </c>
      <c r="CC117" s="1">
        <v>0.7118920776765767</v>
      </c>
      <c r="CD117" s="1">
        <v>0.7355250898442699</v>
      </c>
      <c r="CE117" s="1">
        <v>0.71965124077800136</v>
      </c>
      <c r="CF117" s="1">
        <v>0.73158349535536837</v>
      </c>
      <c r="CG117" s="1">
        <v>0.68582649053909317</v>
      </c>
      <c r="CH117" s="1">
        <v>0.726983688139342</v>
      </c>
      <c r="CI117" s="1">
        <v>0.67682508574228317</v>
      </c>
      <c r="CJ117" s="1">
        <v>0.687797147385103</v>
      </c>
      <c r="CK117" s="1">
        <v>0.70893297030986646</v>
      </c>
      <c r="CL117" s="1">
        <v>0.68081541468863449</v>
      </c>
      <c r="CM117" s="1">
        <v>0.68536721068249262</v>
      </c>
      <c r="CN117" s="1"/>
      <c r="CO117" s="1"/>
      <c r="CP117" s="1"/>
      <c r="CQ117" s="8">
        <f>AVERAGE(C117:CP117)</f>
        <v>0.72084923127786149</v>
      </c>
      <c r="CS117" s="8">
        <f t="shared" si="13"/>
        <v>0.71470853290896152</v>
      </c>
      <c r="CT117" s="8">
        <f t="shared" si="11"/>
        <v>0.72357478785067819</v>
      </c>
      <c r="CU117" s="8">
        <f t="shared" si="12"/>
        <v>0.73032344282688966</v>
      </c>
      <c r="CV117" s="8">
        <f t="shared" si="14"/>
        <v>0.70960255234829506</v>
      </c>
    </row>
    <row r="118" spans="1:100" x14ac:dyDescent="0.25">
      <c r="B118">
        <v>2</v>
      </c>
      <c r="C118" s="1">
        <v>0.75314581791265733</v>
      </c>
      <c r="D118" s="1">
        <v>0.7290742383910086</v>
      </c>
      <c r="E118" s="1">
        <v>0.73799725651577508</v>
      </c>
      <c r="F118" s="1">
        <v>0.7265625</v>
      </c>
      <c r="G118" s="1">
        <v>0.72647058823529409</v>
      </c>
      <c r="H118" s="8">
        <v>0.75440090857467346</v>
      </c>
      <c r="I118" s="8">
        <v>0.69838523644752015</v>
      </c>
      <c r="J118" s="1">
        <v>0.71274522541249841</v>
      </c>
      <c r="K118" s="1">
        <v>0.72707423580786024</v>
      </c>
      <c r="L118" s="1">
        <v>0.70452781371280726</v>
      </c>
      <c r="M118" s="1">
        <v>0.73307800531499145</v>
      </c>
      <c r="N118" s="1">
        <v>0.72142730966260382</v>
      </c>
      <c r="O118" s="1">
        <v>0.71927590284726639</v>
      </c>
      <c r="P118" s="1">
        <v>0.72747426761678546</v>
      </c>
      <c r="Q118" s="1">
        <v>0.73547659334461368</v>
      </c>
      <c r="R118" s="1">
        <v>0.73034164859002171</v>
      </c>
      <c r="S118" s="1">
        <v>0.71526728047272226</v>
      </c>
      <c r="T118" s="1">
        <v>0.73642384105960268</v>
      </c>
      <c r="U118" s="1">
        <v>0.71589497959907755</v>
      </c>
      <c r="V118" s="1">
        <v>0.74035679845708779</v>
      </c>
      <c r="W118" s="1">
        <v>0.73352585980572327</v>
      </c>
      <c r="X118" s="1">
        <v>0.70860688910873282</v>
      </c>
      <c r="Y118" s="1">
        <v>0.71701838825126496</v>
      </c>
      <c r="Z118" s="1">
        <v>0.72889623161041617</v>
      </c>
      <c r="AA118" s="1">
        <v>0.69222067525234943</v>
      </c>
      <c r="AB118" s="1">
        <v>0.73024161430215062</v>
      </c>
      <c r="AC118" s="1">
        <v>0.73075814355722113</v>
      </c>
      <c r="AD118" s="1">
        <v>0.74795268425841677</v>
      </c>
      <c r="AE118" s="1">
        <v>0.72804418103448276</v>
      </c>
      <c r="AF118" s="1">
        <v>0.74542452181092611</v>
      </c>
      <c r="AG118" s="1">
        <v>0.73587456069207891</v>
      </c>
      <c r="AH118" s="1">
        <v>0.69780975558142</v>
      </c>
      <c r="AI118" s="1">
        <v>0.71951597890164443</v>
      </c>
      <c r="AJ118" s="1">
        <v>0.71164772727272729</v>
      </c>
      <c r="AK118" s="1">
        <v>0.69402398270100252</v>
      </c>
      <c r="AL118" s="1">
        <v>0.69719042663891784</v>
      </c>
      <c r="AM118" s="1">
        <v>0.71033653846153844</v>
      </c>
      <c r="AN118" s="1">
        <v>0.715833835039133</v>
      </c>
      <c r="AO118" s="1">
        <v>0.68741317032509031</v>
      </c>
      <c r="AP118" s="1">
        <v>0.70987874465049927</v>
      </c>
      <c r="AQ118" s="1">
        <v>0.72723258637818744</v>
      </c>
      <c r="AR118" s="1">
        <v>0.72617172115005912</v>
      </c>
      <c r="AS118" s="1">
        <v>0.71238290398126469</v>
      </c>
      <c r="AT118" s="1">
        <v>0.71594546532305869</v>
      </c>
      <c r="AU118" s="1">
        <v>0.71547555077915104</v>
      </c>
      <c r="AV118" s="1">
        <v>0.70375574859478796</v>
      </c>
      <c r="AW118" s="1">
        <v>0.74890530925013687</v>
      </c>
      <c r="AX118" s="1">
        <v>0.72272154556908863</v>
      </c>
      <c r="AY118" s="1">
        <v>0.72875789473684216</v>
      </c>
      <c r="AZ118" s="1">
        <v>0.71963252807077238</v>
      </c>
      <c r="BA118" s="1">
        <v>0.75740414074830564</v>
      </c>
      <c r="BB118" s="1">
        <v>0.71495098039215688</v>
      </c>
      <c r="BC118" s="1">
        <v>0.71535098997171509</v>
      </c>
      <c r="BD118" s="1">
        <v>0.71726431203379171</v>
      </c>
      <c r="BE118" s="1">
        <v>0.72845042351768807</v>
      </c>
      <c r="BF118" s="1">
        <v>0.73737288135593215</v>
      </c>
      <c r="BG118" s="1">
        <v>0.71530603019618477</v>
      </c>
      <c r="BH118" s="1">
        <v>0.72399228720962261</v>
      </c>
      <c r="BI118" s="1">
        <v>0.71067247714261306</v>
      </c>
      <c r="BJ118" s="1">
        <v>0.69578313253012047</v>
      </c>
      <c r="BK118" s="1">
        <v>0.7201413427561838</v>
      </c>
      <c r="BL118" s="1">
        <v>0.70785054029423256</v>
      </c>
      <c r="BM118" s="1">
        <v>0.69934721024756741</v>
      </c>
      <c r="BN118" s="1">
        <v>0.72026143790849673</v>
      </c>
      <c r="BO118" s="1">
        <v>0.7507582515611062</v>
      </c>
      <c r="BP118" s="1">
        <v>0.63846228146430983</v>
      </c>
      <c r="BQ118" s="1">
        <v>0.72184078678790131</v>
      </c>
      <c r="BR118" s="1">
        <v>0.6715278373509479</v>
      </c>
      <c r="BS118" s="1">
        <v>0.73750152049629003</v>
      </c>
      <c r="BT118" s="1">
        <v>0.72119936875328772</v>
      </c>
      <c r="BU118" s="1">
        <v>0.7261487359291382</v>
      </c>
      <c r="BV118" s="1">
        <v>0.70973645680819908</v>
      </c>
      <c r="BW118" s="1">
        <v>0.72203032047591631</v>
      </c>
      <c r="BX118" s="1">
        <v>0.72729708009643723</v>
      </c>
      <c r="BY118" s="1">
        <v>0.71921009581677964</v>
      </c>
      <c r="BZ118" s="1">
        <v>0.70131651124520022</v>
      </c>
      <c r="CA118" s="1">
        <v>0.72461960588675478</v>
      </c>
      <c r="CB118" s="1">
        <v>0.69596354166666663</v>
      </c>
      <c r="CC118" s="1">
        <v>0.7278198074277854</v>
      </c>
      <c r="CD118" s="1">
        <v>0.72274723812059094</v>
      </c>
      <c r="CE118" s="1">
        <v>0.70966118752096607</v>
      </c>
      <c r="CF118" s="1">
        <v>0.7205056179775281</v>
      </c>
      <c r="CG118" s="1">
        <v>0.71401785714285715</v>
      </c>
      <c r="CH118" s="1">
        <v>0.72749896308585649</v>
      </c>
      <c r="CI118" s="1">
        <v>0.71280141148794351</v>
      </c>
      <c r="CJ118" s="1">
        <v>0.66320239563149552</v>
      </c>
      <c r="CK118" s="1">
        <v>0.69378487089658747</v>
      </c>
      <c r="CL118" s="1">
        <v>0.69238294898672259</v>
      </c>
      <c r="CM118" s="1">
        <v>0.7043704184838081</v>
      </c>
      <c r="CN118" s="1"/>
      <c r="CO118" s="1"/>
      <c r="CP118" s="1"/>
      <c r="CQ118" s="8">
        <f t="shared" ref="CQ118:CQ123" si="20">AVERAGE(C118:CP118)</f>
        <v>0.7183050439153893</v>
      </c>
      <c r="CS118" s="8">
        <f t="shared" si="13"/>
        <v>0.71570667751147976</v>
      </c>
      <c r="CT118" s="8">
        <f t="shared" si="11"/>
        <v>0.72069403477153859</v>
      </c>
      <c r="CU118" s="8">
        <f t="shared" si="12"/>
        <v>0.72633398788245507</v>
      </c>
      <c r="CV118" s="8">
        <f t="shared" si="14"/>
        <v>0.70233857146734424</v>
      </c>
    </row>
    <row r="119" spans="1:100" x14ac:dyDescent="0.25">
      <c r="B119">
        <v>3</v>
      </c>
      <c r="C119" s="1">
        <v>0.74809999999999999</v>
      </c>
      <c r="D119" s="1">
        <v>0.72766272189349113</v>
      </c>
      <c r="E119" s="1">
        <v>0.72818753573470552</v>
      </c>
      <c r="F119" s="1">
        <v>0.72137666255313315</v>
      </c>
      <c r="G119" s="1">
        <v>0.73658399887908088</v>
      </c>
      <c r="H119" s="8">
        <v>0.72785349233390118</v>
      </c>
      <c r="I119" s="8">
        <v>0.70612668743509865</v>
      </c>
      <c r="J119" s="1">
        <v>0.70639459318949827</v>
      </c>
      <c r="K119" s="1">
        <v>0.70828236938668532</v>
      </c>
      <c r="L119" s="1">
        <v>0.71746442432082791</v>
      </c>
      <c r="M119" s="1">
        <v>0.72621374403877725</v>
      </c>
      <c r="N119" s="1">
        <v>0.73109540636042403</v>
      </c>
      <c r="O119" s="1">
        <v>0.72891840261984897</v>
      </c>
      <c r="P119" s="1">
        <v>0.71813143309580363</v>
      </c>
      <c r="Q119" s="1">
        <v>0.74500733385986684</v>
      </c>
      <c r="R119" s="1">
        <v>0.76064551125576352</v>
      </c>
      <c r="S119" s="1">
        <v>0.72787245739417261</v>
      </c>
      <c r="T119" s="1">
        <v>0.74768089053803344</v>
      </c>
      <c r="U119" s="1">
        <v>0.74261378759648655</v>
      </c>
      <c r="V119" s="1">
        <v>0.75976374156219861</v>
      </c>
      <c r="W119" s="1">
        <v>0.7419270149645576</v>
      </c>
      <c r="X119" s="1">
        <v>0.72283195394026634</v>
      </c>
      <c r="Y119" s="1">
        <v>0.72707073200839401</v>
      </c>
      <c r="Z119" s="1">
        <v>0.72165840610494847</v>
      </c>
      <c r="AA119" s="1">
        <v>0.67653203342618384</v>
      </c>
      <c r="AB119" s="1">
        <v>0.74575070821529743</v>
      </c>
      <c r="AC119" s="1">
        <v>0.72509730431022057</v>
      </c>
      <c r="AD119" s="1">
        <v>0.76569608735213834</v>
      </c>
      <c r="AE119" s="1">
        <v>0.72777478448275867</v>
      </c>
      <c r="AF119" s="1">
        <v>0.74525185796862092</v>
      </c>
      <c r="AG119" s="1">
        <v>0.73610923347302959</v>
      </c>
      <c r="AH119" s="1">
        <v>0.69585009527842479</v>
      </c>
      <c r="AI119" s="1">
        <v>0.72827885808853954</v>
      </c>
      <c r="AJ119" s="1">
        <v>0.71161846778285132</v>
      </c>
      <c r="AK119" s="1">
        <v>0.69616519174041303</v>
      </c>
      <c r="AL119" s="1">
        <v>0.68406184953910198</v>
      </c>
      <c r="AM119" s="1">
        <v>0.69921875</v>
      </c>
      <c r="AN119" s="1">
        <v>0.68005220359401664</v>
      </c>
      <c r="AO119" s="1">
        <v>0.68964558721334257</v>
      </c>
      <c r="AP119" s="1">
        <v>0.72417484388938447</v>
      </c>
      <c r="AQ119" s="1">
        <v>0.69802362813293584</v>
      </c>
      <c r="AR119" s="1">
        <v>0.72008273416724122</v>
      </c>
      <c r="AS119" s="1">
        <v>0.71288433382137628</v>
      </c>
      <c r="AT119" s="1">
        <v>0.71650462414038418</v>
      </c>
      <c r="AU119" s="1">
        <v>0.70138422255073241</v>
      </c>
      <c r="AV119" s="1">
        <v>0.72215125191619822</v>
      </c>
      <c r="AW119" s="1">
        <v>0.73086926762491444</v>
      </c>
      <c r="AX119" s="1">
        <v>0.7376029584804169</v>
      </c>
      <c r="AY119" s="1">
        <v>0.71711302004379318</v>
      </c>
      <c r="AZ119" s="1">
        <v>0.70637284097677189</v>
      </c>
      <c r="BA119" s="1">
        <v>0.74322065378900448</v>
      </c>
      <c r="BB119" s="1">
        <v>0.73419117647058818</v>
      </c>
      <c r="BC119" s="1">
        <v>0.69362303934173308</v>
      </c>
      <c r="BD119" s="1">
        <v>0.7098282528549591</v>
      </c>
      <c r="BE119" s="1">
        <v>0.73059190031152643</v>
      </c>
      <c r="BF119" s="1">
        <v>0.70333954907611462</v>
      </c>
      <c r="BG119" s="1">
        <v>0.7035630312895641</v>
      </c>
      <c r="BH119" s="1">
        <v>0.7262539040970053</v>
      </c>
      <c r="BI119" s="1">
        <v>0.68561415505598766</v>
      </c>
      <c r="BJ119" s="1">
        <v>0.70069524913093861</v>
      </c>
      <c r="BK119" s="1">
        <v>0.72264631043256999</v>
      </c>
      <c r="BL119" s="1">
        <v>0.70615805233693529</v>
      </c>
      <c r="BM119" s="1">
        <v>0.69456427955133737</v>
      </c>
      <c r="BN119" s="1">
        <v>0.71980715803235817</v>
      </c>
      <c r="BO119" s="1">
        <v>0.73327386262265837</v>
      </c>
      <c r="BP119" s="1">
        <v>0.66663446676970639</v>
      </c>
      <c r="BQ119" s="1">
        <v>0.71603563474387533</v>
      </c>
      <c r="BR119" s="1">
        <v>0.68589578504592674</v>
      </c>
      <c r="BS119" s="1">
        <v>0.73613138686131385</v>
      </c>
      <c r="BT119" s="1">
        <v>0.74796106287818998</v>
      </c>
      <c r="BU119" s="1">
        <v>0.73620084917851214</v>
      </c>
      <c r="BV119" s="1">
        <v>0.71603808128890511</v>
      </c>
      <c r="BW119" s="1">
        <v>0.72326742177001346</v>
      </c>
      <c r="BX119" s="1">
        <v>0.72898615453327376</v>
      </c>
      <c r="BY119" s="1">
        <v>0.70844049567453826</v>
      </c>
      <c r="BZ119" s="1">
        <v>0.71069958847736625</v>
      </c>
      <c r="CA119" s="1">
        <v>0.71433325014557858</v>
      </c>
      <c r="CB119" s="1">
        <v>0.71106770833333333</v>
      </c>
      <c r="CC119" s="1">
        <v>0.71173030615755073</v>
      </c>
      <c r="CD119" s="1">
        <v>0.71898296059637912</v>
      </c>
      <c r="CE119" s="1">
        <v>0.73079503522307954</v>
      </c>
      <c r="CF119" s="1">
        <v>0.71317410569545014</v>
      </c>
      <c r="CG119" s="1">
        <v>0.71977481905102314</v>
      </c>
      <c r="CH119" s="1">
        <v>0.72766251728907327</v>
      </c>
      <c r="CI119" s="1">
        <v>0.71473415734745926</v>
      </c>
      <c r="CJ119" s="1">
        <v>0.67327867407211495</v>
      </c>
      <c r="CK119" s="1">
        <v>0.680646001562907</v>
      </c>
      <c r="CL119" s="1">
        <v>0.69150125803746154</v>
      </c>
      <c r="CM119" s="1">
        <v>0.69229340761374192</v>
      </c>
      <c r="CN119" s="1"/>
      <c r="CO119" s="1"/>
      <c r="CP119" s="1"/>
      <c r="CQ119" s="8">
        <f t="shared" si="20"/>
        <v>0.71806028923612464</v>
      </c>
      <c r="CS119" s="8">
        <f t="shared" si="13"/>
        <v>0.71612915089018947</v>
      </c>
      <c r="CT119" s="8">
        <f t="shared" si="11"/>
        <v>0.71625932477977583</v>
      </c>
      <c r="CU119" s="8">
        <f t="shared" si="12"/>
        <v>0.72676938135210889</v>
      </c>
      <c r="CV119" s="8">
        <f t="shared" si="14"/>
        <v>0.70628343744311473</v>
      </c>
    </row>
    <row r="120" spans="1:100" x14ac:dyDescent="0.25">
      <c r="B120">
        <v>4</v>
      </c>
      <c r="C120" s="1">
        <v>0.75949999999999995</v>
      </c>
      <c r="D120" s="1">
        <v>0.72603550295857988</v>
      </c>
      <c r="E120" s="1">
        <v>0.72546328071379551</v>
      </c>
      <c r="F120" s="1">
        <v>0.71160175534832693</v>
      </c>
      <c r="G120" s="1">
        <v>0.73066143497757852</v>
      </c>
      <c r="H120" s="8">
        <v>0.71071327081557256</v>
      </c>
      <c r="I120" s="8">
        <v>0.70571263704558573</v>
      </c>
      <c r="J120" s="1">
        <v>0.70480281140179613</v>
      </c>
      <c r="K120" s="1">
        <v>0.71560915923789548</v>
      </c>
      <c r="L120" s="1">
        <v>0.71010741555584311</v>
      </c>
      <c r="M120" s="1">
        <v>0.71860828772478502</v>
      </c>
      <c r="N120" s="1">
        <v>0.74182717794663366</v>
      </c>
      <c r="O120" s="1">
        <v>0.69768922852983983</v>
      </c>
      <c r="P120" s="1">
        <v>0.72600570161545774</v>
      </c>
      <c r="Q120" s="1">
        <v>0.73944933423606407</v>
      </c>
      <c r="R120" s="1">
        <v>0.75841020075963106</v>
      </c>
      <c r="S120" s="1">
        <v>0.72662266226622663</v>
      </c>
      <c r="T120" s="1">
        <v>0.74314115308151096</v>
      </c>
      <c r="U120" s="1">
        <v>0.73162939297124596</v>
      </c>
      <c r="V120" s="1">
        <v>0.71151295961422545</v>
      </c>
      <c r="W120" s="1">
        <v>0.72433709635074828</v>
      </c>
      <c r="X120" s="1">
        <v>0.71528840097183477</v>
      </c>
      <c r="Y120" s="1">
        <v>0.71398592766325142</v>
      </c>
      <c r="Z120" s="1">
        <v>0.71662339705766653</v>
      </c>
      <c r="AA120" s="1">
        <v>0.70105336467310875</v>
      </c>
      <c r="AB120" s="1">
        <v>0.74457724656927848</v>
      </c>
      <c r="AC120" s="1">
        <v>0.72242249459264596</v>
      </c>
      <c r="AD120" s="1">
        <v>0.74053008758958028</v>
      </c>
      <c r="AE120" s="1">
        <v>0.71534420045803582</v>
      </c>
      <c r="AF120" s="1">
        <v>0.72435632658680982</v>
      </c>
      <c r="AG120" s="1">
        <v>0.73178315533324323</v>
      </c>
      <c r="AH120" s="1">
        <v>0.68255481410867491</v>
      </c>
      <c r="AI120" s="1">
        <v>0.71923833178102037</v>
      </c>
      <c r="AJ120" s="1">
        <v>0.71667850979595982</v>
      </c>
      <c r="AK120" s="1">
        <v>0.70066889632107021</v>
      </c>
      <c r="AL120" s="1">
        <v>0.67633065715135299</v>
      </c>
      <c r="AM120" s="1">
        <v>0.69936899038461542</v>
      </c>
      <c r="AN120" s="1">
        <v>0.70375577425185776</v>
      </c>
      <c r="AO120" s="1">
        <v>0.69140950792326938</v>
      </c>
      <c r="AP120" s="1">
        <v>0.72588560720977957</v>
      </c>
      <c r="AQ120" s="1">
        <v>0.7263390392048592</v>
      </c>
      <c r="AR120" s="1">
        <v>0.70678617157490398</v>
      </c>
      <c r="AS120" s="1">
        <v>0.72284040995607612</v>
      </c>
      <c r="AT120" s="1">
        <v>0.71137199098778603</v>
      </c>
      <c r="AU120" s="1">
        <v>0.71299905901330829</v>
      </c>
      <c r="AV120" s="1">
        <v>0.69503002427494565</v>
      </c>
      <c r="AW120" s="1">
        <v>0.72661279276811397</v>
      </c>
      <c r="AX120" s="1">
        <v>0.72035323801513873</v>
      </c>
      <c r="AY120" s="1">
        <v>0.6988124315674219</v>
      </c>
      <c r="AZ120" s="1">
        <v>0.71103923738190489</v>
      </c>
      <c r="BA120" s="1">
        <v>0.70023223409196467</v>
      </c>
      <c r="BB120" s="1">
        <v>0.7279637121490744</v>
      </c>
      <c r="BC120" s="1">
        <v>0.6876366911102535</v>
      </c>
      <c r="BD120" s="1">
        <v>0.7068081662019966</v>
      </c>
      <c r="BE120" s="1">
        <v>0.71652954375467459</v>
      </c>
      <c r="BF120" s="1">
        <v>0.72045107681872134</v>
      </c>
      <c r="BG120" s="1">
        <v>0.69685181834629994</v>
      </c>
      <c r="BH120" s="1">
        <v>0.71420694725234335</v>
      </c>
      <c r="BI120" s="1">
        <v>0.70499230637715848</v>
      </c>
      <c r="BJ120" s="1">
        <v>0.69579325530188896</v>
      </c>
      <c r="BK120" s="1">
        <v>0.70879276222787668</v>
      </c>
      <c r="BL120" s="1">
        <v>0.68876155749446544</v>
      </c>
      <c r="BM120" s="1">
        <v>0.69173859432799012</v>
      </c>
      <c r="BN120" s="1">
        <v>0.71645818003433892</v>
      </c>
      <c r="BO120" s="1">
        <v>0.73505798394290811</v>
      </c>
      <c r="BP120" s="1">
        <v>0.65303952836570989</v>
      </c>
      <c r="BQ120" s="1">
        <v>0.71876740300723962</v>
      </c>
      <c r="BR120" s="1">
        <v>0.6708730363121298</v>
      </c>
      <c r="BS120" s="1">
        <v>0.7333576731167093</v>
      </c>
      <c r="BT120" s="1">
        <v>0.72667456244242667</v>
      </c>
      <c r="BU120" s="1">
        <v>0.69067405355493994</v>
      </c>
      <c r="BV120" s="1">
        <v>0.70272002930671307</v>
      </c>
      <c r="BW120" s="1">
        <v>0.72092576586958612</v>
      </c>
      <c r="BX120" s="1">
        <v>0.71423465284603704</v>
      </c>
      <c r="BY120" s="1">
        <v>0.69285630772828244</v>
      </c>
      <c r="BZ120" s="1">
        <v>0.71712874004940985</v>
      </c>
      <c r="CA120" s="1">
        <v>0.70962370962370958</v>
      </c>
      <c r="CB120" s="1">
        <v>0.68841145833333328</v>
      </c>
      <c r="CC120" s="1">
        <v>0.70005162622612283</v>
      </c>
      <c r="CD120" s="1">
        <v>0.69796244506592087</v>
      </c>
      <c r="CE120" s="1">
        <v>0.70273444053011236</v>
      </c>
      <c r="CF120" s="1">
        <v>0.68194594594594593</v>
      </c>
      <c r="CG120" s="1">
        <v>0.69264456162302257</v>
      </c>
      <c r="CH120" s="1">
        <v>0.7197231833910035</v>
      </c>
      <c r="CI120" s="1">
        <v>0.68786808009422851</v>
      </c>
      <c r="CJ120" s="1">
        <v>0.65958197371902283</v>
      </c>
      <c r="CK120" s="1">
        <v>0.69163626889004692</v>
      </c>
      <c r="CL120" s="1">
        <v>0.69482517482517481</v>
      </c>
      <c r="CM120" s="1">
        <v>0.68490478402229449</v>
      </c>
      <c r="CN120" s="1"/>
      <c r="CO120" s="1"/>
      <c r="CP120" s="1"/>
      <c r="CQ120" s="8">
        <f t="shared" si="20"/>
        <v>0.71077439081617888</v>
      </c>
      <c r="CS120" s="8">
        <f t="shared" si="13"/>
        <v>0.70759687698065343</v>
      </c>
      <c r="CT120" s="8">
        <f t="shared" si="11"/>
        <v>0.71673755834331143</v>
      </c>
      <c r="CU120" s="8">
        <f t="shared" si="12"/>
        <v>0.71718158653115383</v>
      </c>
      <c r="CV120" s="8">
        <f t="shared" si="14"/>
        <v>0.69360164905419086</v>
      </c>
    </row>
    <row r="121" spans="1:100" x14ac:dyDescent="0.25">
      <c r="B121">
        <v>5</v>
      </c>
      <c r="C121" s="1">
        <v>0.71870000000000001</v>
      </c>
      <c r="D121" s="1">
        <v>0.72677514792899411</v>
      </c>
      <c r="E121" s="1">
        <v>0.74533806200663544</v>
      </c>
      <c r="F121" s="1">
        <v>0.6811633968994375</v>
      </c>
      <c r="G121" s="1">
        <v>0.72221443587946743</v>
      </c>
      <c r="H121" s="8">
        <v>0.72051719238420009</v>
      </c>
      <c r="I121" s="8">
        <v>0.68988218988218986</v>
      </c>
      <c r="J121" s="1">
        <v>0.70102824417545229</v>
      </c>
      <c r="K121" s="1">
        <v>0.70414408113306526</v>
      </c>
      <c r="L121" s="1">
        <v>0.68323624595469257</v>
      </c>
      <c r="M121" s="1">
        <v>0.71277760400375356</v>
      </c>
      <c r="N121" s="1">
        <v>0.73528371928584058</v>
      </c>
      <c r="O121" s="1">
        <v>0.71197234352256189</v>
      </c>
      <c r="P121" s="1">
        <v>0.72275031685678071</v>
      </c>
      <c r="Q121" s="1">
        <v>0.73944456988033413</v>
      </c>
      <c r="R121" s="1">
        <v>0.75434074877916446</v>
      </c>
      <c r="S121" s="1">
        <v>0.74680236556182089</v>
      </c>
      <c r="T121" s="1">
        <v>0.74983428344160152</v>
      </c>
      <c r="U121" s="1">
        <v>0.73051659861530271</v>
      </c>
      <c r="V121" s="1">
        <v>0.72694394213381552</v>
      </c>
      <c r="W121" s="1">
        <v>0.73897058823529416</v>
      </c>
      <c r="X121" s="1">
        <v>0.73240324032403237</v>
      </c>
      <c r="Y121" s="1">
        <v>0.72921556516368125</v>
      </c>
      <c r="Z121" s="1">
        <v>0.73873023365588864</v>
      </c>
      <c r="AA121" s="1">
        <v>0.67531562908141052</v>
      </c>
      <c r="AB121" s="1">
        <v>0.71935883811547996</v>
      </c>
      <c r="AC121" s="1">
        <v>0.72833453496755585</v>
      </c>
      <c r="AD121" s="1">
        <v>0.76083741039936281</v>
      </c>
      <c r="AE121" s="1">
        <v>0.76313662085691192</v>
      </c>
      <c r="AF121" s="1">
        <v>0.75695400716056183</v>
      </c>
      <c r="AG121" s="1">
        <v>0.74712643678160917</v>
      </c>
      <c r="AH121" s="1">
        <v>0.71392244119516846</v>
      </c>
      <c r="AI121" s="1">
        <v>0.71724280687228315</v>
      </c>
      <c r="AJ121" s="1">
        <v>0.68711282624149483</v>
      </c>
      <c r="AK121" s="1">
        <v>0.68775831529226528</v>
      </c>
      <c r="AL121" s="1">
        <v>0.69552283206901677</v>
      </c>
      <c r="AM121" s="1">
        <v>0.69891826923076927</v>
      </c>
      <c r="AN121" s="1">
        <v>0.71653938906752412</v>
      </c>
      <c r="AO121" s="1">
        <v>0.69182652210175144</v>
      </c>
      <c r="AP121" s="1">
        <v>0.70475850370502635</v>
      </c>
      <c r="AQ121" s="1">
        <v>0.72616812106484041</v>
      </c>
      <c r="AR121" s="1">
        <v>0.71238545669524089</v>
      </c>
      <c r="AS121" s="1">
        <v>0.6981988578122712</v>
      </c>
      <c r="AT121" s="1">
        <v>0.70454275886608941</v>
      </c>
      <c r="AU121" s="1">
        <v>0.72488906817265031</v>
      </c>
      <c r="AV121" s="1">
        <v>0.7161108981729909</v>
      </c>
      <c r="AW121" s="1">
        <v>0.73804630771338542</v>
      </c>
      <c r="AX121" s="1">
        <v>0.72606427730102641</v>
      </c>
      <c r="AY121" s="1">
        <v>0.72512846432482525</v>
      </c>
      <c r="AZ121" s="1">
        <v>0.70900732164140989</v>
      </c>
      <c r="BA121" s="1">
        <v>0.74677194612169062</v>
      </c>
      <c r="BB121" s="1">
        <v>0.72209958302673538</v>
      </c>
      <c r="BC121" s="1">
        <v>0.68897181829880327</v>
      </c>
      <c r="BD121" s="1">
        <v>0.72818852311566828</v>
      </c>
      <c r="BE121" s="1">
        <v>0.7136443003242704</v>
      </c>
      <c r="BF121" s="1">
        <v>0.70265456704265961</v>
      </c>
      <c r="BG121" s="1">
        <v>0.7200398262128892</v>
      </c>
      <c r="BH121" s="1">
        <v>0.70801912819569612</v>
      </c>
      <c r="BI121" s="1">
        <v>0.69566333076725684</v>
      </c>
      <c r="BJ121" s="1">
        <v>0.67308361359155744</v>
      </c>
      <c r="BK121" s="1">
        <v>0.71963806022903998</v>
      </c>
      <c r="BL121" s="1">
        <v>0.7082953509571559</v>
      </c>
      <c r="BM121" s="1">
        <v>0.71001974333662388</v>
      </c>
      <c r="BN121" s="1">
        <v>0.72055937193326791</v>
      </c>
      <c r="BO121" s="1">
        <v>0.73982869379014993</v>
      </c>
      <c r="BP121" s="1">
        <v>0.66250846146407505</v>
      </c>
      <c r="BQ121" s="1">
        <v>0.70306406685236766</v>
      </c>
      <c r="BR121" s="1">
        <v>0.68249742356578491</v>
      </c>
      <c r="BS121" s="1">
        <v>0.72433946182880804</v>
      </c>
      <c r="BT121" s="1">
        <v>0.74176981827758759</v>
      </c>
      <c r="BU121" s="1">
        <v>0.72609699769053115</v>
      </c>
      <c r="BV121" s="1">
        <v>0.69873556899395273</v>
      </c>
      <c r="BW121" s="1">
        <v>0.69292851652574938</v>
      </c>
      <c r="BX121" s="1">
        <v>0.72301225292907612</v>
      </c>
      <c r="BY121" s="1">
        <v>0.71192982456140352</v>
      </c>
      <c r="BZ121" s="1">
        <v>0.72793411118737128</v>
      </c>
      <c r="CA121" s="1">
        <v>0.69746919746919744</v>
      </c>
      <c r="CB121" s="1">
        <v>0.69280875455966651</v>
      </c>
      <c r="CC121" s="1">
        <v>0.69251290877796901</v>
      </c>
      <c r="CD121" s="1">
        <v>0.73391929684378743</v>
      </c>
      <c r="CE121" s="1">
        <v>0.73082732002013762</v>
      </c>
      <c r="CF121" s="1">
        <v>0.71666486428030718</v>
      </c>
      <c r="CG121" s="1">
        <v>0.69548502458649974</v>
      </c>
      <c r="CH121" s="1">
        <v>0.71836056494045974</v>
      </c>
      <c r="CI121" s="1">
        <v>0.69063758718931134</v>
      </c>
      <c r="CJ121" s="1">
        <v>0.67375573596893756</v>
      </c>
      <c r="CK121" s="1">
        <v>0.69173618352450472</v>
      </c>
      <c r="CL121" s="1">
        <v>0.68145556333100066</v>
      </c>
      <c r="CM121" s="1">
        <v>0.69750790403570762</v>
      </c>
      <c r="CN121" s="1"/>
      <c r="CO121" s="1"/>
      <c r="CP121" s="1"/>
      <c r="CQ121" s="8">
        <f t="shared" si="20"/>
        <v>0.7147598572691527</v>
      </c>
      <c r="CS121" s="8">
        <f t="shared" si="13"/>
        <v>0.71016201832950021</v>
      </c>
      <c r="CT121" s="8">
        <f t="shared" si="11"/>
        <v>0.71418839150128988</v>
      </c>
      <c r="CU121" s="8">
        <f t="shared" si="12"/>
        <v>0.72559346387025603</v>
      </c>
      <c r="CV121" s="8">
        <f t="shared" si="14"/>
        <v>0.70249575161458999</v>
      </c>
    </row>
    <row r="122" spans="1:100" x14ac:dyDescent="0.25">
      <c r="B122">
        <v>6</v>
      </c>
      <c r="C122" s="1">
        <v>0.7278</v>
      </c>
      <c r="D122" s="1">
        <v>0.71656804733727808</v>
      </c>
      <c r="E122" s="1">
        <v>0.7370408513559904</v>
      </c>
      <c r="F122" s="1">
        <v>0.73719621035287652</v>
      </c>
      <c r="G122" s="1">
        <v>0.70797700827141452</v>
      </c>
      <c r="H122" s="8">
        <v>0.70659278204035236</v>
      </c>
      <c r="I122" s="8">
        <v>0.69762069762069767</v>
      </c>
      <c r="J122" s="1">
        <v>0.69600312459315195</v>
      </c>
      <c r="K122" s="1">
        <v>0.70085694298705836</v>
      </c>
      <c r="L122" s="1">
        <v>0.70137270137270136</v>
      </c>
      <c r="M122" s="1">
        <v>0.72618488972313466</v>
      </c>
      <c r="N122" s="1">
        <v>0.71943781490320868</v>
      </c>
      <c r="O122" s="1">
        <v>0.69890809827115563</v>
      </c>
      <c r="P122" s="1">
        <v>0.70871632329635503</v>
      </c>
      <c r="Q122" s="1">
        <v>0.76388888888888884</v>
      </c>
      <c r="R122" s="1">
        <v>0.75623982637004883</v>
      </c>
      <c r="S122" s="1">
        <v>0.74724821133736929</v>
      </c>
      <c r="T122" s="1">
        <v>0.73508353221957046</v>
      </c>
      <c r="U122" s="1">
        <v>0.72104795737122562</v>
      </c>
      <c r="V122" s="1">
        <v>0.73149264528574875</v>
      </c>
      <c r="W122" s="1">
        <v>0.72892040977147365</v>
      </c>
      <c r="X122" s="1">
        <v>0.72092185812027365</v>
      </c>
      <c r="Y122" s="1">
        <v>0.72494748548128007</v>
      </c>
      <c r="Z122" s="1">
        <v>0.72981904012588517</v>
      </c>
      <c r="AA122" s="1">
        <v>0.70660977096577549</v>
      </c>
      <c r="AB122" s="1">
        <v>0.74034714842366278</v>
      </c>
      <c r="AC122" s="1">
        <v>0.71517161811364294</v>
      </c>
      <c r="AD122" s="1">
        <v>0.74445329389008985</v>
      </c>
      <c r="AE122" s="1">
        <v>0.742722371967655</v>
      </c>
      <c r="AF122" s="1">
        <v>0.70901074676219344</v>
      </c>
      <c r="AG122" s="1">
        <v>0.72707600757370838</v>
      </c>
      <c r="AH122" s="1">
        <v>0.70250000000000001</v>
      </c>
      <c r="AI122" s="1">
        <v>0.73630810642923694</v>
      </c>
      <c r="AJ122" s="1">
        <v>0.71340038606116019</v>
      </c>
      <c r="AK122" s="1">
        <v>0.68652747685641125</v>
      </c>
      <c r="AL122" s="1">
        <v>0.69365882703185466</v>
      </c>
      <c r="AM122" s="1">
        <v>0.70168319807634505</v>
      </c>
      <c r="AN122" s="1">
        <v>0.69257062430883687</v>
      </c>
      <c r="AO122" s="1">
        <v>0.68247566063977749</v>
      </c>
      <c r="AP122" s="1">
        <v>0.71931077582358716</v>
      </c>
      <c r="AQ122" s="1">
        <v>0.72171895713654444</v>
      </c>
      <c r="AR122" s="1">
        <v>0.7110476002759436</v>
      </c>
      <c r="AS122" s="1">
        <v>0.71290464332796255</v>
      </c>
      <c r="AT122" s="1">
        <v>0.71357380161366868</v>
      </c>
      <c r="AU122" s="1">
        <v>0.70131791285637435</v>
      </c>
      <c r="AV122" s="1">
        <v>0.69720199310080488</v>
      </c>
      <c r="AW122" s="1">
        <v>0.71961079895847613</v>
      </c>
      <c r="AX122" s="1">
        <v>0.70809126883893236</v>
      </c>
      <c r="AY122" s="1">
        <v>0.71597134428992837</v>
      </c>
      <c r="AZ122" s="1">
        <v>0.71519795657726692</v>
      </c>
      <c r="BA122" s="1">
        <v>0.73159166976571222</v>
      </c>
      <c r="BB122" s="1">
        <v>0.68923227863625214</v>
      </c>
      <c r="BC122" s="1">
        <v>0.70450450450450453</v>
      </c>
      <c r="BD122" s="1">
        <v>0.70694619398956271</v>
      </c>
      <c r="BE122" s="1">
        <v>0.70710096093847497</v>
      </c>
      <c r="BF122" s="1">
        <v>0.72319307770614183</v>
      </c>
      <c r="BG122" s="1">
        <v>0.70019009685887568</v>
      </c>
      <c r="BH122" s="1">
        <v>0.73534554154780529</v>
      </c>
      <c r="BI122" s="1">
        <v>0.68198938537921594</v>
      </c>
      <c r="BJ122" s="1">
        <v>0.6903629827206309</v>
      </c>
      <c r="BK122" s="1">
        <v>0.69984447900466562</v>
      </c>
      <c r="BL122" s="1">
        <v>0.70647219690063812</v>
      </c>
      <c r="BM122" s="1">
        <v>0.71583755091963952</v>
      </c>
      <c r="BN122" s="1">
        <v>0.72453571136382233</v>
      </c>
      <c r="BO122" s="1">
        <v>0.76137783330358733</v>
      </c>
      <c r="BP122" s="1">
        <v>0.6615414369983561</v>
      </c>
      <c r="BQ122" s="1">
        <v>0.70974930362116995</v>
      </c>
      <c r="BR122" s="1">
        <v>0.69226804123711339</v>
      </c>
      <c r="BS122" s="1">
        <v>0.73986116185604678</v>
      </c>
      <c r="BT122" s="1">
        <v>0.72299789251844049</v>
      </c>
      <c r="BU122" s="41">
        <v>0.71149935293030131</v>
      </c>
      <c r="BV122" s="1">
        <v>0.68044733706114213</v>
      </c>
      <c r="BW122" s="1">
        <v>0.69479957704508311</v>
      </c>
      <c r="BX122" s="1">
        <v>0.73964391160418719</v>
      </c>
      <c r="BY122" s="1">
        <v>0.69599812777907788</v>
      </c>
      <c r="BZ122" s="1">
        <v>0.72768470200494373</v>
      </c>
      <c r="CA122" s="1">
        <v>0.7054954204829309</v>
      </c>
      <c r="CB122" s="1">
        <v>0.70337547243581389</v>
      </c>
      <c r="CC122" s="1">
        <v>0.70074061315880121</v>
      </c>
      <c r="CD122" s="1">
        <v>0.73198348208338881</v>
      </c>
      <c r="CE122" s="1">
        <v>0.67460983386474238</v>
      </c>
      <c r="CF122" s="1">
        <v>0.73141434909641811</v>
      </c>
      <c r="CG122" s="1">
        <v>0.69391039971385138</v>
      </c>
      <c r="CH122" s="1">
        <v>0.71752977014677377</v>
      </c>
      <c r="CI122" s="1">
        <v>0.69484029484029486</v>
      </c>
      <c r="CJ122" s="1">
        <v>0.67918028442717071</v>
      </c>
      <c r="CK122" s="1">
        <v>0.70362640229585183</v>
      </c>
      <c r="CL122" s="1">
        <v>0.67418090170820499</v>
      </c>
      <c r="CM122" s="1">
        <v>0.6668526785714286</v>
      </c>
      <c r="CN122" s="1"/>
      <c r="CO122" s="1"/>
      <c r="CP122" s="1"/>
      <c r="CQ122" s="8">
        <f t="shared" si="20"/>
        <v>0.71241688593278729</v>
      </c>
      <c r="CS122" s="8">
        <f t="shared" si="13"/>
        <v>0.70600891993547898</v>
      </c>
      <c r="CT122" s="8">
        <f t="shared" si="11"/>
        <v>0.71358253037267805</v>
      </c>
      <c r="CU122" s="8">
        <f t="shared" si="12"/>
        <v>0.72115895359369064</v>
      </c>
      <c r="CV122" s="8">
        <f t="shared" si="14"/>
        <v>0.70619327375277141</v>
      </c>
    </row>
    <row r="123" spans="1:100" x14ac:dyDescent="0.25">
      <c r="B123">
        <v>7</v>
      </c>
      <c r="C123" s="1">
        <v>0.75429999999999997</v>
      </c>
      <c r="D123" s="1">
        <v>0.71124260355029589</v>
      </c>
      <c r="E123" s="1">
        <v>0.74685282673380637</v>
      </c>
      <c r="F123" s="1">
        <v>0.7119901112484549</v>
      </c>
      <c r="G123" s="1">
        <v>0.72103786816269289</v>
      </c>
      <c r="H123" s="8">
        <v>0.71869225302061124</v>
      </c>
      <c r="I123" s="8">
        <v>0.69720425138632158</v>
      </c>
      <c r="J123" s="1">
        <v>0.70838760093774422</v>
      </c>
      <c r="K123" s="1">
        <v>0.69966765786251528</v>
      </c>
      <c r="L123" s="1">
        <v>0.68928895220826314</v>
      </c>
      <c r="M123" s="1">
        <v>0.72950563204005003</v>
      </c>
      <c r="N123" s="1">
        <v>0.73236074270557028</v>
      </c>
      <c r="O123" s="1">
        <v>0.70203858755005466</v>
      </c>
      <c r="P123" s="1">
        <v>0.71347068145800319</v>
      </c>
      <c r="Q123" s="1">
        <v>0.72493224932249323</v>
      </c>
      <c r="R123" s="1">
        <v>0.73012211668928084</v>
      </c>
      <c r="S123" s="1">
        <v>0.73530626290433587</v>
      </c>
      <c r="T123" s="1">
        <v>0.75255271184193073</v>
      </c>
      <c r="U123" s="1">
        <v>0.7243094413358202</v>
      </c>
      <c r="V123" s="1">
        <v>0.7333896056915471</v>
      </c>
      <c r="W123" s="1">
        <v>0.72865773574993431</v>
      </c>
      <c r="X123" s="1">
        <v>0.7093462992976769</v>
      </c>
      <c r="Y123" s="1">
        <v>0.73022738507167573</v>
      </c>
      <c r="Z123" s="1">
        <v>0.71148701809598747</v>
      </c>
      <c r="AA123" s="1">
        <v>0.69930313588850179</v>
      </c>
      <c r="AB123" s="1">
        <v>0.72252236294393768</v>
      </c>
      <c r="AC123" s="1">
        <v>0.73810210556677247</v>
      </c>
      <c r="AD123" s="1">
        <v>0.74450893365198589</v>
      </c>
      <c r="AE123" s="1">
        <v>0.75279687289392105</v>
      </c>
      <c r="AF123" s="1">
        <v>0.71971889210417528</v>
      </c>
      <c r="AG123" s="1">
        <v>0.72470238095238093</v>
      </c>
      <c r="AH123" s="1">
        <v>0.67942330117672001</v>
      </c>
      <c r="AI123" s="1">
        <v>0.73042667771333891</v>
      </c>
      <c r="AJ123" s="1">
        <v>0.72411340310944006</v>
      </c>
      <c r="AK123" s="1">
        <v>0.70088669950738913</v>
      </c>
      <c r="AL123" s="1">
        <v>0.68472759749925571</v>
      </c>
      <c r="AM123" s="1">
        <v>0.69081617315496768</v>
      </c>
      <c r="AN123" s="1">
        <v>0.68946098149637969</v>
      </c>
      <c r="AO123" s="1">
        <v>0.69515590200445432</v>
      </c>
      <c r="AP123" s="1">
        <v>0.68563007948557653</v>
      </c>
      <c r="AQ123" s="1">
        <v>0.72414935925762258</v>
      </c>
      <c r="AR123" s="1">
        <v>0.72218389671824179</v>
      </c>
      <c r="AS123" s="1">
        <v>0.70863256631980065</v>
      </c>
      <c r="AT123" s="1">
        <v>0.70682492581602374</v>
      </c>
      <c r="AU123" s="1">
        <v>0.69683927370544718</v>
      </c>
      <c r="AV123" s="1">
        <v>0.71236902632251464</v>
      </c>
      <c r="AW123" s="1">
        <v>0.72673701521173084</v>
      </c>
      <c r="AX123" s="1">
        <v>0.72326090618157324</v>
      </c>
      <c r="AY123" s="1">
        <v>0.70583277140930545</v>
      </c>
      <c r="AZ123" s="1">
        <v>0.70930925815518264</v>
      </c>
      <c r="BA123" s="1">
        <v>0.7219897721989772</v>
      </c>
      <c r="BB123" s="1">
        <v>0.72143821327770274</v>
      </c>
      <c r="BC123" s="1">
        <v>0.68494914381357019</v>
      </c>
      <c r="BD123" s="1">
        <v>0.72272236226143316</v>
      </c>
      <c r="BE123" s="1">
        <v>0.71048689138576782</v>
      </c>
      <c r="BF123" s="1">
        <v>0.72958750636564251</v>
      </c>
      <c r="BG123" s="1">
        <v>0.69666787395871066</v>
      </c>
      <c r="BH123" s="1">
        <v>0.71796759941089838</v>
      </c>
      <c r="BI123" s="1">
        <v>0.70336443797620063</v>
      </c>
      <c r="BJ123" s="1">
        <v>0.66867749419953593</v>
      </c>
      <c r="BK123" s="1">
        <v>0.73723660019799175</v>
      </c>
      <c r="BL123" s="1">
        <v>0.68113109199895749</v>
      </c>
      <c r="BM123" s="1">
        <v>0.69218422027410786</v>
      </c>
      <c r="BN123" s="1">
        <v>0.72172204943525942</v>
      </c>
      <c r="BO123" s="1">
        <v>0.73335713010887027</v>
      </c>
      <c r="BP123" s="1">
        <v>0.65396149753313337</v>
      </c>
      <c r="BQ123" s="1">
        <v>0.7200037147102526</v>
      </c>
      <c r="BR123" s="1">
        <v>0.67586147632551341</v>
      </c>
      <c r="BS123" s="1">
        <v>0.70650584795321636</v>
      </c>
      <c r="BT123" s="1">
        <v>0.73448412175517197</v>
      </c>
      <c r="BU123" s="1">
        <v>0.71765467492832702</v>
      </c>
      <c r="BV123" s="1">
        <v>0.70389062213250142</v>
      </c>
      <c r="BW123" s="1">
        <v>0.69102798345994809</v>
      </c>
      <c r="BX123" s="1">
        <v>0.72859060402684561</v>
      </c>
      <c r="BY123" s="1">
        <v>0.72517564402810308</v>
      </c>
      <c r="BZ123" s="1">
        <v>0.69666162934469023</v>
      </c>
      <c r="CA123" s="1">
        <v>0.7067543932705922</v>
      </c>
      <c r="CB123" s="1">
        <v>0.70884921152091751</v>
      </c>
      <c r="CC123" s="1">
        <v>0.70553785203686159</v>
      </c>
      <c r="CD123" s="1">
        <v>0.7001199520191923</v>
      </c>
      <c r="CE123" s="1">
        <v>0.73014273719563394</v>
      </c>
      <c r="CF123" s="1">
        <v>0.71444035505520675</v>
      </c>
      <c r="CG123" s="1">
        <v>0.71599856836077314</v>
      </c>
      <c r="CH123" s="1">
        <v>0.72275308129067994</v>
      </c>
      <c r="CI123" s="1">
        <v>0.70425720184839247</v>
      </c>
      <c r="CJ123" s="1">
        <v>0.66242376027578886</v>
      </c>
      <c r="CK123" s="1">
        <v>0.71838705467832442</v>
      </c>
      <c r="CL123" s="1">
        <v>0.67020000000000002</v>
      </c>
      <c r="CM123" s="1">
        <v>0.68400483855959804</v>
      </c>
      <c r="CN123" s="1"/>
      <c r="CO123" s="1"/>
      <c r="CP123" s="1"/>
      <c r="CQ123" s="8">
        <f t="shared" si="20"/>
        <v>0.71208959890207846</v>
      </c>
      <c r="CS123" s="8">
        <f t="shared" si="13"/>
        <v>0.70902618386536542</v>
      </c>
      <c r="CT123" s="8">
        <f t="shared" si="11"/>
        <v>0.71444678280255203</v>
      </c>
      <c r="CU123" s="8">
        <f t="shared" si="12"/>
        <v>0.71829846320757695</v>
      </c>
      <c r="CV123" s="8">
        <f t="shared" si="14"/>
        <v>0.7013978353942697</v>
      </c>
    </row>
    <row r="124" spans="1:100" x14ac:dyDescent="0.25">
      <c r="C124" s="6">
        <v>0.74309999999999998</v>
      </c>
      <c r="D124" s="6">
        <v>0.7268</v>
      </c>
      <c r="E124" s="6">
        <v>0.7377301114998529</v>
      </c>
      <c r="F124" s="6">
        <v>0.71754272372319339</v>
      </c>
      <c r="G124" s="6">
        <v>0.7289521138048487</v>
      </c>
      <c r="H124" s="9">
        <v>0.72368768402883543</v>
      </c>
      <c r="I124" s="9">
        <v>0.69994388698177967</v>
      </c>
      <c r="J124" s="6">
        <v>0.70779220779220786</v>
      </c>
      <c r="K124" s="6">
        <v>0.71082485819235863</v>
      </c>
      <c r="L124" s="6">
        <v>0.70177808203970615</v>
      </c>
      <c r="M124" s="6">
        <v>0.72351600214553902</v>
      </c>
      <c r="N124" s="6">
        <v>0.72987242642415051</v>
      </c>
      <c r="O124" s="6">
        <v>0.71390867959852311</v>
      </c>
      <c r="P124" s="6">
        <v>0.72096445551279142</v>
      </c>
      <c r="Q124" s="6">
        <v>0.74301522777132534</v>
      </c>
      <c r="R124" s="6">
        <v>0.74894359371971309</v>
      </c>
      <c r="S124" s="6">
        <v>0.7343230754104807</v>
      </c>
      <c r="T124" s="6">
        <v>0.74478564798151059</v>
      </c>
      <c r="U124" s="6">
        <v>0.73050131323512624</v>
      </c>
      <c r="V124" s="6">
        <v>0.73602521920380359</v>
      </c>
      <c r="W124" s="6">
        <v>0.73218507261060461</v>
      </c>
      <c r="X124" s="6">
        <v>0.71916081397442821</v>
      </c>
      <c r="Y124" s="6">
        <v>0.72441917943648049</v>
      </c>
      <c r="Z124" s="6">
        <v>0.72729009778577047</v>
      </c>
      <c r="AA124" s="6">
        <v>0.69324290691886514</v>
      </c>
      <c r="AB124" s="6">
        <v>0.73757860242671147</v>
      </c>
      <c r="AC124" s="6">
        <v>0.72724463307099596</v>
      </c>
      <c r="AD124" s="6">
        <v>0.75107707815116487</v>
      </c>
      <c r="AE124" s="6">
        <v>0.74245662680761748</v>
      </c>
      <c r="AF124" s="6">
        <v>0.73609716726707219</v>
      </c>
      <c r="AG124" s="6">
        <v>0.73585343228200373</v>
      </c>
      <c r="AH124" s="6">
        <v>0.69535521194590422</v>
      </c>
      <c r="AI124" s="6">
        <v>0.72675760445023074</v>
      </c>
      <c r="AJ124" s="6">
        <v>0.71261631367311684</v>
      </c>
      <c r="AK124" s="6">
        <v>0.69580577058409576</v>
      </c>
      <c r="AL124" s="6">
        <v>0.68978862756772852</v>
      </c>
      <c r="AM124" s="6">
        <v>0.69955551738206179</v>
      </c>
      <c r="AN124" s="6">
        <v>0.70187334789104705</v>
      </c>
      <c r="AO124" s="6">
        <v>0.69014476614699327</v>
      </c>
      <c r="AP124" s="6">
        <v>0.71078987994233145</v>
      </c>
      <c r="AQ124" s="6">
        <v>0.72293415819708351</v>
      </c>
      <c r="AR124" s="6">
        <v>0.71683396922383813</v>
      </c>
      <c r="AS124" s="6">
        <v>0.7135738363937103</v>
      </c>
      <c r="AT124" s="6">
        <v>0.71214921576939383</v>
      </c>
      <c r="AU124" s="6">
        <v>0.71336343548851955</v>
      </c>
      <c r="AV124" s="6">
        <v>0.70758643350005479</v>
      </c>
      <c r="AW124" s="6">
        <v>0.73509661504727963</v>
      </c>
      <c r="AX124" s="6">
        <v>0.724692605693111</v>
      </c>
      <c r="AY124" s="6">
        <v>0.71399672478566611</v>
      </c>
      <c r="AZ124" s="6">
        <v>0.71551461910034431</v>
      </c>
      <c r="BA124" s="6">
        <v>0.73423656770937107</v>
      </c>
      <c r="BB124" s="6">
        <v>0.72031625265150856</v>
      </c>
      <c r="BC124" s="6">
        <v>0.69850466258345756</v>
      </c>
      <c r="BD124" s="6">
        <v>0.71849117752970837</v>
      </c>
      <c r="BE124" s="6">
        <v>0.7211164615658997</v>
      </c>
      <c r="BF124" s="6">
        <v>0.7213909838252055</v>
      </c>
      <c r="BG124" s="6">
        <v>0.70775340197650949</v>
      </c>
      <c r="BH124" s="6">
        <v>0.72221491689459294</v>
      </c>
      <c r="BI124" s="6">
        <v>0.69904729291768075</v>
      </c>
      <c r="BJ124" s="6">
        <v>0.68269804441498183</v>
      </c>
      <c r="BK124" s="6">
        <v>0.72165989857971191</v>
      </c>
      <c r="BL124" s="6">
        <v>0.70173870955731776</v>
      </c>
      <c r="BM124" s="6">
        <v>0.70126823417353112</v>
      </c>
      <c r="BN124" s="6">
        <v>0.72217805111895805</v>
      </c>
      <c r="BO124" s="6">
        <v>0.7433772723795925</v>
      </c>
      <c r="BP124" s="6">
        <v>0.65957240979007448</v>
      </c>
      <c r="BQ124" s="6">
        <v>0.71570526427510084</v>
      </c>
      <c r="BR124" s="6">
        <v>0.68350949557446072</v>
      </c>
      <c r="BS124" s="6">
        <v>0.72984544695071008</v>
      </c>
      <c r="BT124" s="6">
        <v>0.73536886094535314</v>
      </c>
      <c r="BU124" s="6">
        <v>0.719702474534621</v>
      </c>
      <c r="BV124" s="6">
        <v>0.70387751356736494</v>
      </c>
      <c r="BW124" s="6">
        <v>0.71017817647301251</v>
      </c>
      <c r="BX124" s="6">
        <v>0.72820709491850433</v>
      </c>
      <c r="BY124" s="6">
        <v>0.71365005018400807</v>
      </c>
      <c r="BZ124" s="6">
        <v>0.71558102565109027</v>
      </c>
      <c r="CA124" s="6">
        <v>0.71101381337077185</v>
      </c>
      <c r="CB124" s="6">
        <v>0.69978216752620503</v>
      </c>
      <c r="CC124" s="6">
        <v>0.70793705476334012</v>
      </c>
      <c r="CD124" s="6">
        <v>0.72079739532758325</v>
      </c>
      <c r="CE124" s="6">
        <v>0.71469353484466835</v>
      </c>
      <c r="CF124" s="6">
        <v>0.71652800544335515</v>
      </c>
      <c r="CG124" s="6">
        <v>0.70252017158615054</v>
      </c>
      <c r="CH124" s="6">
        <v>0.72350485686588717</v>
      </c>
      <c r="CI124" s="6">
        <v>0.6985687599196595</v>
      </c>
      <c r="CJ124" s="6">
        <v>0.67132056451612898</v>
      </c>
      <c r="CK124" s="6">
        <v>0.70013608993120935</v>
      </c>
      <c r="CL124" s="6">
        <v>0.68359999999999999</v>
      </c>
      <c r="CM124" s="6">
        <v>0.68900291111140644</v>
      </c>
      <c r="CN124" s="6"/>
      <c r="CO124" s="6"/>
      <c r="CP124" s="6"/>
      <c r="CQ124" s="9">
        <f>AVERAGE(C124:CP124)</f>
        <v>0.71595097346661429</v>
      </c>
      <c r="CR124">
        <v>74.3</v>
      </c>
      <c r="CS124" s="9">
        <f t="shared" si="13"/>
        <v>0.71197502621629771</v>
      </c>
      <c r="CT124" s="9">
        <f t="shared" si="11"/>
        <v>0.71776574630700707</v>
      </c>
      <c r="CU124" s="9">
        <f t="shared" si="12"/>
        <v>0.72424883067153278</v>
      </c>
      <c r="CV124" s="9">
        <f t="shared" si="14"/>
        <v>0.70371348147312507</v>
      </c>
    </row>
    <row r="125" spans="1:100" x14ac:dyDescent="0.25">
      <c r="A125">
        <v>39</v>
      </c>
      <c r="B125">
        <v>1</v>
      </c>
      <c r="C125" s="1">
        <v>0.73439525838118169</v>
      </c>
      <c r="D125" s="1">
        <v>0.71479289940828405</v>
      </c>
      <c r="E125" s="1">
        <v>0.71755550469214924</v>
      </c>
      <c r="F125" s="1">
        <v>0.70339332325868942</v>
      </c>
      <c r="G125" s="1">
        <v>0.71773288439955107</v>
      </c>
      <c r="H125" s="8">
        <v>0.70748009101251419</v>
      </c>
      <c r="I125" s="8">
        <v>0.69196995956094742</v>
      </c>
      <c r="J125" s="1">
        <v>0.71681646476488214</v>
      </c>
      <c r="K125" s="1">
        <v>0.7077246085206893</v>
      </c>
      <c r="L125" s="1">
        <v>0.72292746113989637</v>
      </c>
      <c r="M125" s="1">
        <v>0.71262029575150609</v>
      </c>
      <c r="N125" s="1">
        <v>0.72592199522419742</v>
      </c>
      <c r="O125" s="1">
        <v>0.71463681048607319</v>
      </c>
      <c r="P125" s="1">
        <v>0.71444426827334706</v>
      </c>
      <c r="Q125" s="1">
        <v>0.74703557312252966</v>
      </c>
      <c r="R125" s="1">
        <v>0.73334238024155241</v>
      </c>
      <c r="S125" s="1">
        <v>0.7402257709251101</v>
      </c>
      <c r="T125" s="1">
        <v>0.75245423189174843</v>
      </c>
      <c r="U125" s="1">
        <v>0.71695095948827292</v>
      </c>
      <c r="V125" s="1">
        <v>0.73754673742612475</v>
      </c>
      <c r="W125" s="1">
        <v>0.74366049139403489</v>
      </c>
      <c r="X125" s="1">
        <v>0.71787709497206709</v>
      </c>
      <c r="Y125" s="1">
        <v>0.729903536977492</v>
      </c>
      <c r="Z125" s="1">
        <v>0.72652868497678447</v>
      </c>
      <c r="AA125" s="1">
        <v>0.68563213383288313</v>
      </c>
      <c r="AB125" s="1">
        <v>0.73779785632031181</v>
      </c>
      <c r="AC125" s="1">
        <v>0.71576973019766266</v>
      </c>
      <c r="AD125" s="1">
        <v>0.75002845759817871</v>
      </c>
      <c r="AE125" s="1">
        <v>0.7169429842296805</v>
      </c>
      <c r="AF125" s="1">
        <v>0.74466032795921178</v>
      </c>
      <c r="AG125" s="1">
        <v>0.74350649350649356</v>
      </c>
      <c r="AH125" s="1">
        <v>0.68508111547025763</v>
      </c>
      <c r="AI125" s="1">
        <v>0.72791299844640078</v>
      </c>
      <c r="AJ125" s="1">
        <v>0.70657587153165968</v>
      </c>
      <c r="AK125" s="1">
        <v>0.67718087727944798</v>
      </c>
      <c r="AL125" s="1">
        <v>0.67743376004763323</v>
      </c>
      <c r="AM125" s="1">
        <v>0.69484132952323663</v>
      </c>
      <c r="AN125" s="1">
        <v>0.66163749748541545</v>
      </c>
      <c r="AO125" s="1">
        <v>0.69586408578192449</v>
      </c>
      <c r="AP125" s="1">
        <v>0.68155426529700758</v>
      </c>
      <c r="AQ125" s="1">
        <v>0.7194960212201591</v>
      </c>
      <c r="AR125" s="1">
        <v>0.7107649842271293</v>
      </c>
      <c r="AS125" s="1">
        <v>0.69887113326491712</v>
      </c>
      <c r="AT125" s="1">
        <v>0.71177587844254508</v>
      </c>
      <c r="AU125" s="1">
        <v>0.71213344094700026</v>
      </c>
      <c r="AV125" s="1">
        <v>0.71132702633597544</v>
      </c>
      <c r="AW125" s="1">
        <v>0.72137666255313315</v>
      </c>
      <c r="AX125" s="1">
        <v>0.70800336983993262</v>
      </c>
      <c r="AY125" s="1">
        <v>0.70504931298996876</v>
      </c>
      <c r="AZ125" s="1">
        <v>0.71525943597171338</v>
      </c>
      <c r="BA125" s="1">
        <v>0.7442574165349205</v>
      </c>
      <c r="BB125" s="1">
        <v>0.71872314303253526</v>
      </c>
      <c r="BC125" s="1">
        <v>0.67452040684949144</v>
      </c>
      <c r="BD125" s="1">
        <v>0.69912620484641019</v>
      </c>
      <c r="BE125" s="1">
        <v>0.72629606495940036</v>
      </c>
      <c r="BF125" s="1">
        <v>0.70663157000934029</v>
      </c>
      <c r="BG125" s="1">
        <v>0.72026451671347047</v>
      </c>
      <c r="BH125" s="1">
        <v>0.71475923027345545</v>
      </c>
      <c r="BI125" s="1">
        <v>0.68207894511516398</v>
      </c>
      <c r="BJ125" s="1">
        <v>0.6972264129047232</v>
      </c>
      <c r="BK125" s="1">
        <v>0.71404327535002121</v>
      </c>
      <c r="BL125" s="1">
        <v>0.70741561318910462</v>
      </c>
      <c r="BM125" s="1">
        <v>0.68692858907832965</v>
      </c>
      <c r="BN125" s="1">
        <v>0.71298722567965933</v>
      </c>
      <c r="BO125" s="1">
        <v>0.73920028561228135</v>
      </c>
      <c r="BP125" s="1">
        <v>0.67460087082728593</v>
      </c>
      <c r="BQ125" s="1">
        <v>0.69847611968035683</v>
      </c>
      <c r="BR125" s="1">
        <v>0.68835410399656205</v>
      </c>
      <c r="BS125" s="1">
        <v>0.72903461725987329</v>
      </c>
      <c r="BT125" s="1">
        <v>0.72198787239651996</v>
      </c>
      <c r="BU125" s="1">
        <v>0.71983715766099188</v>
      </c>
      <c r="BV125" s="1">
        <v>0.70431588613406793</v>
      </c>
      <c r="BW125" s="1">
        <v>0.69677729677729683</v>
      </c>
      <c r="BX125" s="1">
        <v>0.73899033297529537</v>
      </c>
      <c r="BY125" s="1">
        <v>0.71093933005387677</v>
      </c>
      <c r="BZ125" s="1">
        <v>0.71151731720725675</v>
      </c>
      <c r="CA125" s="1">
        <v>0.69063489418430257</v>
      </c>
      <c r="CB125" s="1">
        <v>0.68857589984350542</v>
      </c>
      <c r="CC125" s="1">
        <v>0.70253273604410749</v>
      </c>
      <c r="CD125" s="1">
        <v>0.70822776370182694</v>
      </c>
      <c r="CE125" s="1">
        <v>0.70171313402754454</v>
      </c>
      <c r="CF125" s="1">
        <v>0.71900378992961556</v>
      </c>
      <c r="CG125" s="1">
        <v>0.67993915533285609</v>
      </c>
      <c r="CH125" s="1">
        <v>0.72229916897506929</v>
      </c>
      <c r="CI125" s="1">
        <v>0.67555074744295829</v>
      </c>
      <c r="CJ125" s="1">
        <v>0.6719759313335103</v>
      </c>
      <c r="CK125" s="1">
        <v>0.69866771159874608</v>
      </c>
      <c r="CL125" s="1">
        <v>0.65143017386427371</v>
      </c>
      <c r="CM125" s="1">
        <v>0.65006516477378518</v>
      </c>
      <c r="CN125" s="1"/>
      <c r="CO125" s="1"/>
      <c r="CP125" s="1"/>
      <c r="CQ125" s="8">
        <f>AVERAGE(C125:CP125)</f>
        <v>0.70971146531190221</v>
      </c>
      <c r="CS125" s="8">
        <f t="shared" si="13"/>
        <v>0.70425099391334545</v>
      </c>
      <c r="CT125" s="8">
        <f t="shared" si="11"/>
        <v>0.71082418172234207</v>
      </c>
      <c r="CU125" s="8">
        <f t="shared" si="12"/>
        <v>0.71922187376865498</v>
      </c>
      <c r="CV125" s="8">
        <f t="shared" si="14"/>
        <v>0.69956193177911841</v>
      </c>
    </row>
    <row r="126" spans="1:100" x14ac:dyDescent="0.25">
      <c r="B126">
        <v>2</v>
      </c>
      <c r="C126" s="1">
        <v>0.74270630730758547</v>
      </c>
      <c r="D126" s="1">
        <v>0.70059171597633141</v>
      </c>
      <c r="E126" s="1">
        <v>0.72370378848575023</v>
      </c>
      <c r="F126" s="1">
        <v>0.72794723825226715</v>
      </c>
      <c r="G126" s="1">
        <v>0.70572551220881274</v>
      </c>
      <c r="H126" s="8">
        <v>0.72909556313993173</v>
      </c>
      <c r="I126" s="8">
        <v>0.68434430964760251</v>
      </c>
      <c r="J126" s="1">
        <v>0.69320995699205001</v>
      </c>
      <c r="K126" s="1">
        <v>0.69207210360518023</v>
      </c>
      <c r="L126" s="1">
        <v>0.6987951807228916</v>
      </c>
      <c r="M126" s="1">
        <v>0.71549295774647892</v>
      </c>
      <c r="N126" s="1">
        <v>0.72609887680198104</v>
      </c>
      <c r="O126" s="1">
        <v>0.71967213114754103</v>
      </c>
      <c r="P126" s="1">
        <v>0.69866708981275782</v>
      </c>
      <c r="Q126" s="1">
        <v>0.71981931112365893</v>
      </c>
      <c r="R126" s="1">
        <v>0.73225675125525846</v>
      </c>
      <c r="S126" s="1">
        <v>0.72018727623244283</v>
      </c>
      <c r="T126" s="1">
        <v>0.73507561687450251</v>
      </c>
      <c r="U126" s="1">
        <v>0.7060861839182585</v>
      </c>
      <c r="V126" s="1">
        <v>0.74972862139669516</v>
      </c>
      <c r="W126" s="1">
        <v>0.71751412429378536</v>
      </c>
      <c r="X126" s="1">
        <v>0.69923388913925189</v>
      </c>
      <c r="Y126" s="1">
        <v>0.73873762376237628</v>
      </c>
      <c r="Z126" s="1">
        <v>0.71659058712419332</v>
      </c>
      <c r="AA126" s="1">
        <v>0.65920181247821541</v>
      </c>
      <c r="AB126" s="1">
        <v>0.74020563729835132</v>
      </c>
      <c r="AC126" s="1">
        <v>0.72809929282724783</v>
      </c>
      <c r="AD126" s="1">
        <v>0.73437322099510416</v>
      </c>
      <c r="AE126" s="1">
        <v>0.73096104596306777</v>
      </c>
      <c r="AF126" s="1">
        <v>0.74131753031973535</v>
      </c>
      <c r="AG126" s="1">
        <v>0.71857664727371129</v>
      </c>
      <c r="AH126" s="1">
        <v>0.70206896551724141</v>
      </c>
      <c r="AI126" s="1">
        <v>0.7240522063393412</v>
      </c>
      <c r="AJ126" s="1">
        <v>0.72140315200813421</v>
      </c>
      <c r="AK126" s="1">
        <v>0.690138067061144</v>
      </c>
      <c r="AL126" s="1">
        <v>0.6902918403811793</v>
      </c>
      <c r="AM126" s="1">
        <v>0.68948397773431624</v>
      </c>
      <c r="AN126" s="1">
        <v>0.69603701468517398</v>
      </c>
      <c r="AO126" s="1">
        <v>0.68848349812003895</v>
      </c>
      <c r="AP126" s="1">
        <v>0.69254824874910648</v>
      </c>
      <c r="AQ126" s="1">
        <v>0.72098164934777798</v>
      </c>
      <c r="AR126" s="1">
        <v>0.71196134503500641</v>
      </c>
      <c r="AS126" s="1">
        <v>0.71931368235811699</v>
      </c>
      <c r="AT126" s="1">
        <v>0.72471509971509973</v>
      </c>
      <c r="AU126" s="1">
        <v>0.70407751312071054</v>
      </c>
      <c r="AV126" s="1">
        <v>0.70754475703324804</v>
      </c>
      <c r="AW126" s="1">
        <v>0.72620027434842249</v>
      </c>
      <c r="AX126" s="1">
        <v>0.71312995112084954</v>
      </c>
      <c r="AY126" s="1">
        <v>0.70484061393152297</v>
      </c>
      <c r="AZ126" s="1">
        <v>0.70186653029915624</v>
      </c>
      <c r="BA126" s="1">
        <v>0.72190174916263494</v>
      </c>
      <c r="BB126" s="1">
        <v>0.70444499017681728</v>
      </c>
      <c r="BC126" s="1">
        <v>0.68658253927375745</v>
      </c>
      <c r="BD126" s="1">
        <v>0.70961347869177405</v>
      </c>
      <c r="BE126" s="1">
        <v>0.69473947269773839</v>
      </c>
      <c r="BF126" s="1">
        <v>0.70421338769962627</v>
      </c>
      <c r="BG126" s="1">
        <v>0.70227416870526416</v>
      </c>
      <c r="BH126" s="1">
        <v>0.72310243183492995</v>
      </c>
      <c r="BI126" s="1">
        <v>0.68793900976529043</v>
      </c>
      <c r="BJ126" s="1">
        <v>0.70412071967498546</v>
      </c>
      <c r="BK126" s="1">
        <v>0.70212164073550209</v>
      </c>
      <c r="BL126" s="1">
        <v>0.69396270700221674</v>
      </c>
      <c r="BM126" s="1">
        <v>0.69950556242274409</v>
      </c>
      <c r="BN126" s="1">
        <v>0.70978047182175619</v>
      </c>
      <c r="BO126" s="1">
        <v>0.7297393787932881</v>
      </c>
      <c r="BP126" s="1">
        <v>0.6683446272991288</v>
      </c>
      <c r="BQ126" s="1">
        <v>0.70070618844081023</v>
      </c>
      <c r="BR126" s="1">
        <v>0.68088766557715463</v>
      </c>
      <c r="BS126" s="1">
        <v>0.71555826723611959</v>
      </c>
      <c r="BT126" s="1">
        <v>0.71255274261603374</v>
      </c>
      <c r="BU126" s="1">
        <v>0.70477689316793191</v>
      </c>
      <c r="BV126" s="1">
        <v>0.69470977222630415</v>
      </c>
      <c r="BW126" s="1">
        <v>0.70177127454755484</v>
      </c>
      <c r="BX126" s="1">
        <v>0.72395879982086875</v>
      </c>
      <c r="BY126" s="1">
        <v>0.69818394844756881</v>
      </c>
      <c r="BZ126" s="1">
        <v>0.71161512027491414</v>
      </c>
      <c r="CA126" s="1">
        <v>0.70199999999999996</v>
      </c>
      <c r="CB126" s="1">
        <v>0.68788313551584712</v>
      </c>
      <c r="CC126" s="1">
        <v>0.69493278179937956</v>
      </c>
      <c r="CD126" s="1">
        <v>0.68835844779303912</v>
      </c>
      <c r="CE126" s="1">
        <v>0.69102822580645162</v>
      </c>
      <c r="CF126" s="1">
        <v>0.70880727981800451</v>
      </c>
      <c r="CG126" s="1">
        <v>0.70461868958109564</v>
      </c>
      <c r="CH126" s="1">
        <v>0.72295331763402138</v>
      </c>
      <c r="CI126" s="1">
        <v>0.68601219752114895</v>
      </c>
      <c r="CJ126" s="1">
        <v>0.68538529672276349</v>
      </c>
      <c r="CK126" s="1">
        <v>0.67786638776310626</v>
      </c>
      <c r="CL126" s="1">
        <v>0.6959696671815756</v>
      </c>
      <c r="CM126" s="1">
        <v>0.68662693238964423</v>
      </c>
      <c r="CN126" s="1"/>
      <c r="CO126" s="1"/>
      <c r="CP126" s="1"/>
      <c r="CQ126" s="8">
        <f t="shared" ref="CQ126:CQ131" si="21">AVERAGE(C126:CP126)</f>
        <v>0.70780646807491454</v>
      </c>
      <c r="CS126" s="8">
        <f t="shared" si="13"/>
        <v>0.70214128760698169</v>
      </c>
      <c r="CT126" s="8">
        <f t="shared" si="11"/>
        <v>0.7084884250443273</v>
      </c>
      <c r="CU126" s="8">
        <f t="shared" si="12"/>
        <v>0.71589762748510755</v>
      </c>
      <c r="CV126" s="8">
        <f t="shared" si="14"/>
        <v>0.70209878750301236</v>
      </c>
    </row>
    <row r="127" spans="1:100" x14ac:dyDescent="0.25">
      <c r="B127">
        <v>3</v>
      </c>
      <c r="C127" s="1">
        <v>0.70995831403427512</v>
      </c>
      <c r="D127" s="1">
        <v>0.69615384615384612</v>
      </c>
      <c r="E127" s="1">
        <v>0.72311920302301613</v>
      </c>
      <c r="F127" s="1">
        <v>0.69634514976641937</v>
      </c>
      <c r="G127" s="1">
        <v>0.70512280701754382</v>
      </c>
      <c r="H127" s="8">
        <v>0.72279903285450153</v>
      </c>
      <c r="I127" s="8">
        <v>0.69074309488038832</v>
      </c>
      <c r="J127" s="1">
        <v>0.67544660320771943</v>
      </c>
      <c r="K127" s="1">
        <v>0.69228076317171361</v>
      </c>
      <c r="L127" s="1">
        <v>0.70610340806012695</v>
      </c>
      <c r="M127" s="1">
        <v>0.71134585289514862</v>
      </c>
      <c r="N127" s="1">
        <v>0.7159412597310687</v>
      </c>
      <c r="O127" s="1">
        <v>0.69701111718607622</v>
      </c>
      <c r="P127" s="1">
        <v>0.7020161930465153</v>
      </c>
      <c r="Q127" s="1">
        <v>0.74376058723884808</v>
      </c>
      <c r="R127" s="1">
        <v>0.72981408603609721</v>
      </c>
      <c r="S127" s="1">
        <v>0.72713498622589534</v>
      </c>
      <c r="T127" s="1">
        <v>0.74011674184133724</v>
      </c>
      <c r="U127" s="1">
        <v>0.72063266394170966</v>
      </c>
      <c r="V127" s="1">
        <v>0.72838017127005183</v>
      </c>
      <c r="W127" s="1">
        <v>0.71304690579424512</v>
      </c>
      <c r="X127" s="1">
        <v>0.71698963497070756</v>
      </c>
      <c r="Y127" s="1">
        <v>0.70899863844535216</v>
      </c>
      <c r="Z127" s="1">
        <v>0.70702141057934509</v>
      </c>
      <c r="AA127" s="1">
        <v>0.66085592260088899</v>
      </c>
      <c r="AB127" s="1">
        <v>0.73027831944690658</v>
      </c>
      <c r="AC127" s="1">
        <v>0.71568768942127292</v>
      </c>
      <c r="AD127" s="1">
        <v>0.7556365292644045</v>
      </c>
      <c r="AE127" s="1">
        <v>0.73527429572718694</v>
      </c>
      <c r="AF127" s="1">
        <v>0.72997932460372161</v>
      </c>
      <c r="AG127" s="1">
        <v>0.71813261163734776</v>
      </c>
      <c r="AH127" s="1">
        <v>0.70491455259526592</v>
      </c>
      <c r="AI127" s="1">
        <v>0.72282665008807379</v>
      </c>
      <c r="AJ127" s="1">
        <v>0.70466795484592704</v>
      </c>
      <c r="AK127" s="1">
        <v>0.69328726554787756</v>
      </c>
      <c r="AL127" s="1">
        <v>0.69471332836932242</v>
      </c>
      <c r="AM127" s="1">
        <v>0.68241311870016552</v>
      </c>
      <c r="AN127" s="1">
        <v>0.6983296437915073</v>
      </c>
      <c r="AO127" s="1">
        <v>0.68481894150417832</v>
      </c>
      <c r="AP127" s="1">
        <v>0.70033068191974257</v>
      </c>
      <c r="AQ127" s="1">
        <v>0.71314829149618486</v>
      </c>
      <c r="AR127" s="1">
        <v>0.6964285714285714</v>
      </c>
      <c r="AS127" s="1">
        <v>0.70225872689938396</v>
      </c>
      <c r="AT127" s="1">
        <v>0.70078366183804319</v>
      </c>
      <c r="AU127" s="1">
        <v>0.68923283983849259</v>
      </c>
      <c r="AV127" s="1">
        <v>0.69583013558454843</v>
      </c>
      <c r="AW127" s="1">
        <v>0.73456790123456794</v>
      </c>
      <c r="AX127" s="1">
        <v>0.7252802832335834</v>
      </c>
      <c r="AY127" s="1">
        <v>0.71452674202800748</v>
      </c>
      <c r="AZ127" s="1">
        <v>0.71069236016371073</v>
      </c>
      <c r="BA127" s="1">
        <v>0.7375767727526521</v>
      </c>
      <c r="BB127" s="1">
        <v>0.72534086721532987</v>
      </c>
      <c r="BC127" s="1">
        <v>0.69211949523564253</v>
      </c>
      <c r="BD127" s="1">
        <v>0.71383506083821546</v>
      </c>
      <c r="BE127" s="1">
        <v>0.70098712982631517</v>
      </c>
      <c r="BF127" s="1">
        <v>0.69068660774983004</v>
      </c>
      <c r="BG127" s="1">
        <v>0.68454916175804259</v>
      </c>
      <c r="BH127" s="1">
        <v>0.69683007740508662</v>
      </c>
      <c r="BI127" s="1">
        <v>0.69668408876702936</v>
      </c>
      <c r="BJ127" s="1">
        <v>0.68249912902101961</v>
      </c>
      <c r="BK127" s="1">
        <v>0.71105136550162729</v>
      </c>
      <c r="BL127" s="1">
        <v>0.7051917558048526</v>
      </c>
      <c r="BM127" s="1">
        <v>0.6913946587537092</v>
      </c>
      <c r="BN127" s="1">
        <v>0.72660986400131078</v>
      </c>
      <c r="BO127" s="1">
        <v>0.71295965726526245</v>
      </c>
      <c r="BP127" s="1">
        <v>0.6667312161115414</v>
      </c>
      <c r="BQ127" s="1">
        <v>0.70546671625139457</v>
      </c>
      <c r="BR127" s="1">
        <v>0.69236726615609667</v>
      </c>
      <c r="BS127" s="1">
        <v>0.7220458984375</v>
      </c>
      <c r="BT127" s="1">
        <v>0.73295529473823029</v>
      </c>
      <c r="BU127" s="1">
        <v>0.69642526393776627</v>
      </c>
      <c r="BV127" s="1">
        <v>0.70571481073134879</v>
      </c>
      <c r="BW127" s="1">
        <v>0.70185916578364316</v>
      </c>
      <c r="BX127" s="1">
        <v>0.71986737162828207</v>
      </c>
      <c r="BY127" s="1">
        <v>0.70834309819545349</v>
      </c>
      <c r="BZ127" s="1">
        <v>0.71037800687285224</v>
      </c>
      <c r="CA127" s="1">
        <v>0.69300658497957823</v>
      </c>
      <c r="CB127" s="41">
        <v>0.70582093448185856</v>
      </c>
      <c r="CC127" s="1">
        <v>0.69905172413793104</v>
      </c>
      <c r="CD127" s="1">
        <v>0.695837780149413</v>
      </c>
      <c r="CE127" s="1">
        <v>0.71164510166358597</v>
      </c>
      <c r="CF127" s="1">
        <v>0.71041508616018212</v>
      </c>
      <c r="CG127" s="1">
        <v>0.6863921217547001</v>
      </c>
      <c r="CH127" s="1">
        <v>0.72283813747228376</v>
      </c>
      <c r="CI127" s="1">
        <v>0.67995668438669032</v>
      </c>
      <c r="CJ127" s="1">
        <v>0.66465792272243884</v>
      </c>
      <c r="CK127" s="1">
        <v>0.69631179701804868</v>
      </c>
      <c r="CL127" s="1">
        <v>0.67533014891823551</v>
      </c>
      <c r="CM127" s="1">
        <v>0.68334731152735062</v>
      </c>
      <c r="CN127" s="1"/>
      <c r="CO127" s="1"/>
      <c r="CP127" s="1"/>
      <c r="CQ127" s="8">
        <f t="shared" si="21"/>
        <v>0.70618269608194573</v>
      </c>
      <c r="CS127" s="8">
        <f t="shared" si="13"/>
        <v>0.70288489211222649</v>
      </c>
      <c r="CT127" s="8">
        <f t="shared" si="11"/>
        <v>0.70287694670445433</v>
      </c>
      <c r="CU127" s="8">
        <f t="shared" si="12"/>
        <v>0.71392963627348949</v>
      </c>
      <c r="CV127" s="8">
        <f t="shared" si="14"/>
        <v>0.70250683498840327</v>
      </c>
    </row>
    <row r="128" spans="1:100" x14ac:dyDescent="0.25">
      <c r="B128">
        <v>4</v>
      </c>
      <c r="C128" s="1">
        <v>0.7069396831279533</v>
      </c>
      <c r="D128" s="1">
        <v>0.69374167776298268</v>
      </c>
      <c r="E128" s="1">
        <v>0.73287514318442148</v>
      </c>
      <c r="F128" s="1">
        <v>0.72396262709535586</v>
      </c>
      <c r="G128" s="1">
        <v>0.69609769792251541</v>
      </c>
      <c r="H128" s="8">
        <v>0.72532005689900425</v>
      </c>
      <c r="I128" s="8">
        <v>0.69741100323624594</v>
      </c>
      <c r="J128" s="1">
        <v>0.69593008087659791</v>
      </c>
      <c r="K128" s="1">
        <v>0.69301470588235292</v>
      </c>
      <c r="L128" s="1">
        <v>0.68425145819831501</v>
      </c>
      <c r="M128" s="1">
        <v>0.70955623385771305</v>
      </c>
      <c r="N128" s="1">
        <v>0.69727530077848554</v>
      </c>
      <c r="O128" s="1">
        <v>0.70868653723452735</v>
      </c>
      <c r="P128" s="1">
        <v>0.70709636450230196</v>
      </c>
      <c r="Q128" s="1">
        <v>0.76044725547775016</v>
      </c>
      <c r="R128" s="1">
        <v>0.72380564603691644</v>
      </c>
      <c r="S128" s="1">
        <v>0.72682187629150019</v>
      </c>
      <c r="T128" s="1">
        <v>0.72173566878980888</v>
      </c>
      <c r="U128" s="1">
        <v>0.72438005510621273</v>
      </c>
      <c r="V128" s="1">
        <v>0.71905910735826295</v>
      </c>
      <c r="W128" s="1">
        <v>0.7247405071606885</v>
      </c>
      <c r="X128" s="1">
        <v>0.69742063492063489</v>
      </c>
      <c r="Y128" s="1">
        <v>0.72938846249071554</v>
      </c>
      <c r="Z128" s="1">
        <v>0.71534283240179486</v>
      </c>
      <c r="AA128" s="1">
        <v>0.67619628693454192</v>
      </c>
      <c r="AB128" s="1">
        <v>0.71645098386810846</v>
      </c>
      <c r="AC128" s="1">
        <v>0.72300808314087761</v>
      </c>
      <c r="AD128" s="1">
        <v>0.73388749715326806</v>
      </c>
      <c r="AE128" s="1">
        <v>0.73982205446211913</v>
      </c>
      <c r="AF128" s="1">
        <v>0.71353735869864898</v>
      </c>
      <c r="AG128" s="1">
        <v>0.72830648436442402</v>
      </c>
      <c r="AH128" s="1">
        <v>0.68390865639936271</v>
      </c>
      <c r="AI128" s="1">
        <v>0.7295532289831036</v>
      </c>
      <c r="AJ128" s="1">
        <v>0.68962360122075284</v>
      </c>
      <c r="AK128" s="1">
        <v>0.67789078700503602</v>
      </c>
      <c r="AL128" s="1">
        <v>0.68598242216594663</v>
      </c>
      <c r="AM128" s="1">
        <v>0.69826937547027845</v>
      </c>
      <c r="AN128" s="1">
        <v>0.67139836907278772</v>
      </c>
      <c r="AO128" s="1">
        <v>0.68315452138776644</v>
      </c>
      <c r="AP128" s="1">
        <v>0.67471387696709584</v>
      </c>
      <c r="AQ128" s="1">
        <v>0.71535994692026983</v>
      </c>
      <c r="AR128" s="1">
        <v>0.70054267390231872</v>
      </c>
      <c r="AS128" s="1">
        <v>0.70118820595569897</v>
      </c>
      <c r="AT128" s="1">
        <v>0.69825436408977559</v>
      </c>
      <c r="AU128" s="1">
        <v>0.67694171490106336</v>
      </c>
      <c r="AV128" s="1">
        <v>0.70832800307023158</v>
      </c>
      <c r="AW128" s="1">
        <v>0.72094937577171081</v>
      </c>
      <c r="AX128" s="1">
        <v>0.70478117885150515</v>
      </c>
      <c r="AY128" s="1">
        <v>0.6936708860759494</v>
      </c>
      <c r="AZ128" s="1">
        <v>0.69947080914988047</v>
      </c>
      <c r="BA128" s="1">
        <v>0.72437866517732474</v>
      </c>
      <c r="BB128" s="1">
        <v>0.69583384539756665</v>
      </c>
      <c r="BC128" s="1">
        <v>0.69272376046361883</v>
      </c>
      <c r="BD128" s="1">
        <v>0.69420146090720536</v>
      </c>
      <c r="BE128" s="1">
        <v>0.70291213598300217</v>
      </c>
      <c r="BF128" s="1">
        <v>0.71810139503232395</v>
      </c>
      <c r="BG128" s="1">
        <v>0.70872994288822411</v>
      </c>
      <c r="BH128" s="1">
        <v>0.71144095141513786</v>
      </c>
      <c r="BI128" s="1">
        <v>0.68035316303788784</v>
      </c>
      <c r="BJ128" s="1">
        <v>0.67034498780346152</v>
      </c>
      <c r="BK128" s="1">
        <v>0.69067496816187912</v>
      </c>
      <c r="BL128" s="1">
        <v>0.66979900809188198</v>
      </c>
      <c r="BM128" s="1">
        <v>0.68756957328385904</v>
      </c>
      <c r="BN128" s="1">
        <v>0.6951249487914789</v>
      </c>
      <c r="BO128" s="1">
        <v>0.73933226209605429</v>
      </c>
      <c r="BP128" s="1">
        <v>0.67005616889405384</v>
      </c>
      <c r="BQ128" s="1">
        <v>0.71505626336836237</v>
      </c>
      <c r="BR128" s="1">
        <v>0.66884794213879806</v>
      </c>
      <c r="BS128" s="1">
        <v>0.7140065942117475</v>
      </c>
      <c r="BT128" s="1">
        <v>0.70861363936156185</v>
      </c>
      <c r="BU128" s="1">
        <v>0.6976938038343985</v>
      </c>
      <c r="BV128" s="1">
        <v>0.69442146861501697</v>
      </c>
      <c r="BW128" s="1">
        <v>0.69798593042305102</v>
      </c>
      <c r="BX128" s="1">
        <v>0.70569251456745852</v>
      </c>
      <c r="BY128" s="1">
        <v>0.7018982891961566</v>
      </c>
      <c r="BZ128" s="1">
        <v>0.69920263953808082</v>
      </c>
      <c r="CA128" s="1">
        <v>0.70960480240120061</v>
      </c>
      <c r="CB128" s="1">
        <v>0.6811594202898551</v>
      </c>
      <c r="CC128" s="1">
        <v>0.70536484388476794</v>
      </c>
      <c r="CD128" s="1">
        <v>0.68392952482648162</v>
      </c>
      <c r="CE128" s="1">
        <v>0.67697998991087949</v>
      </c>
      <c r="CF128" s="1">
        <v>0.70143104943625323</v>
      </c>
      <c r="CG128" s="1">
        <v>0.69302408883316913</v>
      </c>
      <c r="CH128" s="1">
        <v>0.71634548731457093</v>
      </c>
      <c r="CI128" s="1">
        <v>0.67821977156360769</v>
      </c>
      <c r="CJ128" s="1">
        <v>0.65514184397163122</v>
      </c>
      <c r="CK128" s="1">
        <v>0.69441172621384639</v>
      </c>
      <c r="CL128" s="1">
        <v>0.66985645933014359</v>
      </c>
      <c r="CM128" s="1">
        <v>0.65470308567166957</v>
      </c>
      <c r="CN128" s="1"/>
      <c r="CO128" s="1"/>
      <c r="CP128" s="1"/>
      <c r="CQ128" s="8">
        <f t="shared" si="21"/>
        <v>0.70152426717868777</v>
      </c>
      <c r="CS128" s="8">
        <f t="shared" si="13"/>
        <v>0.69700006224943811</v>
      </c>
      <c r="CT128" s="8">
        <f t="shared" si="11"/>
        <v>0.7021876142127994</v>
      </c>
      <c r="CU128" s="8">
        <f t="shared" si="12"/>
        <v>0.710817913794623</v>
      </c>
      <c r="CV128" s="8">
        <f t="shared" si="14"/>
        <v>0.69038620022882835</v>
      </c>
    </row>
    <row r="129" spans="1:100" x14ac:dyDescent="0.25">
      <c r="B129">
        <v>5</v>
      </c>
      <c r="C129" s="1">
        <v>0.72637138621200892</v>
      </c>
      <c r="D129" s="1">
        <v>0.7048888888888889</v>
      </c>
      <c r="E129" s="1">
        <v>0.72898052691867121</v>
      </c>
      <c r="F129" s="1">
        <v>0.71159400357584923</v>
      </c>
      <c r="G129" s="1">
        <v>0.69825891603482171</v>
      </c>
      <c r="H129" s="8">
        <v>0.70415717539863321</v>
      </c>
      <c r="I129" s="8">
        <v>0.68520874291661849</v>
      </c>
      <c r="J129" s="1">
        <v>0.70794727913349864</v>
      </c>
      <c r="K129" s="1">
        <v>0.69255011818261403</v>
      </c>
      <c r="L129" s="1">
        <v>0.69367383977184338</v>
      </c>
      <c r="M129" s="1">
        <v>0.71886984425138922</v>
      </c>
      <c r="N129" s="1">
        <v>0.71020263693478458</v>
      </c>
      <c r="O129" s="1">
        <v>0.69100355482636044</v>
      </c>
      <c r="P129" s="1">
        <v>0.71113228521518179</v>
      </c>
      <c r="Q129" s="1">
        <v>0.73537384233114977</v>
      </c>
      <c r="R129" s="1">
        <v>0.72210154765137113</v>
      </c>
      <c r="S129" s="1">
        <v>0.72791178497587872</v>
      </c>
      <c r="T129" s="1">
        <v>0.72770700636942676</v>
      </c>
      <c r="U129" s="1">
        <v>0.71904719580481735</v>
      </c>
      <c r="V129" s="1">
        <v>0.73914092664092668</v>
      </c>
      <c r="W129" s="1">
        <v>0.71743987383361807</v>
      </c>
      <c r="X129" s="1">
        <v>0.68073973838520518</v>
      </c>
      <c r="Y129" s="1">
        <v>0.73393586727745452</v>
      </c>
      <c r="Z129" s="1">
        <v>0.71815675462780626</v>
      </c>
      <c r="AA129" s="1">
        <v>0.69686137750653876</v>
      </c>
      <c r="AB129" s="1">
        <v>0.72597517730496453</v>
      </c>
      <c r="AC129" s="1">
        <v>0.73610509600115492</v>
      </c>
      <c r="AD129" s="1">
        <v>0.74285388907869265</v>
      </c>
      <c r="AE129" s="1">
        <v>0.72825354012137555</v>
      </c>
      <c r="AF129" s="1">
        <v>0.74720728175424078</v>
      </c>
      <c r="AG129" s="1">
        <v>0.74329813160032498</v>
      </c>
      <c r="AH129" s="1">
        <v>0.69478380962498676</v>
      </c>
      <c r="AI129" s="1">
        <v>0.71495230194939863</v>
      </c>
      <c r="AJ129" s="1">
        <v>0.71226463104325699</v>
      </c>
      <c r="AK129" s="1">
        <v>0.67598537982811424</v>
      </c>
      <c r="AL129" s="1">
        <v>0.69640995084165058</v>
      </c>
      <c r="AM129" s="1">
        <v>0.6832756284811079</v>
      </c>
      <c r="AN129" s="1">
        <v>0.69818731117824773</v>
      </c>
      <c r="AO129" s="1">
        <v>0.68859771396710345</v>
      </c>
      <c r="AP129" s="1">
        <v>0.6875</v>
      </c>
      <c r="AQ129" s="1">
        <v>0.72373368723733689</v>
      </c>
      <c r="AR129" s="1">
        <v>0.70792616720955481</v>
      </c>
      <c r="AS129" s="1">
        <v>0.6926464112725671</v>
      </c>
      <c r="AT129" s="1">
        <v>0.69623560147250918</v>
      </c>
      <c r="AU129" s="1">
        <v>0.67672007540056556</v>
      </c>
      <c r="AV129" s="1">
        <v>0.70330092118730814</v>
      </c>
      <c r="AW129" s="1">
        <v>0.71902867334339415</v>
      </c>
      <c r="AX129" s="1">
        <v>0.72522560512777268</v>
      </c>
      <c r="AY129" s="1">
        <v>0.7017469828677525</v>
      </c>
      <c r="AZ129" s="1">
        <v>0.71890738369611606</v>
      </c>
      <c r="BA129" s="1">
        <v>0.72684107624988359</v>
      </c>
      <c r="BB129" s="1">
        <v>0.70376291195277918</v>
      </c>
      <c r="BC129" s="1">
        <v>0.68598660484286456</v>
      </c>
      <c r="BD129" s="1">
        <v>0.71264886322627208</v>
      </c>
      <c r="BE129" s="1">
        <v>0.72684085510688834</v>
      </c>
      <c r="BF129" s="1">
        <v>0.71053079278666209</v>
      </c>
      <c r="BG129" s="1">
        <v>0.7019134850820713</v>
      </c>
      <c r="BH129" s="1">
        <v>0.71884512498846975</v>
      </c>
      <c r="BI129" s="1">
        <v>0.69264403292181065</v>
      </c>
      <c r="BJ129" s="1">
        <v>0.67832655432887856</v>
      </c>
      <c r="BK129" s="1">
        <v>0.71384092838947066</v>
      </c>
      <c r="BL129" s="1">
        <v>0.69731000261164799</v>
      </c>
      <c r="BM129" s="1">
        <v>0.71326076199901034</v>
      </c>
      <c r="BN129" s="1">
        <v>0.7150233587410868</v>
      </c>
      <c r="BO129" s="1">
        <v>0.73892857142857138</v>
      </c>
      <c r="BP129" s="1">
        <v>0.66737698566447112</v>
      </c>
      <c r="BQ129" s="1">
        <v>0.68827906976744191</v>
      </c>
      <c r="BR129" s="1">
        <v>0.69442052695023249</v>
      </c>
      <c r="BS129" s="1">
        <v>0.67550073277967759</v>
      </c>
      <c r="BT129" s="1">
        <v>0.72080749439240011</v>
      </c>
      <c r="BU129" s="1">
        <v>0.71408711770157551</v>
      </c>
      <c r="BV129" s="1">
        <v>0.69281706980594138</v>
      </c>
      <c r="BW129" s="1">
        <v>0.69018700597647964</v>
      </c>
      <c r="BX129" s="1">
        <v>0.71156950672645736</v>
      </c>
      <c r="BY129" s="1">
        <v>0.70373842728231573</v>
      </c>
      <c r="BZ129" s="1">
        <v>0.70593896068188067</v>
      </c>
      <c r="CA129" s="1">
        <v>0.71081825006255739</v>
      </c>
      <c r="CB129" s="1">
        <v>0.67163009404388718</v>
      </c>
      <c r="CC129" s="1">
        <v>0.69291814025705167</v>
      </c>
      <c r="CD129" s="1">
        <v>0.70730404593403662</v>
      </c>
      <c r="CE129" s="1">
        <v>0.7261564339781329</v>
      </c>
      <c r="CF129" s="1">
        <v>0.71225596529284163</v>
      </c>
      <c r="CG129" s="1">
        <v>0.70961383388585253</v>
      </c>
      <c r="CH129" s="1">
        <v>0.71660424469413231</v>
      </c>
      <c r="CI129" s="1">
        <v>0.67517744479495267</v>
      </c>
      <c r="CJ129" s="1">
        <v>0.67257892869811986</v>
      </c>
      <c r="CK129" s="1">
        <v>0.70049764274489257</v>
      </c>
      <c r="CL129" s="1">
        <v>0.66183302829790225</v>
      </c>
      <c r="CM129" s="1">
        <v>0.68041044776119408</v>
      </c>
      <c r="CN129" s="1"/>
      <c r="CO129" s="1"/>
      <c r="CP129" s="1"/>
      <c r="CQ129" s="8">
        <f t="shared" si="21"/>
        <v>0.70655732346163647</v>
      </c>
      <c r="CS129" s="8">
        <f t="shared" si="13"/>
        <v>0.69940739090060144</v>
      </c>
      <c r="CT129" s="8">
        <f t="shared" si="11"/>
        <v>0.70786070989206584</v>
      </c>
      <c r="CU129" s="8">
        <f t="shared" si="12"/>
        <v>0.71468749002566434</v>
      </c>
      <c r="CV129" s="8">
        <f t="shared" si="14"/>
        <v>0.70326252612849072</v>
      </c>
    </row>
    <row r="130" spans="1:100" x14ac:dyDescent="0.25">
      <c r="B130">
        <v>6</v>
      </c>
      <c r="C130" s="1">
        <v>0.71869496709611647</v>
      </c>
      <c r="D130" s="1">
        <v>0.68148148148148147</v>
      </c>
      <c r="E130" s="1">
        <v>0.72588774341351658</v>
      </c>
      <c r="F130" s="1">
        <v>0.68858321870701511</v>
      </c>
      <c r="G130" s="1">
        <v>0.67895329206527855</v>
      </c>
      <c r="H130" s="8">
        <v>0.72446217409887448</v>
      </c>
      <c r="I130" s="8">
        <v>0.6985081531166879</v>
      </c>
      <c r="J130" s="1">
        <v>0.68706772804384708</v>
      </c>
      <c r="K130" s="1">
        <v>0.70548065137454041</v>
      </c>
      <c r="L130" s="1">
        <v>0.69540975103734437</v>
      </c>
      <c r="M130" s="1">
        <v>0.70557382182558326</v>
      </c>
      <c r="N130" s="1">
        <v>0.68858989112153668</v>
      </c>
      <c r="O130" s="1">
        <v>0.69539810080350617</v>
      </c>
      <c r="P130" s="1">
        <v>0.71433110899269148</v>
      </c>
      <c r="Q130" s="1">
        <v>0.74409671223590557</v>
      </c>
      <c r="R130" s="1">
        <v>0.71707846863969593</v>
      </c>
      <c r="S130" s="1">
        <v>0.71708258651592449</v>
      </c>
      <c r="T130" s="1">
        <v>0.74634988054154494</v>
      </c>
      <c r="U130" s="1">
        <v>0.69958225935472407</v>
      </c>
      <c r="V130" s="1">
        <v>0.73745173745173742</v>
      </c>
      <c r="W130" s="1">
        <v>0.72282822972795369</v>
      </c>
      <c r="X130" s="1">
        <v>0.69878213802435729</v>
      </c>
      <c r="Y130" s="1">
        <v>0.70418524021792972</v>
      </c>
      <c r="Z130" s="1">
        <v>0.72778127954617078</v>
      </c>
      <c r="AA130" s="1">
        <v>0.68483474317607052</v>
      </c>
      <c r="AB130" s="1">
        <v>0.72678903963820163</v>
      </c>
      <c r="AC130" s="1">
        <v>0.72845387613685575</v>
      </c>
      <c r="AD130" s="1">
        <v>0.74763694340052389</v>
      </c>
      <c r="AE130" s="1">
        <v>0.73202966958867166</v>
      </c>
      <c r="AF130" s="1">
        <v>0.76317241379310341</v>
      </c>
      <c r="AG130" s="1">
        <v>0.70850257243433523</v>
      </c>
      <c r="AH130" s="1">
        <v>0.69655758606034845</v>
      </c>
      <c r="AI130" s="1">
        <v>0.70867040033188133</v>
      </c>
      <c r="AJ130" s="1">
        <v>0.70087558542048467</v>
      </c>
      <c r="AK130" s="1">
        <v>0.68425733768158914</v>
      </c>
      <c r="AL130" s="1">
        <v>0.67575622112948885</v>
      </c>
      <c r="AM130" s="1">
        <v>0.67243715188920672</v>
      </c>
      <c r="AN130" s="1">
        <v>0.66051995163240629</v>
      </c>
      <c r="AO130" s="33">
        <v>0.67693809258226434</v>
      </c>
      <c r="AP130" s="1">
        <v>0.69320214669051883</v>
      </c>
      <c r="AQ130" s="1">
        <v>0.67831858407079648</v>
      </c>
      <c r="AR130" s="1">
        <v>0.68924656857904609</v>
      </c>
      <c r="AS130" s="1">
        <v>0.71531346351490233</v>
      </c>
      <c r="AT130" s="1">
        <v>0.70242337847469705</v>
      </c>
      <c r="AU130" s="1">
        <v>0.67887931034482762</v>
      </c>
      <c r="AV130" s="1">
        <v>0.71567498400511831</v>
      </c>
      <c r="AW130" s="1">
        <v>0.69672018663373125</v>
      </c>
      <c r="AX130" s="1">
        <v>0.71885280472374524</v>
      </c>
      <c r="AY130" s="1">
        <v>0.68976284918558528</v>
      </c>
      <c r="AZ130" s="1">
        <v>0.70396927016645328</v>
      </c>
      <c r="BA130" s="1">
        <v>0.73584729981378028</v>
      </c>
      <c r="BB130" s="1">
        <v>0.69902793158607113</v>
      </c>
      <c r="BC130" s="1">
        <v>0.67443957742849781</v>
      </c>
      <c r="BD130" s="1">
        <v>0.69117647058823528</v>
      </c>
      <c r="BE130" s="1">
        <v>0.69818636647904941</v>
      </c>
      <c r="BF130" s="1">
        <v>0.71269355113152966</v>
      </c>
      <c r="BG130" s="1">
        <v>0.70854499274310601</v>
      </c>
      <c r="BH130" s="1">
        <v>0.68395312355818028</v>
      </c>
      <c r="BI130" s="1">
        <v>0.68618708737031642</v>
      </c>
      <c r="BJ130" s="1">
        <v>0.69475764268278506</v>
      </c>
      <c r="BK130" s="1">
        <v>0.71895794987965456</v>
      </c>
      <c r="BL130" s="1">
        <v>0.68674856246732885</v>
      </c>
      <c r="BM130" s="1">
        <v>0.68535016085127443</v>
      </c>
      <c r="BN130" s="1">
        <v>0.70847679947532383</v>
      </c>
      <c r="BO130" s="1">
        <v>0.73870333988212178</v>
      </c>
      <c r="BP130" s="1">
        <v>0.65714008913001354</v>
      </c>
      <c r="BQ130" s="1">
        <v>0.71706363974692966</v>
      </c>
      <c r="BR130" s="1">
        <v>0.67059937995177399</v>
      </c>
      <c r="BS130" s="1">
        <v>0.71344814950531332</v>
      </c>
      <c r="BT130" s="1">
        <v>0.71585060050151772</v>
      </c>
      <c r="BU130" s="1">
        <v>0.69864664441972557</v>
      </c>
      <c r="BV130" s="1">
        <v>0.70457263777716439</v>
      </c>
      <c r="BW130" s="1">
        <v>0.69650781400733164</v>
      </c>
      <c r="BX130" s="1">
        <v>0.73333333333333328</v>
      </c>
      <c r="BY130" s="1">
        <v>0.70765443676005158</v>
      </c>
      <c r="BZ130" s="1">
        <v>0.69489894128970164</v>
      </c>
      <c r="CA130" s="1">
        <v>0.70466494200116836</v>
      </c>
      <c r="CB130" s="1">
        <v>0.69035798275411553</v>
      </c>
      <c r="CC130" s="1">
        <v>0.68458286601673712</v>
      </c>
      <c r="CD130" s="1">
        <v>0.70476699158766187</v>
      </c>
      <c r="CE130" s="1">
        <v>0.71827667452036348</v>
      </c>
      <c r="CF130" s="1">
        <v>0.70186672454959842</v>
      </c>
      <c r="CG130" s="1">
        <v>0.69409339428161687</v>
      </c>
      <c r="CH130" s="1">
        <v>0.69621306699958385</v>
      </c>
      <c r="CI130" s="1">
        <v>0.67320970605642139</v>
      </c>
      <c r="CJ130" s="1">
        <v>0.66648917287894927</v>
      </c>
      <c r="CK130" s="1">
        <v>0.69021098152273619</v>
      </c>
      <c r="CL130" s="1">
        <v>0.66948674562887756</v>
      </c>
      <c r="CM130" s="1">
        <v>0.66909294512877937</v>
      </c>
      <c r="CN130" s="1"/>
      <c r="CO130" s="1"/>
      <c r="CP130" s="1"/>
      <c r="CQ130" s="8">
        <f t="shared" si="21"/>
        <v>0.70190465688770265</v>
      </c>
      <c r="CS130" s="8">
        <f t="shared" si="13"/>
        <v>0.6956532638455255</v>
      </c>
      <c r="CT130" s="8">
        <f t="shared" si="11"/>
        <v>0.70443654957634927</v>
      </c>
      <c r="CU130" s="8">
        <f t="shared" si="12"/>
        <v>0.71055734126763637</v>
      </c>
      <c r="CV130" s="8">
        <f t="shared" si="14"/>
        <v>0.69311283801298129</v>
      </c>
    </row>
    <row r="131" spans="1:100" x14ac:dyDescent="0.25">
      <c r="B131">
        <v>7</v>
      </c>
      <c r="C131" s="1">
        <v>0.7298</v>
      </c>
      <c r="D131" s="1">
        <v>0.69051851851851853</v>
      </c>
      <c r="E131" s="1">
        <v>0.72021081576535284</v>
      </c>
      <c r="F131" s="1">
        <v>0.70400440346773085</v>
      </c>
      <c r="G131" s="1">
        <v>0.70835678109172762</v>
      </c>
      <c r="H131" s="8">
        <v>0.72242804217725853</v>
      </c>
      <c r="I131" s="8">
        <v>0.67183342972816662</v>
      </c>
      <c r="J131" s="1">
        <v>0.71196435591665574</v>
      </c>
      <c r="K131" s="1">
        <v>0.70304835318850734</v>
      </c>
      <c r="L131" s="1">
        <v>0.69662775616083006</v>
      </c>
      <c r="M131" s="1">
        <v>0.70176949577200121</v>
      </c>
      <c r="N131" s="1">
        <v>0.70163789287295264</v>
      </c>
      <c r="O131" s="1">
        <v>0.67500684868961736</v>
      </c>
      <c r="P131" s="1">
        <v>0.70162059103908481</v>
      </c>
      <c r="Q131" s="1">
        <v>0.73392836967574282</v>
      </c>
      <c r="R131" s="1">
        <v>0.71595383570943649</v>
      </c>
      <c r="S131" s="1">
        <v>0.72962911898524752</v>
      </c>
      <c r="T131" s="1">
        <v>0.74047524226735695</v>
      </c>
      <c r="U131" s="1">
        <v>0.7048888888888889</v>
      </c>
      <c r="V131" s="1">
        <v>0.7063721940622737</v>
      </c>
      <c r="W131" s="1">
        <v>0.68722061530370759</v>
      </c>
      <c r="X131" s="1">
        <v>0.69992782389029229</v>
      </c>
      <c r="Y131" s="1">
        <v>0.71055239038890261</v>
      </c>
      <c r="Z131" s="1">
        <v>0.70435741864313295</v>
      </c>
      <c r="AA131" s="1">
        <v>0.68117205895177468</v>
      </c>
      <c r="AB131" s="1">
        <v>0.71920177383592021</v>
      </c>
      <c r="AC131" s="1">
        <v>0.72115523465703968</v>
      </c>
      <c r="AD131" s="1">
        <v>0.72794620469569182</v>
      </c>
      <c r="AE131" s="1">
        <v>0.72538440787698943</v>
      </c>
      <c r="AF131" s="1">
        <v>0.73313095073823653</v>
      </c>
      <c r="AG131" s="1">
        <v>0.73473256601218684</v>
      </c>
      <c r="AH131" s="1">
        <v>0.69112174375332269</v>
      </c>
      <c r="AI131" s="1">
        <v>0.72912127814088601</v>
      </c>
      <c r="AJ131" s="1">
        <v>0.69063136456211816</v>
      </c>
      <c r="AK131" s="1">
        <v>0.69276393831553973</v>
      </c>
      <c r="AL131" s="1">
        <v>0.67650126657726117</v>
      </c>
      <c r="AM131" s="1">
        <v>0.68478097245220537</v>
      </c>
      <c r="AN131" s="1">
        <v>0.69474957170210627</v>
      </c>
      <c r="AO131" s="1">
        <v>0.6849888392857143</v>
      </c>
      <c r="AP131" s="1">
        <v>0.70942923599928431</v>
      </c>
      <c r="AQ131" s="1">
        <v>0.70033185840707968</v>
      </c>
      <c r="AR131" s="1">
        <v>0.70669563499901245</v>
      </c>
      <c r="AS131" s="1">
        <v>0.70906153620208545</v>
      </c>
      <c r="AT131" s="1">
        <v>0.688249970298206</v>
      </c>
      <c r="AU131" s="1">
        <v>0.69554088643405632</v>
      </c>
      <c r="AV131" s="1">
        <v>0.6957634711378472</v>
      </c>
      <c r="AW131" s="1">
        <v>0.71159917638984216</v>
      </c>
      <c r="AX131" s="1">
        <v>0.70458189182347486</v>
      </c>
      <c r="AY131" s="1">
        <v>0.68647644774607464</v>
      </c>
      <c r="AZ131" s="1">
        <v>0.71735974724617879</v>
      </c>
      <c r="BA131" s="1">
        <v>0.72391952309985097</v>
      </c>
      <c r="BB131" s="1">
        <v>0.69878183831672203</v>
      </c>
      <c r="BC131" s="1">
        <v>0.67263591857768612</v>
      </c>
      <c r="BD131" s="1">
        <v>0.71284180128147279</v>
      </c>
      <c r="BE131" s="1">
        <v>0.69505941213258282</v>
      </c>
      <c r="BF131" s="1">
        <v>0.71136827773995914</v>
      </c>
      <c r="BG131" s="1">
        <v>0.68402903811252269</v>
      </c>
      <c r="BH131" s="1">
        <v>0.71597414589104336</v>
      </c>
      <c r="BI131" s="1">
        <v>0.67609981991252899</v>
      </c>
      <c r="BJ131" s="1">
        <v>0.68255259793095435</v>
      </c>
      <c r="BK131" s="1">
        <v>0.72263910519609231</v>
      </c>
      <c r="BL131" s="1">
        <v>0.69517457826598661</v>
      </c>
      <c r="BM131" s="1">
        <v>0.68811881188118806</v>
      </c>
      <c r="BN131" s="1">
        <v>0.69224463026725691</v>
      </c>
      <c r="BO131" s="1">
        <v>0.7307967131118257</v>
      </c>
      <c r="BP131" s="1">
        <v>0.66931575886799766</v>
      </c>
      <c r="BQ131" s="1">
        <v>0.71274318160662753</v>
      </c>
      <c r="BR131" s="1">
        <v>0.67921440261865795</v>
      </c>
      <c r="BS131" s="1">
        <v>0.71643249847281609</v>
      </c>
      <c r="BT131" s="1">
        <v>0.71385184207051366</v>
      </c>
      <c r="BU131" s="1">
        <v>0.69897060187331916</v>
      </c>
      <c r="BV131" s="1">
        <v>0.68406037180195101</v>
      </c>
      <c r="BW131" s="1">
        <v>0.69391891891891888</v>
      </c>
      <c r="BX131" s="1">
        <v>0.70125673249551168</v>
      </c>
      <c r="BY131" s="1">
        <v>0.73080079727986869</v>
      </c>
      <c r="BZ131" s="1">
        <v>0.69591527987897128</v>
      </c>
      <c r="CA131" s="1">
        <v>0.68247078464106847</v>
      </c>
      <c r="CB131" s="1">
        <v>0.64583333333333337</v>
      </c>
      <c r="CC131" s="1">
        <v>0.70095797013894878</v>
      </c>
      <c r="CD131" s="1">
        <v>0.70934117332620605</v>
      </c>
      <c r="CE131" s="1">
        <v>0.71000336813742004</v>
      </c>
      <c r="CF131" s="1">
        <v>0.71191225974590078</v>
      </c>
      <c r="CG131" s="1">
        <v>0.6908732293347678</v>
      </c>
      <c r="CH131" s="1">
        <v>0.70843741326672216</v>
      </c>
      <c r="CI131" s="1">
        <v>0.65377405032067093</v>
      </c>
      <c r="CJ131" s="1">
        <v>0.68507992895204262</v>
      </c>
      <c r="CK131" s="1">
        <v>0.68563188253801788</v>
      </c>
      <c r="CL131" s="1">
        <v>0.6490757725412728</v>
      </c>
      <c r="CM131" s="1">
        <v>0.6837191934279313</v>
      </c>
      <c r="CN131" s="1"/>
      <c r="CO131" s="1"/>
      <c r="CP131" s="1"/>
      <c r="CQ131" s="8">
        <f t="shared" si="21"/>
        <v>0.70112845132304091</v>
      </c>
      <c r="CS131" s="8">
        <f t="shared" si="13"/>
        <v>0.69376866363634015</v>
      </c>
      <c r="CT131" s="8">
        <f t="shared" si="11"/>
        <v>0.69903797658886246</v>
      </c>
      <c r="CU131" s="8">
        <f t="shared" si="12"/>
        <v>0.71308928632859214</v>
      </c>
      <c r="CV131" s="8">
        <f t="shared" si="14"/>
        <v>0.69566105692155666</v>
      </c>
    </row>
    <row r="132" spans="1:100" x14ac:dyDescent="0.25">
      <c r="C132" s="6">
        <v>0.72450000000000003</v>
      </c>
      <c r="D132" s="6">
        <v>0.698031746031746</v>
      </c>
      <c r="E132" s="6">
        <v>0.72497381170616737</v>
      </c>
      <c r="F132" s="6">
        <v>0.70870274626983032</v>
      </c>
      <c r="G132" s="6">
        <v>0.70266902484122518</v>
      </c>
      <c r="H132" s="9">
        <v>0.72027032528599921</v>
      </c>
      <c r="I132" s="9">
        <v>0.68901925142526643</v>
      </c>
      <c r="J132" s="6">
        <v>0.70127487503978136</v>
      </c>
      <c r="K132" s="6">
        <v>0.69853088397236962</v>
      </c>
      <c r="L132" s="6">
        <v>0.70016675931072825</v>
      </c>
      <c r="M132" s="6">
        <v>0.71104201154310764</v>
      </c>
      <c r="N132" s="6">
        <v>0.70983368114842216</v>
      </c>
      <c r="O132" s="6">
        <v>0.70138408755886605</v>
      </c>
      <c r="P132" s="6">
        <v>0.70758999500658226</v>
      </c>
      <c r="Q132" s="6">
        <v>0.74085252675242508</v>
      </c>
      <c r="R132" s="6">
        <v>0.72514790030064979</v>
      </c>
      <c r="S132" s="6">
        <v>0.72750192038762285</v>
      </c>
      <c r="T132" s="6">
        <v>0.73800989930022187</v>
      </c>
      <c r="U132" s="6">
        <v>0.71324444444444446</v>
      </c>
      <c r="V132" s="6">
        <v>0.73138857280783431</v>
      </c>
      <c r="W132" s="6">
        <v>0.71841779046617338</v>
      </c>
      <c r="X132" s="6">
        <v>0.7019513326803114</v>
      </c>
      <c r="Y132" s="6">
        <v>0.72265472946671849</v>
      </c>
      <c r="Z132" s="6">
        <v>0.71703231761540809</v>
      </c>
      <c r="AA132" s="6">
        <v>0.6781073639885884</v>
      </c>
      <c r="AB132" s="6">
        <v>0.72848907190370604</v>
      </c>
      <c r="AC132" s="6">
        <v>0.72435275915420316</v>
      </c>
      <c r="AD132" s="6">
        <v>0.74237194307857635</v>
      </c>
      <c r="AE132" s="6">
        <v>0.73010520636633391</v>
      </c>
      <c r="AF132" s="6">
        <v>0.73959668039977144</v>
      </c>
      <c r="AG132" s="6">
        <v>0.72817487184447238</v>
      </c>
      <c r="AH132" s="6">
        <v>0.69497987392724236</v>
      </c>
      <c r="AI132" s="6">
        <v>0.72307441495116564</v>
      </c>
      <c r="AJ132" s="6">
        <v>0.70437881873727093</v>
      </c>
      <c r="AK132" s="6">
        <v>0.68534994068801902</v>
      </c>
      <c r="AL132" s="6">
        <v>0.6855908210400834</v>
      </c>
      <c r="AM132" s="6">
        <v>0.68673791961463193</v>
      </c>
      <c r="AN132" s="6">
        <v>0.68367861101913296</v>
      </c>
      <c r="AO132" s="6">
        <v>0.68690210459183665</v>
      </c>
      <c r="AP132" s="6">
        <v>0.69181811210796718</v>
      </c>
      <c r="AQ132" s="6">
        <v>0.71044563843236408</v>
      </c>
      <c r="AR132" s="6">
        <v>0.70394458395643456</v>
      </c>
      <c r="AS132" s="6">
        <v>0.70618718922434598</v>
      </c>
      <c r="AT132" s="6">
        <v>0.70354215108878293</v>
      </c>
      <c r="AU132" s="6">
        <v>0.69099901849464018</v>
      </c>
      <c r="AV132" s="6">
        <v>0.70578340129088879</v>
      </c>
      <c r="AW132" s="6">
        <v>0.71903127757623297</v>
      </c>
      <c r="AX132" s="6">
        <v>0.71481610955073105</v>
      </c>
      <c r="AY132" s="6">
        <v>0.6998384023540194</v>
      </c>
      <c r="AZ132" s="6">
        <v>0.71032118765019459</v>
      </c>
      <c r="BA132" s="6">
        <v>0.73121141153928038</v>
      </c>
      <c r="BB132" s="6">
        <v>0.70735994656260437</v>
      </c>
      <c r="BC132" s="6">
        <v>0.68294254058232418</v>
      </c>
      <c r="BD132" s="6">
        <v>0.70537728673276012</v>
      </c>
      <c r="BE132" s="6">
        <v>0.70688823371750198</v>
      </c>
      <c r="BF132" s="6">
        <v>0.70835359330934555</v>
      </c>
      <c r="BG132" s="6">
        <v>0.70213896810992993</v>
      </c>
      <c r="BH132" s="6">
        <v>0.71034164358264085</v>
      </c>
      <c r="BI132" s="6">
        <v>0.68642728508949247</v>
      </c>
      <c r="BJ132" s="6">
        <v>0.68760067086232379</v>
      </c>
      <c r="BK132" s="6">
        <v>0.71084727250662405</v>
      </c>
      <c r="BL132" s="6">
        <v>0.6949317192549832</v>
      </c>
      <c r="BM132" s="6">
        <v>0.69368811881188119</v>
      </c>
      <c r="BN132" s="6">
        <v>0.70895697186892459</v>
      </c>
      <c r="BO132" s="6">
        <v>0.73314449037921714</v>
      </c>
      <c r="BP132" s="6">
        <v>0.66818043363885582</v>
      </c>
      <c r="BQ132" s="6">
        <v>0.70608103615643414</v>
      </c>
      <c r="BR132" s="6">
        <v>0.68267231089179581</v>
      </c>
      <c r="BS132" s="6">
        <v>0.71285452482764633</v>
      </c>
      <c r="BT132" s="6">
        <v>0.71879421252192943</v>
      </c>
      <c r="BU132" s="6">
        <v>0.70514434095997669</v>
      </c>
      <c r="BV132" s="6">
        <v>0.69804896005889927</v>
      </c>
      <c r="BW132" s="6">
        <v>0.69816602316602316</v>
      </c>
      <c r="BX132" s="6">
        <v>0.72022313413695815</v>
      </c>
      <c r="BY132" s="6">
        <v>0.70916034370132153</v>
      </c>
      <c r="BZ132" s="6">
        <v>0.70450124761773769</v>
      </c>
      <c r="CA132" s="6">
        <v>0.69973765800143095</v>
      </c>
      <c r="CB132" s="6">
        <v>0.68384995507637014</v>
      </c>
      <c r="CC132" s="6">
        <v>0.69777706543047013</v>
      </c>
      <c r="CD132" s="6">
        <v>0.70055936312785172</v>
      </c>
      <c r="CE132" s="6">
        <v>0.70617812635326949</v>
      </c>
      <c r="CF132" s="6">
        <v>0.71045405891751856</v>
      </c>
      <c r="CG132" s="6">
        <v>0.69407730593548878</v>
      </c>
      <c r="CH132" s="6">
        <v>0.71581221997541733</v>
      </c>
      <c r="CI132" s="6">
        <v>0.67570653322996688</v>
      </c>
      <c r="CJ132" s="6">
        <v>0.67161438214769686</v>
      </c>
      <c r="CK132" s="6">
        <v>0.69312308038055281</v>
      </c>
      <c r="CL132" s="6">
        <v>0.66959624261726702</v>
      </c>
      <c r="CM132" s="6">
        <v>0.67347700842846481</v>
      </c>
      <c r="CN132" s="6"/>
      <c r="CO132" s="6"/>
      <c r="CP132" s="6"/>
      <c r="CQ132" s="9">
        <f>AVERAGE(C132:CP132)</f>
        <v>0.7056045823213789</v>
      </c>
      <c r="CR132">
        <v>72.8</v>
      </c>
      <c r="CS132" s="9">
        <f t="shared" si="13"/>
        <v>0.70006256516897947</v>
      </c>
      <c r="CT132" s="9">
        <f t="shared" si="11"/>
        <v>0.70564460364296</v>
      </c>
      <c r="CU132" s="9">
        <f t="shared" si="12"/>
        <v>0.71463305517145337</v>
      </c>
      <c r="CV132" s="9">
        <f t="shared" si="14"/>
        <v>0.69861368921424205</v>
      </c>
    </row>
    <row r="133" spans="1:100" x14ac:dyDescent="0.25">
      <c r="A133">
        <v>40</v>
      </c>
      <c r="B133">
        <v>1</v>
      </c>
      <c r="C133" s="1">
        <v>0.726657394529439</v>
      </c>
      <c r="D133" s="1">
        <v>0.69199999999999995</v>
      </c>
      <c r="E133" s="1">
        <v>0.73098075160403297</v>
      </c>
      <c r="F133" s="1">
        <v>0.70011010184420586</v>
      </c>
      <c r="G133" s="1">
        <v>0.71890827236916155</v>
      </c>
      <c r="H133" s="8">
        <v>0.70661157024793386</v>
      </c>
      <c r="I133" s="8">
        <v>0.68452105506709859</v>
      </c>
      <c r="J133" s="1">
        <v>0.69126900891452547</v>
      </c>
      <c r="K133" s="1">
        <v>0.68620750087627058</v>
      </c>
      <c r="L133" s="1">
        <v>0.68175921120913341</v>
      </c>
      <c r="M133" s="1">
        <v>0.70587314017227876</v>
      </c>
      <c r="N133" s="1">
        <v>0.69589089620970601</v>
      </c>
      <c r="O133" s="1">
        <v>0.68870422792439046</v>
      </c>
      <c r="P133" s="1">
        <v>0.70751867747575903</v>
      </c>
      <c r="Q133" s="1">
        <v>0.72056497175141243</v>
      </c>
      <c r="R133" s="1">
        <v>0.71948404616429051</v>
      </c>
      <c r="S133" s="1">
        <v>0.74182871328092681</v>
      </c>
      <c r="T133" s="1">
        <v>0.71929358650909569</v>
      </c>
      <c r="U133" s="1">
        <v>0.6985509823095386</v>
      </c>
      <c r="V133" s="1">
        <v>0.72818346409173207</v>
      </c>
      <c r="W133" s="1">
        <v>0.74280078895463508</v>
      </c>
      <c r="X133" s="1">
        <v>0.69449458483754511</v>
      </c>
      <c r="Y133" s="1">
        <v>0.69630914045082981</v>
      </c>
      <c r="Z133" s="1">
        <v>0.7173621519286898</v>
      </c>
      <c r="AA133" s="1">
        <v>0.64838231446760264</v>
      </c>
      <c r="AB133" s="1">
        <v>0.70691031668588666</v>
      </c>
      <c r="AC133" s="1">
        <v>0.73772385904101678</v>
      </c>
      <c r="AD133" s="1">
        <v>0.73136539776612719</v>
      </c>
      <c r="AE133" s="1">
        <v>0.69921769625033725</v>
      </c>
      <c r="AF133" s="1">
        <v>0.72333379329377678</v>
      </c>
      <c r="AG133" s="1">
        <v>0.70368364030335862</v>
      </c>
      <c r="AH133" s="1">
        <v>0.69202937107587525</v>
      </c>
      <c r="AI133" s="1">
        <v>0.71360381861575184</v>
      </c>
      <c r="AJ133" s="1">
        <v>0.70577451879010078</v>
      </c>
      <c r="AK133" s="1">
        <v>0.69419687066745894</v>
      </c>
      <c r="AL133" s="1">
        <v>0.69140217553270744</v>
      </c>
      <c r="AM133" s="1">
        <v>0.67118541949088717</v>
      </c>
      <c r="AN133" s="1">
        <v>0.67214436939207578</v>
      </c>
      <c r="AO133" s="1">
        <v>0.67015633724176438</v>
      </c>
      <c r="AP133" s="1">
        <v>0.7017182745659567</v>
      </c>
      <c r="AQ133" s="1">
        <v>0.68871681415929209</v>
      </c>
      <c r="AR133" s="1">
        <v>0.69442797866034378</v>
      </c>
      <c r="AS133" s="1">
        <v>0.69506462984723849</v>
      </c>
      <c r="AT133" s="1">
        <v>0.69427281368821292</v>
      </c>
      <c r="AU133" s="1">
        <v>0.69698194556723259</v>
      </c>
      <c r="AV133" s="1">
        <v>0.69317454219490326</v>
      </c>
      <c r="AW133" s="1">
        <v>0.69751476040093363</v>
      </c>
      <c r="AX133" s="1">
        <v>0.7047852139421048</v>
      </c>
      <c r="AY133" s="1">
        <v>0.69481506502280022</v>
      </c>
      <c r="AZ133" s="1">
        <v>0.7167748548001367</v>
      </c>
      <c r="BA133" s="1">
        <v>0.72132674927792784</v>
      </c>
      <c r="BB133" s="1">
        <v>0.70636777928316297</v>
      </c>
      <c r="BC133" s="1">
        <v>0.69299149703684615</v>
      </c>
      <c r="BD133" s="1">
        <v>0.69712840888567817</v>
      </c>
      <c r="BE133" s="1">
        <v>0.69886150381583889</v>
      </c>
      <c r="BF133" s="1">
        <v>0.71185431027146628</v>
      </c>
      <c r="BG133" s="1">
        <v>0.67211328976034856</v>
      </c>
      <c r="BH133" s="1">
        <v>0.70789838337182454</v>
      </c>
      <c r="BI133" s="1">
        <v>0.67184282772820869</v>
      </c>
      <c r="BJ133" s="1">
        <v>0.71561446343448432</v>
      </c>
      <c r="BK133" s="1">
        <v>0.70746564669216605</v>
      </c>
      <c r="BL133" s="1">
        <v>0.67320774463631605</v>
      </c>
      <c r="BM133" s="1">
        <v>0.69460262441198317</v>
      </c>
      <c r="BN133" s="1">
        <v>0.70655294021159687</v>
      </c>
      <c r="BO133" s="1">
        <v>0.74218331248883329</v>
      </c>
      <c r="BP133" s="1">
        <v>0.66734515847630127</v>
      </c>
      <c r="BQ133" s="1">
        <v>0.70537293975230464</v>
      </c>
      <c r="BR133" s="1">
        <v>0.65109866436880659</v>
      </c>
      <c r="BS133" s="1">
        <v>0.69314432359770251</v>
      </c>
      <c r="BT133" s="1">
        <v>0.71404041738211599</v>
      </c>
      <c r="BU133" s="1">
        <v>0.71245710045450328</v>
      </c>
      <c r="BV133" s="1">
        <v>0.71058931860036834</v>
      </c>
      <c r="BW133" s="1">
        <v>0.7031672460409425</v>
      </c>
      <c r="BX133" s="1">
        <v>0.70036814222860733</v>
      </c>
      <c r="BY133" s="1">
        <v>0.69532074586607251</v>
      </c>
      <c r="BZ133" s="1">
        <v>0.67611057626186222</v>
      </c>
      <c r="CA133" s="1">
        <v>0.7000083493362278</v>
      </c>
      <c r="CB133" s="1">
        <v>0.70537352555701183</v>
      </c>
      <c r="CC133" s="1">
        <v>0.69601242879337133</v>
      </c>
      <c r="CD133" s="1">
        <v>0.64772727272727271</v>
      </c>
      <c r="CE133" s="1">
        <v>0.67817446951835636</v>
      </c>
      <c r="CF133" s="1">
        <v>0.7257906749266384</v>
      </c>
      <c r="CG133" s="1">
        <v>0.68911406025824962</v>
      </c>
      <c r="CH133" s="1">
        <v>0.69601444243855015</v>
      </c>
      <c r="CI133" s="1">
        <v>0.66952832050522992</v>
      </c>
      <c r="CJ133" s="1">
        <v>0.6552061122956645</v>
      </c>
      <c r="CK133" s="1">
        <v>0.68490813648293958</v>
      </c>
      <c r="CL133" s="1">
        <v>0.64746576309473391</v>
      </c>
      <c r="CM133" s="1">
        <v>0.66059587185953117</v>
      </c>
      <c r="CN133" s="1"/>
      <c r="CO133" s="1"/>
      <c r="CP133" s="1"/>
      <c r="CQ133" s="8">
        <f>AVERAGE(C133:CP133)</f>
        <v>0.6982043435091746</v>
      </c>
      <c r="CS133" s="8">
        <f t="shared" si="13"/>
        <v>0.69446209105348844</v>
      </c>
      <c r="CT133" s="8">
        <f t="shared" si="11"/>
        <v>0.69669741628654358</v>
      </c>
      <c r="CU133" s="8">
        <f t="shared" si="12"/>
        <v>0.70545369396162771</v>
      </c>
      <c r="CV133" s="8">
        <f t="shared" si="14"/>
        <v>0.6935742043986689</v>
      </c>
    </row>
    <row r="134" spans="1:100" x14ac:dyDescent="0.25">
      <c r="B134">
        <v>2</v>
      </c>
      <c r="C134" s="1">
        <v>0.70845697329376855</v>
      </c>
      <c r="D134" s="1">
        <v>0.68261964735516378</v>
      </c>
      <c r="E134" s="1">
        <v>0.72191655204034844</v>
      </c>
      <c r="F134" s="1">
        <v>0.70095002065262291</v>
      </c>
      <c r="G134" s="1">
        <v>0.70744755737012532</v>
      </c>
      <c r="H134" s="8">
        <v>0.70999002422687763</v>
      </c>
      <c r="I134" s="8">
        <v>0.67924091645452445</v>
      </c>
      <c r="J134" s="1">
        <v>0.70784159454497775</v>
      </c>
      <c r="K134" s="1">
        <v>0.69968443197755958</v>
      </c>
      <c r="L134" s="1">
        <v>0.68621853101479369</v>
      </c>
      <c r="M134" s="1">
        <v>0.70397055368470518</v>
      </c>
      <c r="N134" s="1">
        <v>0.68500310036318535</v>
      </c>
      <c r="O134" s="1">
        <v>0.68289341492373734</v>
      </c>
      <c r="P134" s="1">
        <v>0.70340330788804073</v>
      </c>
      <c r="Q134" s="1">
        <v>0.72957396315967904</v>
      </c>
      <c r="R134" s="1">
        <v>0.71238457360130369</v>
      </c>
      <c r="S134" s="1">
        <v>0.7391724137931035</v>
      </c>
      <c r="T134" s="1">
        <v>0.72775564409030546</v>
      </c>
      <c r="U134" s="1">
        <v>0.69446914458474129</v>
      </c>
      <c r="V134" s="1">
        <v>0.69934798357884564</v>
      </c>
      <c r="W134" s="1">
        <v>0.70152591423309651</v>
      </c>
      <c r="X134" s="1">
        <v>0.70373713666726845</v>
      </c>
      <c r="Y134" s="1">
        <v>0.69333663611592766</v>
      </c>
      <c r="Z134" s="1">
        <v>0.70692647522877883</v>
      </c>
      <c r="AA134" s="1">
        <v>0.64959427624116572</v>
      </c>
      <c r="AB134" s="1">
        <v>0.71469127040454228</v>
      </c>
      <c r="AC134" s="1">
        <v>0.71771164403351628</v>
      </c>
      <c r="AD134" s="1">
        <v>0.74213406292749662</v>
      </c>
      <c r="AE134" s="1">
        <v>0.71307163091865644</v>
      </c>
      <c r="AF134" s="1">
        <v>0.71395060024837864</v>
      </c>
      <c r="AG134" s="1">
        <v>0.7122156013001083</v>
      </c>
      <c r="AH134" s="1">
        <v>0.68238424693986166</v>
      </c>
      <c r="AI134" s="1">
        <v>0.71203155818540431</v>
      </c>
      <c r="AJ134" s="1">
        <v>0.68272560602974131</v>
      </c>
      <c r="AK134" s="1">
        <v>0.66963843486874686</v>
      </c>
      <c r="AL134" s="1">
        <v>0.67218000298018177</v>
      </c>
      <c r="AM134" s="1">
        <v>0.67520337451039469</v>
      </c>
      <c r="AN134" s="1">
        <v>0.6571860816944024</v>
      </c>
      <c r="AO134" s="1">
        <v>0.67620776319463838</v>
      </c>
      <c r="AP134" s="1">
        <v>0.67741069030351864</v>
      </c>
      <c r="AQ134" s="1">
        <v>0.71327433628318582</v>
      </c>
      <c r="AR134" s="1">
        <v>0.69877494566291243</v>
      </c>
      <c r="AS134" s="1">
        <v>0.70687628563032623</v>
      </c>
      <c r="AT134" s="1">
        <v>0.70045152091254748</v>
      </c>
      <c r="AU134" s="1">
        <v>0.68482070638986248</v>
      </c>
      <c r="AV134" s="1">
        <v>0.67896017415802279</v>
      </c>
      <c r="AW134" s="1">
        <v>0.72490042576569158</v>
      </c>
      <c r="AX134" s="1">
        <v>0.71013758757491352</v>
      </c>
      <c r="AY134" s="1">
        <v>0.70152027027027031</v>
      </c>
      <c r="AZ134" s="1">
        <v>0.67313114053823153</v>
      </c>
      <c r="BA134" s="1">
        <v>0.71493803000652312</v>
      </c>
      <c r="BB134" s="1">
        <v>0.68415865976841583</v>
      </c>
      <c r="BC134" s="1">
        <v>0.65653182169543933</v>
      </c>
      <c r="BD134" s="1">
        <v>0.70009033423667566</v>
      </c>
      <c r="BE134" s="1">
        <v>0.73135635635635632</v>
      </c>
      <c r="BF134" s="1">
        <v>0.69975312845832982</v>
      </c>
      <c r="BG134" s="1">
        <v>0.68764187778080454</v>
      </c>
      <c r="BH134" s="1">
        <v>0.68721123637035664</v>
      </c>
      <c r="BI134" s="1">
        <v>0.66180382734059895</v>
      </c>
      <c r="BJ134" s="1">
        <v>0.65705314571461793</v>
      </c>
      <c r="BK134" s="1">
        <v>0.68324125230202581</v>
      </c>
      <c r="BL134" s="1">
        <v>0.66863053155276253</v>
      </c>
      <c r="BM134" s="1">
        <v>0.67908877058313732</v>
      </c>
      <c r="BN134" s="1">
        <v>0.69870321733420881</v>
      </c>
      <c r="BO134" s="1">
        <v>0.75</v>
      </c>
      <c r="BP134" s="1">
        <v>0.66763622261004463</v>
      </c>
      <c r="BQ134" s="1">
        <v>0.70966840536512665</v>
      </c>
      <c r="BR134" s="1">
        <v>0.68528575122834234</v>
      </c>
      <c r="BS134" s="1">
        <v>0.68383072407045009</v>
      </c>
      <c r="BT134" s="1">
        <v>0.70128154313647773</v>
      </c>
      <c r="BU134" s="1">
        <v>0.67810760667903525</v>
      </c>
      <c r="BV134" s="1">
        <v>0.68245048364808847</v>
      </c>
      <c r="BW134" s="1">
        <v>0.70346759393412539</v>
      </c>
      <c r="BX134" s="1">
        <v>0.70674328813863696</v>
      </c>
      <c r="BY134" s="1">
        <v>0.6862170087976539</v>
      </c>
      <c r="BZ134" s="1">
        <v>0.68166185169899574</v>
      </c>
      <c r="CA134" s="1">
        <v>0.70616232464929862</v>
      </c>
      <c r="CB134" s="1">
        <v>0.69782380702674363</v>
      </c>
      <c r="CC134" s="1">
        <v>0.67800414364640882</v>
      </c>
      <c r="CD134" s="1">
        <v>0.68872843963096675</v>
      </c>
      <c r="CE134" s="1">
        <v>0.68160377358490565</v>
      </c>
      <c r="CF134" s="1">
        <v>0.70436011742959659</v>
      </c>
      <c r="CG134" s="1">
        <v>0.67647586578144625</v>
      </c>
      <c r="CH134" s="1">
        <v>0.69579108209473539</v>
      </c>
      <c r="CI134" s="1">
        <v>0.66087471616151638</v>
      </c>
      <c r="CJ134" s="1">
        <v>0.66494799537736693</v>
      </c>
      <c r="CK134" s="1">
        <v>0.67603414313854238</v>
      </c>
      <c r="CL134" s="1">
        <v>0.64307909604519775</v>
      </c>
      <c r="CM134" s="1">
        <v>0.65052808673707818</v>
      </c>
      <c r="CN134" s="1"/>
      <c r="CO134" s="1"/>
      <c r="CP134" s="1"/>
      <c r="CQ134" s="8">
        <f t="shared" ref="CQ134:CQ139" si="22">AVERAGE(C134:CP134)</f>
        <v>0.69348333717889032</v>
      </c>
      <c r="CS134" s="8">
        <f t="shared" si="13"/>
        <v>0.68664062931508441</v>
      </c>
      <c r="CT134" s="8">
        <f t="shared" ref="CT134:CT197" si="23">AVERAGE(D134,M134:P134,Z134:AC134,AP134:AS134,BF134:BG134,BI134,BK134,BV134,BX134,BZ134:CA134,CN134,CP134)</f>
        <v>0.69298133247712157</v>
      </c>
      <c r="CU134" s="8">
        <f t="shared" ref="CU134:CU197" si="24">AVERAGE(E134:H134,Q134:T134,AD134:AG134,AT134:AW134,BH134,BJ134,BL134:BM134,BO134,BW134,BY134,CC134:CE134,CH134,CO134)</f>
        <v>0.70353671101721504</v>
      </c>
      <c r="CV134" s="8">
        <f t="shared" si="14"/>
        <v>0.68827829827495235</v>
      </c>
    </row>
    <row r="135" spans="1:100" x14ac:dyDescent="0.25">
      <c r="B135">
        <v>3</v>
      </c>
      <c r="C135" s="1">
        <v>0.72778705249489895</v>
      </c>
      <c r="D135" s="1">
        <v>0.69106534301377986</v>
      </c>
      <c r="E135" s="1">
        <v>0.70327906443476262</v>
      </c>
      <c r="F135" s="1">
        <v>0.69411926731855111</v>
      </c>
      <c r="G135" s="1">
        <v>0.71800647613684354</v>
      </c>
      <c r="H135" s="8">
        <v>0.68514823261117441</v>
      </c>
      <c r="I135" s="8">
        <v>0.66693669714153458</v>
      </c>
      <c r="J135" s="1">
        <v>0.68240850059031877</v>
      </c>
      <c r="K135" s="1">
        <v>0.68227659387880379</v>
      </c>
      <c r="L135" s="1">
        <v>0.68016614745586712</v>
      </c>
      <c r="M135" s="1">
        <v>0.69329573934837097</v>
      </c>
      <c r="N135" s="1">
        <v>0.71102055279943299</v>
      </c>
      <c r="O135" s="1">
        <v>0.69544167351785879</v>
      </c>
      <c r="P135" s="1">
        <v>0.70367424844918081</v>
      </c>
      <c r="Q135" s="1">
        <v>0.71714318002034128</v>
      </c>
      <c r="R135" s="1">
        <v>0.72497623251392096</v>
      </c>
      <c r="S135" s="1">
        <v>0.73020689655172411</v>
      </c>
      <c r="T135" s="1">
        <v>0.70297555791710942</v>
      </c>
      <c r="U135" s="1">
        <v>0.7036016007114273</v>
      </c>
      <c r="V135" s="1">
        <v>0.71042144668518292</v>
      </c>
      <c r="W135" s="1">
        <v>0.70881578947368418</v>
      </c>
      <c r="X135" s="1">
        <v>0.68238908466612447</v>
      </c>
      <c r="Y135" s="1">
        <v>0.71221506442021809</v>
      </c>
      <c r="Z135" s="1">
        <v>0.70448090880403913</v>
      </c>
      <c r="AA135" s="1">
        <v>0.66995374814556241</v>
      </c>
      <c r="AB135" s="1">
        <v>0.70573101490418733</v>
      </c>
      <c r="AC135" s="1">
        <v>0.71777456647398841</v>
      </c>
      <c r="AD135" s="1">
        <v>0.76379388964888284</v>
      </c>
      <c r="AE135" s="1">
        <v>0.72629164980439764</v>
      </c>
      <c r="AF135" s="1">
        <v>0.72453767595914986</v>
      </c>
      <c r="AG135" s="1">
        <v>0.72179330895300009</v>
      </c>
      <c r="AH135" s="1">
        <v>0.68090318457769727</v>
      </c>
      <c r="AI135" s="1">
        <v>0.69623013812441581</v>
      </c>
      <c r="AJ135" s="1">
        <v>0.6882958133849445</v>
      </c>
      <c r="AK135" s="1">
        <v>0.66620430000990782</v>
      </c>
      <c r="AL135" s="1">
        <v>0.67650126657726117</v>
      </c>
      <c r="AM135" s="1">
        <v>0.66385287910762736</v>
      </c>
      <c r="AN135" s="1">
        <v>0.68809283551967715</v>
      </c>
      <c r="AO135" s="1">
        <v>0.68291660846486935</v>
      </c>
      <c r="AP135" s="1">
        <v>0.68215596740979501</v>
      </c>
      <c r="AQ135" s="1">
        <v>0.70535516707236112</v>
      </c>
      <c r="AR135" s="1">
        <v>0.69252816762205971</v>
      </c>
      <c r="AS135" s="1">
        <v>0.67994707438988533</v>
      </c>
      <c r="AT135" s="1">
        <v>0.68663101604278076</v>
      </c>
      <c r="AU135" s="1">
        <v>0.69417475728155342</v>
      </c>
      <c r="AV135" s="1">
        <v>0.6902779556807993</v>
      </c>
      <c r="AW135" s="1">
        <v>0.72193982689929936</v>
      </c>
      <c r="AX135" s="1">
        <v>0.69137261522876925</v>
      </c>
      <c r="AY135" s="1">
        <v>0.7109553171720584</v>
      </c>
      <c r="AZ135" s="1">
        <v>0.71770539454561</v>
      </c>
      <c r="BA135" s="1">
        <v>0.72318016590548984</v>
      </c>
      <c r="BB135" s="1">
        <v>0.69892738256688447</v>
      </c>
      <c r="BC135" s="1">
        <v>0.69025522041763343</v>
      </c>
      <c r="BD135" s="1">
        <v>0.69496428894313356</v>
      </c>
      <c r="BE135" s="1">
        <v>0.70593390085127694</v>
      </c>
      <c r="BF135" s="1">
        <v>0.70563692098092645</v>
      </c>
      <c r="BG135" s="1">
        <v>0.69460588448964766</v>
      </c>
      <c r="BH135" s="1">
        <v>0.69161814989372516</v>
      </c>
      <c r="BI135" s="1">
        <v>0.69354284732955518</v>
      </c>
      <c r="BJ135" s="1">
        <v>0.70183806421591433</v>
      </c>
      <c r="BK135" s="1">
        <v>0.69501133786848068</v>
      </c>
      <c r="BL135" s="1">
        <v>0.696136214800262</v>
      </c>
      <c r="BM135" s="1">
        <v>0.69322264899021191</v>
      </c>
      <c r="BN135" s="1">
        <v>0.70284916659824292</v>
      </c>
      <c r="BO135" s="1">
        <v>0.71880586342509833</v>
      </c>
      <c r="BP135" s="1">
        <v>0.66841237513335272</v>
      </c>
      <c r="BQ135" s="1">
        <v>0.71159757801583601</v>
      </c>
      <c r="BR135" s="1">
        <v>0.66842014487754398</v>
      </c>
      <c r="BS135" s="1">
        <v>0.69341815512600935</v>
      </c>
      <c r="BT135" s="1">
        <v>0.70582793709528213</v>
      </c>
      <c r="BU135" s="1">
        <v>0.69609208205699435</v>
      </c>
      <c r="BV135" s="1">
        <v>0.68052738336713992</v>
      </c>
      <c r="BW135" s="1">
        <v>0.70880448439161114</v>
      </c>
      <c r="BX135" s="1">
        <v>0.70888349950597318</v>
      </c>
      <c r="BY135" s="1">
        <v>0.70417742314010801</v>
      </c>
      <c r="BZ135" s="1">
        <v>0.68749139947708826</v>
      </c>
      <c r="CA135" s="1">
        <v>0.693085017537999</v>
      </c>
      <c r="CB135" s="1">
        <v>0.71014682747771374</v>
      </c>
      <c r="CC135" s="1">
        <v>0.67803782710078586</v>
      </c>
      <c r="CD135" s="1">
        <v>0.69987963086799521</v>
      </c>
      <c r="CE135" s="1">
        <v>0.67722905781223663</v>
      </c>
      <c r="CF135" s="1">
        <v>0.71526493308671524</v>
      </c>
      <c r="CG135" s="1">
        <v>0.70597738287560585</v>
      </c>
      <c r="CH135" s="1">
        <v>0.68445185493955818</v>
      </c>
      <c r="CI135" s="1">
        <v>0.67078229948636903</v>
      </c>
      <c r="CJ135" s="1">
        <v>0.66788191356926907</v>
      </c>
      <c r="CK135" s="1">
        <v>0.6755584756898817</v>
      </c>
      <c r="CL135" s="1">
        <v>0.65159649618536308</v>
      </c>
      <c r="CM135" s="1">
        <v>0.67240411599625816</v>
      </c>
      <c r="CN135" s="1"/>
      <c r="CO135" s="1"/>
      <c r="CP135" s="1"/>
      <c r="CQ135" s="8">
        <f t="shared" si="22"/>
        <v>0.6968566723825268</v>
      </c>
      <c r="CS135" s="8">
        <f t="shared" si="13"/>
        <v>0.69087140665557001</v>
      </c>
      <c r="CT135" s="8">
        <f t="shared" si="23"/>
        <v>0.69577183154796718</v>
      </c>
      <c r="CU135" s="8">
        <f t="shared" si="24"/>
        <v>0.70590726693895534</v>
      </c>
      <c r="CV135" s="8">
        <f t="shared" si="14"/>
        <v>0.69285569826451876</v>
      </c>
    </row>
    <row r="136" spans="1:100" x14ac:dyDescent="0.25">
      <c r="B136">
        <v>4</v>
      </c>
      <c r="C136" s="1">
        <v>0.71400742115027827</v>
      </c>
      <c r="D136" s="1">
        <v>0.70099273966513553</v>
      </c>
      <c r="E136" s="1">
        <v>0.73073394495412847</v>
      </c>
      <c r="F136" s="1">
        <v>0.69618509847128496</v>
      </c>
      <c r="G136" s="1">
        <v>0.69581749049429653</v>
      </c>
      <c r="H136" s="8">
        <v>0.69864575908766924</v>
      </c>
      <c r="I136" s="8">
        <v>0.68152350081037272</v>
      </c>
      <c r="J136" s="1">
        <v>0.65827102190738551</v>
      </c>
      <c r="K136" s="1">
        <v>0.67734292734292734</v>
      </c>
      <c r="L136" s="1">
        <v>0.68878213451051673</v>
      </c>
      <c r="M136" s="1">
        <v>0.68690271032429895</v>
      </c>
      <c r="N136" s="1">
        <v>0.71294409497652167</v>
      </c>
      <c r="O136" s="1">
        <v>0.66888990406578341</v>
      </c>
      <c r="P136" s="1">
        <v>0.70437549721559267</v>
      </c>
      <c r="Q136" s="1">
        <v>0.72518652498304315</v>
      </c>
      <c r="R136" s="1">
        <v>0.72724803042651454</v>
      </c>
      <c r="S136" s="1">
        <v>0.71475862068965512</v>
      </c>
      <c r="T136" s="1">
        <v>0.73814268632921487</v>
      </c>
      <c r="U136" s="1">
        <v>0.70043582673663618</v>
      </c>
      <c r="V136" s="1">
        <v>0.69525304988525183</v>
      </c>
      <c r="W136" s="1">
        <v>0.71355263157894733</v>
      </c>
      <c r="X136" s="1">
        <v>0.70110267534345627</v>
      </c>
      <c r="Y136" s="1">
        <v>0.71688762235162928</v>
      </c>
      <c r="Z136" s="1">
        <v>0.70629536131271697</v>
      </c>
      <c r="AA136" s="1">
        <v>0.69026008029324493</v>
      </c>
      <c r="AB136" s="1">
        <v>0.71491967693263514</v>
      </c>
      <c r="AC136" s="1">
        <v>0.73092485549132946</v>
      </c>
      <c r="AD136" s="1">
        <v>0.71479074010719579</v>
      </c>
      <c r="AE136" s="1">
        <v>0.67795466810577443</v>
      </c>
      <c r="AF136" s="1">
        <v>0.71884057971014492</v>
      </c>
      <c r="AG136" s="1">
        <v>0.72388565235062996</v>
      </c>
      <c r="AH136" s="1">
        <v>0.66787426744805545</v>
      </c>
      <c r="AI136" s="1">
        <v>0.70565018695471537</v>
      </c>
      <c r="AJ136" s="1">
        <v>0.66561385634233317</v>
      </c>
      <c r="AK136" s="1">
        <v>0.68606264869151468</v>
      </c>
      <c r="AL136" s="1">
        <v>0.66890180300998359</v>
      </c>
      <c r="AM136" s="1">
        <v>0.68766958094663855</v>
      </c>
      <c r="AN136" s="1">
        <v>0.68931058847279703</v>
      </c>
      <c r="AO136" s="1">
        <v>0.67915036333147005</v>
      </c>
      <c r="AP136" s="1">
        <v>0.66771159874608155</v>
      </c>
      <c r="AQ136" s="1">
        <v>0.68689105403011519</v>
      </c>
      <c r="AR136" s="1">
        <v>0.70963914977755804</v>
      </c>
      <c r="AS136" s="1">
        <v>0.69264705882352939</v>
      </c>
      <c r="AT136" s="1">
        <v>0.68885191347753749</v>
      </c>
      <c r="AU136" s="1">
        <v>0.69499527856468368</v>
      </c>
      <c r="AV136" s="1">
        <v>0.69481101857783467</v>
      </c>
      <c r="AW136" s="1">
        <v>0.71467839472237493</v>
      </c>
      <c r="AX136" s="1">
        <v>0.70199290660361424</v>
      </c>
      <c r="AY136" s="1">
        <v>0.70713983945923109</v>
      </c>
      <c r="AZ136" s="1">
        <v>0.69947832036261015</v>
      </c>
      <c r="BA136" s="1">
        <v>0.72639134893259993</v>
      </c>
      <c r="BB136" s="1">
        <v>0.69893931919092256</v>
      </c>
      <c r="BC136" s="1">
        <v>0.64981949458483756</v>
      </c>
      <c r="BD136" s="1">
        <v>0.68092611015646198</v>
      </c>
      <c r="BE136" s="1">
        <v>0.69276052104208419</v>
      </c>
      <c r="BF136" s="1">
        <v>0.68943781942078364</v>
      </c>
      <c r="BG136" s="1">
        <v>0.68428701180744778</v>
      </c>
      <c r="BH136" s="1">
        <v>0.70752449621002034</v>
      </c>
      <c r="BI136" s="1">
        <v>0.65847792475519673</v>
      </c>
      <c r="BJ136" s="1">
        <v>0.64351367073880161</v>
      </c>
      <c r="BK136" s="1">
        <v>0.69388912519495249</v>
      </c>
      <c r="BL136" s="1">
        <v>0.64442988204456098</v>
      </c>
      <c r="BM136" s="1">
        <v>0.67178978681209722</v>
      </c>
      <c r="BN136" s="1">
        <v>0.66570841889117038</v>
      </c>
      <c r="BO136" s="1">
        <v>0.72491504203183688</v>
      </c>
      <c r="BP136" s="1">
        <v>0.64939349830179527</v>
      </c>
      <c r="BQ136" s="1">
        <v>0.69275929549902149</v>
      </c>
      <c r="BR136" s="1">
        <v>0.65297670405522001</v>
      </c>
      <c r="BS136" s="1">
        <v>0.69653568368221319</v>
      </c>
      <c r="BT136" s="1">
        <v>0.68983745209462133</v>
      </c>
      <c r="BU136" s="1">
        <v>0.68526599201559746</v>
      </c>
      <c r="BV136" s="1">
        <v>0.70651171370595833</v>
      </c>
      <c r="BW136" s="1">
        <v>0.71666183154433805</v>
      </c>
      <c r="BX136" s="1">
        <v>0.70347740138377213</v>
      </c>
      <c r="BY136" s="1">
        <v>0.6510208871157005</v>
      </c>
      <c r="BZ136" s="1">
        <v>0.68015414258188822</v>
      </c>
      <c r="CA136" s="1">
        <v>0.70030070163715341</v>
      </c>
      <c r="CB136" s="1">
        <v>0.65342250196695517</v>
      </c>
      <c r="CC136" s="1">
        <v>0.68884472479046055</v>
      </c>
      <c r="CD136" s="1">
        <v>0.65462331058477186</v>
      </c>
      <c r="CE136" s="1">
        <v>0.69694926681274227</v>
      </c>
      <c r="CF136" s="1">
        <v>0.69809471965160586</v>
      </c>
      <c r="CG136" s="1">
        <v>0.67809694793536801</v>
      </c>
      <c r="CH136" s="1">
        <v>0.69877675840978593</v>
      </c>
      <c r="CI136" s="1">
        <v>0.6397589171030531</v>
      </c>
      <c r="CJ136" s="1">
        <v>0.6613577720437761</v>
      </c>
      <c r="CK136" s="1">
        <v>0.68272141071193582</v>
      </c>
      <c r="CL136" s="1">
        <v>0.64470521702247985</v>
      </c>
      <c r="CM136" s="1">
        <v>0.65930363159865224</v>
      </c>
      <c r="CN136" s="1"/>
      <c r="CO136" s="1"/>
      <c r="CP136" s="1"/>
      <c r="CQ136" s="8">
        <f t="shared" si="22"/>
        <v>0.69044139112370273</v>
      </c>
      <c r="CS136" s="8">
        <f t="shared" si="13"/>
        <v>0.68453105833349093</v>
      </c>
      <c r="CT136" s="8">
        <f t="shared" si="23"/>
        <v>0.69475855343531889</v>
      </c>
      <c r="CU136" s="8">
        <f t="shared" si="24"/>
        <v>0.69831763178322559</v>
      </c>
      <c r="CV136" s="8">
        <f t="shared" si="14"/>
        <v>0.6794481198374579</v>
      </c>
    </row>
    <row r="137" spans="1:100" x14ac:dyDescent="0.25">
      <c r="B137">
        <v>5</v>
      </c>
      <c r="C137" s="1">
        <v>0.71762523191094618</v>
      </c>
      <c r="D137" s="1">
        <v>0.68202696695806786</v>
      </c>
      <c r="E137" s="1">
        <v>0.71354823907307563</v>
      </c>
      <c r="F137" s="1">
        <v>0.70458614515906903</v>
      </c>
      <c r="G137" s="1">
        <v>0.72933389663427683</v>
      </c>
      <c r="H137" s="8">
        <v>0.69493941553813254</v>
      </c>
      <c r="I137" s="8">
        <v>0.68017600741083839</v>
      </c>
      <c r="J137" s="1">
        <v>0.67563311901325285</v>
      </c>
      <c r="K137" s="1">
        <v>0.66295093478451683</v>
      </c>
      <c r="L137" s="1">
        <v>0.66658010906258114</v>
      </c>
      <c r="M137" s="1">
        <v>0.69967100109666303</v>
      </c>
      <c r="N137" s="1">
        <v>0.68010990959049811</v>
      </c>
      <c r="O137" s="1">
        <v>0.67221054555423554</v>
      </c>
      <c r="P137" s="1">
        <v>0.68825588796944626</v>
      </c>
      <c r="Q137" s="1">
        <v>0.72738579828132066</v>
      </c>
      <c r="R137" s="1">
        <v>0.70955033283521263</v>
      </c>
      <c r="S137" s="1">
        <v>0.70350441501103755</v>
      </c>
      <c r="T137" s="1">
        <v>0.71605102311985114</v>
      </c>
      <c r="U137" s="1">
        <v>0.71988969934175417</v>
      </c>
      <c r="V137" s="1">
        <v>0.69283729919072357</v>
      </c>
      <c r="W137" s="1">
        <v>0.70561916041584416</v>
      </c>
      <c r="X137" s="1">
        <v>0.6824550302811172</v>
      </c>
      <c r="Y137" s="1">
        <v>0.70578020342346814</v>
      </c>
      <c r="Z137" s="1">
        <v>0.71368836291913218</v>
      </c>
      <c r="AA137" s="1">
        <v>0.65284567039106145</v>
      </c>
      <c r="AB137" s="1">
        <v>0.71172450519215413</v>
      </c>
      <c r="AC137" s="1">
        <v>0.72603729940725747</v>
      </c>
      <c r="AD137" s="1">
        <v>0.72539628235830766</v>
      </c>
      <c r="AE137" s="1">
        <v>0.71150991768992033</v>
      </c>
      <c r="AF137" s="1">
        <v>0.71136583344841875</v>
      </c>
      <c r="AG137" s="1">
        <v>0.71639566395663956</v>
      </c>
      <c r="AH137" s="1">
        <v>0.69655613604861921</v>
      </c>
      <c r="AI137" s="1">
        <v>0.71808455385893843</v>
      </c>
      <c r="AJ137" s="1">
        <v>0.69815550799959236</v>
      </c>
      <c r="AK137" s="1">
        <v>0.69053049082796236</v>
      </c>
      <c r="AL137" s="1">
        <v>0.66925026084364292</v>
      </c>
      <c r="AM137" s="1">
        <v>0.68225003770170412</v>
      </c>
      <c r="AN137" s="1">
        <v>0.68373220236292032</v>
      </c>
      <c r="AO137" s="1">
        <v>0.67342090553381773</v>
      </c>
      <c r="AP137" s="1">
        <v>0.6933273622928795</v>
      </c>
      <c r="AQ137" s="1">
        <v>0.69143046944198405</v>
      </c>
      <c r="AR137" s="1">
        <v>0.69950544015825911</v>
      </c>
      <c r="AS137" s="1">
        <v>0.69437904649793991</v>
      </c>
      <c r="AT137" s="1">
        <v>0.68180737217598097</v>
      </c>
      <c r="AU137" s="1">
        <v>0.66208012950222583</v>
      </c>
      <c r="AV137" s="1">
        <v>0.68995129453986159</v>
      </c>
      <c r="AW137" s="1">
        <v>0.68541179705761035</v>
      </c>
      <c r="AX137" s="1">
        <v>0.70890353100185843</v>
      </c>
      <c r="AY137" s="1">
        <v>0.67770829812404931</v>
      </c>
      <c r="AZ137" s="1">
        <v>0.71675509156255346</v>
      </c>
      <c r="BA137" s="1">
        <v>0.71076923076923082</v>
      </c>
      <c r="BB137" s="1">
        <v>0.67579908675799083</v>
      </c>
      <c r="BC137" s="1">
        <v>0.6761253708241971</v>
      </c>
      <c r="BD137" s="1">
        <v>0.69305945163333638</v>
      </c>
      <c r="BE137" s="1">
        <v>0.6912188400350745</v>
      </c>
      <c r="BF137" s="1">
        <v>0.68421949556918882</v>
      </c>
      <c r="BG137" s="1">
        <v>0.69202108324245726</v>
      </c>
      <c r="BH137" s="1">
        <v>0.68525196486361539</v>
      </c>
      <c r="BI137" s="1">
        <v>0.67855604376669254</v>
      </c>
      <c r="BJ137" s="1">
        <v>0.67822646340044224</v>
      </c>
      <c r="BK137" s="1">
        <v>0.70775996595261736</v>
      </c>
      <c r="BL137" s="1">
        <v>0.69095674967234599</v>
      </c>
      <c r="BM137" s="1">
        <v>0.68237044383833378</v>
      </c>
      <c r="BN137" s="1">
        <v>0.71696252465483234</v>
      </c>
      <c r="BO137" s="1">
        <v>0.71241947029348607</v>
      </c>
      <c r="BP137" s="1">
        <v>0.67443214909726268</v>
      </c>
      <c r="BQ137" s="1">
        <v>0.69952438683204332</v>
      </c>
      <c r="BR137" s="1">
        <v>0.66931308249913701</v>
      </c>
      <c r="BS137" s="1">
        <v>0.68997183788416794</v>
      </c>
      <c r="BT137" s="1">
        <v>0.68680592279217345</v>
      </c>
      <c r="BU137" s="1">
        <v>0.68279769645179267</v>
      </c>
      <c r="BV137" s="1">
        <v>0.66762019008950813</v>
      </c>
      <c r="BW137" s="1">
        <v>0.69543343653250778</v>
      </c>
      <c r="BX137" s="1">
        <v>0.7150305645451277</v>
      </c>
      <c r="BY137" s="1">
        <v>0.7016431924882629</v>
      </c>
      <c r="BZ137" s="1">
        <v>0.69144981412639406</v>
      </c>
      <c r="CA137" s="1">
        <v>0.68137009189640774</v>
      </c>
      <c r="CB137" s="1">
        <v>0.68</v>
      </c>
      <c r="CC137" s="1">
        <v>0.67280269639616286</v>
      </c>
      <c r="CD137" s="1">
        <v>0.69704268700655692</v>
      </c>
      <c r="CE137" s="1">
        <v>0.67891454576099786</v>
      </c>
      <c r="CF137" s="1">
        <v>0.71148398343865771</v>
      </c>
      <c r="CG137" s="1">
        <v>0.69055316091954022</v>
      </c>
      <c r="CH137" s="1">
        <v>0.66796440489432707</v>
      </c>
      <c r="CI137" s="1">
        <v>0.67312635950168087</v>
      </c>
      <c r="CJ137" s="1">
        <v>0.6535482147627103</v>
      </c>
      <c r="CK137" s="1">
        <v>0.67557955742887255</v>
      </c>
      <c r="CL137" s="1">
        <v>0.63242784380305606</v>
      </c>
      <c r="CM137" s="1">
        <v>0.64007490636704123</v>
      </c>
      <c r="CN137" s="1"/>
      <c r="CO137" s="1"/>
      <c r="CP137" s="1"/>
      <c r="CQ137" s="8">
        <f t="shared" si="22"/>
        <v>0.69120843534089282</v>
      </c>
      <c r="CS137" s="8">
        <f t="shared" si="13"/>
        <v>0.68331073045468083</v>
      </c>
      <c r="CT137" s="8">
        <f t="shared" si="23"/>
        <v>0.69158284365037948</v>
      </c>
      <c r="CU137" s="8">
        <f t="shared" si="24"/>
        <v>0.69799420783436972</v>
      </c>
      <c r="CV137" s="8">
        <f t="shared" si="14"/>
        <v>0.69437135283064599</v>
      </c>
    </row>
    <row r="138" spans="1:100" x14ac:dyDescent="0.25">
      <c r="B138">
        <v>6</v>
      </c>
      <c r="C138" s="1">
        <v>0.70405417942295201</v>
      </c>
      <c r="D138" s="1">
        <v>0.66123295791345582</v>
      </c>
      <c r="E138" s="1">
        <v>0.7232040394767042</v>
      </c>
      <c r="F138" s="1">
        <v>0.70089593383873194</v>
      </c>
      <c r="G138" s="1">
        <v>0.69891564568370657</v>
      </c>
      <c r="H138" s="8">
        <v>0.70122646891043927</v>
      </c>
      <c r="I138" s="8">
        <v>0.67438897254720265</v>
      </c>
      <c r="J138" s="1">
        <v>0.6864907443875542</v>
      </c>
      <c r="K138" s="1">
        <v>0.67061715389342469</v>
      </c>
      <c r="L138" s="1">
        <v>0.6732467532467532</v>
      </c>
      <c r="M138" s="1">
        <v>0.68332811031024754</v>
      </c>
      <c r="N138" s="1">
        <v>0.7244038649055935</v>
      </c>
      <c r="O138" s="1">
        <v>0.66654478976234</v>
      </c>
      <c r="P138" s="1">
        <v>0.685978035970078</v>
      </c>
      <c r="Q138" s="1">
        <v>0.71355874703155042</v>
      </c>
      <c r="R138" s="1">
        <v>0.72911289227007203</v>
      </c>
      <c r="S138" s="1">
        <v>0.72195391196357117</v>
      </c>
      <c r="T138" s="1">
        <v>0.69683678894205214</v>
      </c>
      <c r="U138" s="1">
        <v>0.7037366548042705</v>
      </c>
      <c r="V138" s="1">
        <v>0.70729644841749217</v>
      </c>
      <c r="W138" s="1">
        <v>0.69501118862708966</v>
      </c>
      <c r="X138" s="1">
        <v>0.6933019976498237</v>
      </c>
      <c r="Y138" s="1">
        <v>0.68506574051103941</v>
      </c>
      <c r="Z138" s="1">
        <v>0.71753195518384094</v>
      </c>
      <c r="AA138" s="1">
        <v>0.65834279228149828</v>
      </c>
      <c r="AB138" s="1">
        <v>0.71484375</v>
      </c>
      <c r="AC138" s="1">
        <v>0.72321041214750548</v>
      </c>
      <c r="AD138" s="1">
        <v>0.72236797079958937</v>
      </c>
      <c r="AE138" s="1">
        <v>0.70927250641112161</v>
      </c>
      <c r="AF138" s="1">
        <v>0.70856353591160226</v>
      </c>
      <c r="AG138" s="1">
        <v>0.71080092153408325</v>
      </c>
      <c r="AH138" s="1">
        <v>0.68177938980157882</v>
      </c>
      <c r="AI138" s="1">
        <v>0.70626753975678203</v>
      </c>
      <c r="AJ138" s="1">
        <v>0.702914798206278</v>
      </c>
      <c r="AK138" s="1">
        <v>0.67132797778438957</v>
      </c>
      <c r="AL138" s="1">
        <v>0.66925026084364292</v>
      </c>
      <c r="AM138" s="1">
        <v>0.66118569920048276</v>
      </c>
      <c r="AN138" s="1">
        <v>0.67548732451267546</v>
      </c>
      <c r="AO138" s="1">
        <v>0.67305004193458207</v>
      </c>
      <c r="AP138" s="1">
        <v>0.67628090290218557</v>
      </c>
      <c r="AQ138" s="1">
        <v>0.70114051600044291</v>
      </c>
      <c r="AR138" s="1">
        <v>0.68193963384463141</v>
      </c>
      <c r="AS138" s="1">
        <v>0.68888888888888888</v>
      </c>
      <c r="AT138" s="1">
        <v>0.68616958021167795</v>
      </c>
      <c r="AU138" s="1">
        <v>0.6836211548839719</v>
      </c>
      <c r="AV138" s="1">
        <v>0.68443988720840809</v>
      </c>
      <c r="AW138" s="1">
        <v>0.71251719394773039</v>
      </c>
      <c r="AX138" s="1">
        <v>0.69819134550371875</v>
      </c>
      <c r="AY138" s="1">
        <v>0.70069291870880512</v>
      </c>
      <c r="AZ138" s="1">
        <v>0.71413890554080672</v>
      </c>
      <c r="BA138" s="1">
        <v>0.71801566579634468</v>
      </c>
      <c r="BB138" s="1">
        <v>0.68320987654320986</v>
      </c>
      <c r="BC138" s="1">
        <v>0.66025806451612901</v>
      </c>
      <c r="BD138" s="1">
        <v>0.68241897519464056</v>
      </c>
      <c r="BE138" s="1">
        <v>0.69890991103871691</v>
      </c>
      <c r="BF138" s="1">
        <v>0.71564950562563923</v>
      </c>
      <c r="BG138" s="1">
        <v>0.68124772644598031</v>
      </c>
      <c r="BH138" s="1">
        <v>0.68661548422902596</v>
      </c>
      <c r="BI138" s="1">
        <v>0.67623233367804203</v>
      </c>
      <c r="BJ138" s="1">
        <v>0.63721038537664454</v>
      </c>
      <c r="BK138" s="1">
        <v>0.70090805902383657</v>
      </c>
      <c r="BL138" s="1">
        <v>0.68013644712673837</v>
      </c>
      <c r="BM138" s="1">
        <v>0.67952375046508739</v>
      </c>
      <c r="BN138" s="1">
        <v>0.68478171503740859</v>
      </c>
      <c r="BO138" s="1">
        <v>0.72663802363050478</v>
      </c>
      <c r="BP138" s="1">
        <v>0.65863609869827089</v>
      </c>
      <c r="BQ138" s="1">
        <v>0.70285394515948518</v>
      </c>
      <c r="BR138" s="1">
        <v>0.66047997237569056</v>
      </c>
      <c r="BS138" s="1">
        <v>0.70154373927958835</v>
      </c>
      <c r="BT138" s="1">
        <v>0.70939153439153435</v>
      </c>
      <c r="BU138" s="1">
        <v>0.68475332156461954</v>
      </c>
      <c r="BV138" s="1">
        <v>0.6679896621746354</v>
      </c>
      <c r="BW138" s="1">
        <v>0.68495934959349591</v>
      </c>
      <c r="BX138" s="1">
        <v>0.70731049366064203</v>
      </c>
      <c r="BY138" s="1">
        <v>0.68384597323315333</v>
      </c>
      <c r="BZ138" s="1">
        <v>0.67107438016528931</v>
      </c>
      <c r="CA138" s="1">
        <v>0.70030913192413735</v>
      </c>
      <c r="CB138" s="1">
        <v>0.68013114754098358</v>
      </c>
      <c r="CC138" s="1">
        <v>0.67885546334716462</v>
      </c>
      <c r="CD138" s="1">
        <v>0.70411032266702367</v>
      </c>
      <c r="CE138" s="1">
        <v>0.68515085117141417</v>
      </c>
      <c r="CF138" s="1">
        <v>0.71517331589274036</v>
      </c>
      <c r="CG138" s="1">
        <v>0.66373271061613082</v>
      </c>
      <c r="CH138" s="1">
        <v>0.69248956884561896</v>
      </c>
      <c r="CI138" s="1">
        <v>0.65367494311999208</v>
      </c>
      <c r="CJ138" s="1">
        <v>0.67943350850627948</v>
      </c>
      <c r="CK138" s="1">
        <v>0.66245059288537544</v>
      </c>
      <c r="CL138" s="1">
        <v>0.65873690172755595</v>
      </c>
      <c r="CM138" s="1">
        <v>0.65876510821699619</v>
      </c>
      <c r="CN138" s="1"/>
      <c r="CO138" s="1"/>
      <c r="CP138" s="1"/>
      <c r="CQ138" s="8">
        <f t="shared" si="22"/>
        <v>0.69002503129126791</v>
      </c>
      <c r="CS138" s="8">
        <f t="shared" si="13"/>
        <v>0.68271120223305326</v>
      </c>
      <c r="CT138" s="8">
        <f t="shared" si="23"/>
        <v>0.69068513822899569</v>
      </c>
      <c r="CU138" s="8">
        <f t="shared" si="24"/>
        <v>0.69788862217447722</v>
      </c>
      <c r="CV138" s="8">
        <f t="shared" si="14"/>
        <v>0.68885185155370765</v>
      </c>
    </row>
    <row r="139" spans="1:100" x14ac:dyDescent="0.25">
      <c r="B139">
        <v>7</v>
      </c>
      <c r="C139" s="1">
        <v>0.71973281380462006</v>
      </c>
      <c r="D139" s="1">
        <v>0.66849436870183754</v>
      </c>
      <c r="E139" s="1">
        <v>0.7126621513029503</v>
      </c>
      <c r="F139" s="1">
        <v>0.68477661334804196</v>
      </c>
      <c r="G139" s="1">
        <v>0.68239436619718308</v>
      </c>
      <c r="H139" s="8">
        <v>0.70451299628677522</v>
      </c>
      <c r="I139" s="8">
        <v>0.67137891077636158</v>
      </c>
      <c r="J139" s="1">
        <v>0.65585609243697474</v>
      </c>
      <c r="K139" s="1">
        <v>0.65229228877568945</v>
      </c>
      <c r="L139" s="1">
        <v>0.68598155125373517</v>
      </c>
      <c r="M139" s="1">
        <v>0.70539841730000785</v>
      </c>
      <c r="N139" s="1">
        <v>0.6954247206951587</v>
      </c>
      <c r="O139" s="1">
        <v>0.68126142595978068</v>
      </c>
      <c r="P139" s="1">
        <v>0.69140127388535033</v>
      </c>
      <c r="Q139" s="1">
        <v>0.75098993098766831</v>
      </c>
      <c r="R139" s="1">
        <v>0.69637277543811982</v>
      </c>
      <c r="S139" s="1">
        <v>0.71795225610597491</v>
      </c>
      <c r="T139" s="1">
        <v>0.71261464841153799</v>
      </c>
      <c r="U139" s="1">
        <v>0.70017793594306055</v>
      </c>
      <c r="V139" s="1">
        <v>0.69856228101969309</v>
      </c>
      <c r="W139" s="1">
        <v>0.69606423588258526</v>
      </c>
      <c r="X139" s="1">
        <v>0.69455499276411004</v>
      </c>
      <c r="Y139" s="1">
        <v>0.69619153951122692</v>
      </c>
      <c r="Z139" s="1">
        <v>0.70097072054297216</v>
      </c>
      <c r="AA139" s="1">
        <v>0.67601082874858087</v>
      </c>
      <c r="AB139" s="1">
        <v>0.71535114978247361</v>
      </c>
      <c r="AC139" s="1">
        <v>0.74389009399855388</v>
      </c>
      <c r="AD139" s="1">
        <v>0.74335576594045849</v>
      </c>
      <c r="AE139" s="1">
        <v>0.70198407342421376</v>
      </c>
      <c r="AF139" s="1">
        <v>0.72651933701657456</v>
      </c>
      <c r="AG139" s="1">
        <v>0.6998238243664453</v>
      </c>
      <c r="AH139" s="1">
        <v>0.67008327994875083</v>
      </c>
      <c r="AI139" s="1">
        <v>0.69993761696818468</v>
      </c>
      <c r="AJ139" s="1">
        <v>0.69017529555646151</v>
      </c>
      <c r="AK139" s="1">
        <v>0.66580670768009531</v>
      </c>
      <c r="AL139" s="1">
        <v>0.66229312658416584</v>
      </c>
      <c r="AM139" s="1">
        <v>0.68140658013884692</v>
      </c>
      <c r="AN139" s="1">
        <v>0.6698999696877842</v>
      </c>
      <c r="AO139" s="1">
        <v>0.66242661448140905</v>
      </c>
      <c r="AP139" s="1">
        <v>0.7045698924731183</v>
      </c>
      <c r="AQ139" s="1">
        <v>0.70107431609259052</v>
      </c>
      <c r="AR139" s="1">
        <v>0.7097189231987332</v>
      </c>
      <c r="AS139" s="1">
        <v>0.68506254598969829</v>
      </c>
      <c r="AT139" s="1">
        <v>0.69196003805899142</v>
      </c>
      <c r="AU139" s="1">
        <v>0.67899068951558494</v>
      </c>
      <c r="AV139" s="1">
        <v>0.66888945883559892</v>
      </c>
      <c r="AW139" s="1">
        <v>0.71554332874828064</v>
      </c>
      <c r="AX139" s="1">
        <v>0.69388790261222422</v>
      </c>
      <c r="AY139" s="1">
        <v>0.67751204259274911</v>
      </c>
      <c r="AZ139" s="1">
        <v>0.6993144815766924</v>
      </c>
      <c r="BA139" s="1">
        <v>0.71103441843111648</v>
      </c>
      <c r="BB139" s="1">
        <v>0.68457453377794242</v>
      </c>
      <c r="BC139" s="1">
        <v>0.6864187967983475</v>
      </c>
      <c r="BD139" s="1">
        <v>0.68013041115739903</v>
      </c>
      <c r="BE139" s="1">
        <v>0.69214384162385667</v>
      </c>
      <c r="BF139" s="1">
        <v>0.68809686221009547</v>
      </c>
      <c r="BG139" s="1">
        <v>0.67434450109249822</v>
      </c>
      <c r="BH139" s="33">
        <v>0.69877845641310388</v>
      </c>
      <c r="BI139" s="1">
        <v>0.66755731770384419</v>
      </c>
      <c r="BJ139" s="1">
        <v>0.67773119030980666</v>
      </c>
      <c r="BK139" s="1">
        <v>0.69978708303761528</v>
      </c>
      <c r="BL139" s="1">
        <v>0.64343832020997371</v>
      </c>
      <c r="BM139" s="1">
        <v>0.65992555831265509</v>
      </c>
      <c r="BN139" s="1">
        <v>0.70469688245455298</v>
      </c>
      <c r="BO139" s="1">
        <v>0.70008952551477166</v>
      </c>
      <c r="BP139" s="1">
        <v>0.64414852255054433</v>
      </c>
      <c r="BQ139" s="1">
        <v>0.69437447523089846</v>
      </c>
      <c r="BR139" s="1">
        <v>0.65777202072538865</v>
      </c>
      <c r="BS139" s="1">
        <v>0.69523108986146864</v>
      </c>
      <c r="BT139" s="33">
        <v>0.71014684482074353</v>
      </c>
      <c r="BU139" s="1">
        <v>0.67487684729064035</v>
      </c>
      <c r="BV139" s="1">
        <v>0.68512014787430686</v>
      </c>
      <c r="BW139" s="1">
        <v>0.71618088505858435</v>
      </c>
      <c r="BX139" s="1">
        <v>0.68956834532374101</v>
      </c>
      <c r="BY139" s="1">
        <v>0.69787384000939734</v>
      </c>
      <c r="BZ139" s="1">
        <v>0.68195592286501372</v>
      </c>
      <c r="CA139" s="1">
        <v>0.68934391976598408</v>
      </c>
      <c r="CB139" s="1">
        <v>0.63954861566723531</v>
      </c>
      <c r="CC139" s="1">
        <v>0.69223452092701487</v>
      </c>
      <c r="CD139" s="1">
        <v>0.68724886150549158</v>
      </c>
      <c r="CE139" s="1">
        <v>0.70303541315345697</v>
      </c>
      <c r="CF139" s="1">
        <v>0.69844039698985716</v>
      </c>
      <c r="CG139" s="1">
        <v>0.67163776839457368</v>
      </c>
      <c r="CH139" s="1">
        <v>0.68980386701905694</v>
      </c>
      <c r="CI139" s="1">
        <v>0.66349960411718134</v>
      </c>
      <c r="CJ139" s="1">
        <v>0.66024955436720145</v>
      </c>
      <c r="CK139" s="1">
        <v>0.65559071729957807</v>
      </c>
      <c r="CL139" s="1">
        <v>0.63743270048172285</v>
      </c>
      <c r="CM139" s="1"/>
      <c r="CN139" s="1"/>
      <c r="CO139" s="1"/>
      <c r="CP139" s="1"/>
      <c r="CQ139" s="8">
        <f t="shared" si="22"/>
        <v>0.68881329286017479</v>
      </c>
      <c r="CS139" s="8">
        <f t="shared" si="13"/>
        <v>0.67991530490351748</v>
      </c>
      <c r="CT139" s="8">
        <f t="shared" si="23"/>
        <v>0.69306679891628342</v>
      </c>
      <c r="CU139" s="8">
        <f t="shared" si="24"/>
        <v>0.69835861823769319</v>
      </c>
      <c r="CV139" s="8">
        <f t="shared" si="14"/>
        <v>0.68065464706143175</v>
      </c>
    </row>
    <row r="140" spans="1:100" x14ac:dyDescent="0.25">
      <c r="C140" s="6">
        <v>0.71709999999999996</v>
      </c>
      <c r="D140" s="6">
        <v>0.68272080616478958</v>
      </c>
      <c r="E140" s="6">
        <v>0.72017318005149478</v>
      </c>
      <c r="F140" s="6">
        <v>0.69813253486722882</v>
      </c>
      <c r="G140" s="6">
        <v>0.70750503018108646</v>
      </c>
      <c r="H140" s="9">
        <v>0.70130982984453427</v>
      </c>
      <c r="I140" s="9">
        <v>0.67748717099817901</v>
      </c>
      <c r="J140" s="6">
        <v>0.68022208883553414</v>
      </c>
      <c r="K140" s="6">
        <v>0.6766580512408723</v>
      </c>
      <c r="L140" s="6">
        <v>0.68089608196143214</v>
      </c>
      <c r="M140" s="6">
        <v>0.69711554605388337</v>
      </c>
      <c r="N140" s="6">
        <v>0.70113748638309736</v>
      </c>
      <c r="O140" s="6">
        <v>0.67973361190911474</v>
      </c>
      <c r="P140" s="6">
        <v>0.69840764331210192</v>
      </c>
      <c r="Q140" s="6">
        <v>0.72689218237357167</v>
      </c>
      <c r="R140" s="6">
        <v>0.71715799483765796</v>
      </c>
      <c r="S140" s="6">
        <v>0.72439827317707817</v>
      </c>
      <c r="T140" s="6">
        <v>0.71662140863257429</v>
      </c>
      <c r="U140" s="6">
        <v>0.70320284697508895</v>
      </c>
      <c r="V140" s="6">
        <v>0.70482749098189479</v>
      </c>
      <c r="W140" s="6">
        <v>0.7093401530679404</v>
      </c>
      <c r="X140" s="6">
        <v>0.69385724622700029</v>
      </c>
      <c r="Y140" s="6">
        <v>0.70143725521470224</v>
      </c>
      <c r="Z140" s="6">
        <v>0.70983235058682936</v>
      </c>
      <c r="AA140" s="16">
        <v>0.66402185710543049</v>
      </c>
      <c r="AB140" s="6">
        <v>0.71235778338681655</v>
      </c>
      <c r="AC140" s="6">
        <v>0.72860241710567097</v>
      </c>
      <c r="AD140" s="19">
        <v>0.7349964966025192</v>
      </c>
      <c r="AE140" s="6">
        <v>0.70585966874264894</v>
      </c>
      <c r="AF140" s="6">
        <v>0.71852801894238361</v>
      </c>
      <c r="AG140" s="6">
        <v>0.7128917971850619</v>
      </c>
      <c r="AH140" s="6">
        <v>0.68294133797016554</v>
      </c>
      <c r="AI140" s="6">
        <v>0.70810682351543242</v>
      </c>
      <c r="AJ140" s="6">
        <v>0.6907431133888533</v>
      </c>
      <c r="AK140" s="6">
        <v>0.67839423921979991</v>
      </c>
      <c r="AL140" s="6">
        <v>0.67311337834671658</v>
      </c>
      <c r="AM140" s="6">
        <v>0.67539131559656762</v>
      </c>
      <c r="AN140" s="6">
        <v>0.67726150781622141</v>
      </c>
      <c r="AO140" s="6">
        <v>0.67426814169894955</v>
      </c>
      <c r="AP140" s="6">
        <v>0.68657194060419868</v>
      </c>
      <c r="AQ140" s="6">
        <v>0.69870101102795756</v>
      </c>
      <c r="AR140" s="6">
        <v>0.69874731365230169</v>
      </c>
      <c r="AS140" s="6">
        <v>0.69237884999474397</v>
      </c>
      <c r="AT140" s="6">
        <v>0.69039690091069728</v>
      </c>
      <c r="AU140" s="6">
        <v>0.68546754823910405</v>
      </c>
      <c r="AV140" s="6">
        <v>0.68636646759242292</v>
      </c>
      <c r="AW140" s="6">
        <v>0.71094517586952244</v>
      </c>
      <c r="AX140" s="6">
        <v>0.70200355059599295</v>
      </c>
      <c r="AY140" s="6">
        <v>0.69598338786203229</v>
      </c>
      <c r="AZ140" s="6">
        <v>0.70658587342391965</v>
      </c>
      <c r="BA140" s="6">
        <v>0.71836315908697213</v>
      </c>
      <c r="BB140" s="6">
        <v>0.69122602727641635</v>
      </c>
      <c r="BC140" s="6">
        <v>0.67400686068385529</v>
      </c>
      <c r="BD140" s="6">
        <v>0.69077806815535492</v>
      </c>
      <c r="BE140" s="6">
        <v>0.70204235058263376</v>
      </c>
      <c r="BF140" s="6">
        <v>0.69993665952056128</v>
      </c>
      <c r="BG140" s="6">
        <v>0.68506138799292482</v>
      </c>
      <c r="BH140" s="6">
        <v>0.69568493693979527</v>
      </c>
      <c r="BI140" s="6">
        <v>0.67419410446474737</v>
      </c>
      <c r="BJ140" s="6">
        <v>0.67367142524375223</v>
      </c>
      <c r="BK140" s="6">
        <v>0.69905708202372507</v>
      </c>
      <c r="BL140" s="6">
        <v>0.67199100112485943</v>
      </c>
      <c r="BM140" s="6">
        <v>0.68084012761432111</v>
      </c>
      <c r="BN140" s="6">
        <v>0.69816331566763423</v>
      </c>
      <c r="BO140" s="6">
        <v>0.72579613761350559</v>
      </c>
      <c r="BP140" s="6">
        <v>0.66249166851810704</v>
      </c>
      <c r="BQ140" s="6">
        <v>0.70298402036437302</v>
      </c>
      <c r="BR140" s="6">
        <v>0.66431038736738213</v>
      </c>
      <c r="BS140" s="6">
        <v>0.69446049843254698</v>
      </c>
      <c r="BT140" s="6">
        <v>0.70305973957250578</v>
      </c>
      <c r="BU140" s="6">
        <v>0.68849999336103995</v>
      </c>
      <c r="BV140" s="6">
        <v>0.68723263797200951</v>
      </c>
      <c r="BW140" s="6">
        <v>0.70510036105078222</v>
      </c>
      <c r="BX140" s="6">
        <v>0.70503597122302164</v>
      </c>
      <c r="BY140" s="6">
        <v>0.68923159537514056</v>
      </c>
      <c r="BZ140" s="6">
        <v>0.68189689098780004</v>
      </c>
      <c r="CA140" s="6">
        <v>0.69619724195570409</v>
      </c>
      <c r="CB140" s="6">
        <v>0.68138789435207237</v>
      </c>
      <c r="CC140" s="6">
        <v>0.68419232099619509</v>
      </c>
      <c r="CD140" s="6">
        <v>0.68347939229267918</v>
      </c>
      <c r="CE140" s="6">
        <v>0.68629245964827756</v>
      </c>
      <c r="CF140" s="6">
        <v>0.7110449807581446</v>
      </c>
      <c r="CG140" s="6">
        <v>0.68223028686474907</v>
      </c>
      <c r="CH140" s="6">
        <v>0.68986348190688151</v>
      </c>
      <c r="CI140" s="6">
        <v>0.66260886777513861</v>
      </c>
      <c r="CJ140" s="6">
        <v>0.66323028423247066</v>
      </c>
      <c r="CK140" s="6">
        <v>0.67482293550331529</v>
      </c>
      <c r="CL140" s="6">
        <v>0.6463182609399668</v>
      </c>
      <c r="CM140" s="6"/>
      <c r="CN140" s="6"/>
      <c r="CO140" s="6"/>
      <c r="CP140" s="6"/>
      <c r="CQ140" s="9">
        <f>AVERAGE(C140:CP140)</f>
        <v>0.69368837495130897</v>
      </c>
      <c r="CR140">
        <v>71.900000000000006</v>
      </c>
      <c r="CS140" s="9">
        <f t="shared" si="13"/>
        <v>0.68764341586668165</v>
      </c>
      <c r="CT140" s="9">
        <f t="shared" si="23"/>
        <v>0.69423526635368726</v>
      </c>
      <c r="CU140" s="9">
        <f t="shared" si="24"/>
        <v>0.70162169436502875</v>
      </c>
      <c r="CV140" s="9">
        <f t="shared" si="14"/>
        <v>0.68898625084707366</v>
      </c>
    </row>
    <row r="141" spans="1:100" x14ac:dyDescent="0.25">
      <c r="A141">
        <v>41</v>
      </c>
      <c r="B141">
        <v>1</v>
      </c>
      <c r="C141" s="1">
        <v>0.7088783746173114</v>
      </c>
      <c r="D141" s="1">
        <v>0.65856550088915233</v>
      </c>
      <c r="E141" s="1">
        <v>0.69498335437952019</v>
      </c>
      <c r="F141" s="1">
        <v>0.67494138739484211</v>
      </c>
      <c r="G141" s="1">
        <v>0.69183098591549297</v>
      </c>
      <c r="H141" s="8">
        <v>0.68361662619625763</v>
      </c>
      <c r="I141" s="8">
        <v>0.67887356588248926</v>
      </c>
      <c r="J141" s="1">
        <v>0.66692944422546319</v>
      </c>
      <c r="K141" s="1">
        <v>0.63225863129227799</v>
      </c>
      <c r="L141" s="1">
        <v>0.66692667706708264</v>
      </c>
      <c r="M141" s="1">
        <v>0.68902821316614415</v>
      </c>
      <c r="N141" s="1">
        <v>0.69075913444483861</v>
      </c>
      <c r="O141" s="1">
        <v>0.67855183763027971</v>
      </c>
      <c r="P141" s="1">
        <v>0.69279897812549895</v>
      </c>
      <c r="Q141" s="1">
        <v>0.70686729268016746</v>
      </c>
      <c r="R141" s="1">
        <v>0.72092391304347825</v>
      </c>
      <c r="S141" s="1">
        <v>0.70549268561965217</v>
      </c>
      <c r="T141" s="1">
        <v>0.71432371325974198</v>
      </c>
      <c r="U141" s="1">
        <v>0.71174377224199292</v>
      </c>
      <c r="V141" s="1">
        <v>0.70888217522658614</v>
      </c>
      <c r="W141" s="1">
        <v>0.68856127418717916</v>
      </c>
      <c r="X141" s="1">
        <v>0.6697123213316446</v>
      </c>
      <c r="Y141" s="1">
        <v>0.68247269116186693</v>
      </c>
      <c r="Z141" s="1">
        <v>0.69329123914759272</v>
      </c>
      <c r="AA141" s="1">
        <v>0.6227947598253275</v>
      </c>
      <c r="AB141" s="1">
        <v>0.70378263185934997</v>
      </c>
      <c r="AC141" s="1">
        <v>0.72490598785073768</v>
      </c>
      <c r="AD141" s="1">
        <v>0.71925621720282906</v>
      </c>
      <c r="AE141" s="1">
        <v>0.69496558239978401</v>
      </c>
      <c r="AF141" s="1">
        <v>0.72184606881304403</v>
      </c>
      <c r="AG141" s="1">
        <v>0.70164023315710988</v>
      </c>
      <c r="AH141" s="1">
        <v>0.65473774169426346</v>
      </c>
      <c r="AI141" s="1">
        <v>0.68278731149245975</v>
      </c>
      <c r="AJ141" s="1">
        <v>0.67213615980432129</v>
      </c>
      <c r="AK141" s="1">
        <v>0.66253101736972708</v>
      </c>
      <c r="AL141" s="1">
        <v>0.64986579182821358</v>
      </c>
      <c r="AM141" s="1">
        <v>0.6616825252982933</v>
      </c>
      <c r="AN141" s="1">
        <v>0.68350848827809219</v>
      </c>
      <c r="AO141" s="1">
        <v>0.64616244932196276</v>
      </c>
      <c r="AP141" s="1">
        <v>0.65229472929365362</v>
      </c>
      <c r="AQ141" s="1">
        <v>0.69355196100155103</v>
      </c>
      <c r="AR141" s="1">
        <v>0.68924539512774807</v>
      </c>
      <c r="AS141" s="1">
        <v>0.71132047696157807</v>
      </c>
      <c r="AT141" s="1">
        <v>0.68601332064700282</v>
      </c>
      <c r="AU141" s="1">
        <v>0.6500674763832659</v>
      </c>
      <c r="AV141" s="1">
        <v>0.67897909452353467</v>
      </c>
      <c r="AW141" s="1">
        <v>0.69889958734525448</v>
      </c>
      <c r="AX141" s="1">
        <v>0.6901741924572975</v>
      </c>
      <c r="AY141" s="1">
        <v>0.68723584108199498</v>
      </c>
      <c r="AZ141" s="1">
        <v>0.68884506559204317</v>
      </c>
      <c r="BA141" s="1">
        <v>0.72392237357715994</v>
      </c>
      <c r="BB141" s="1">
        <v>0.67976278724981465</v>
      </c>
      <c r="BC141" s="1">
        <v>0.66541790466348016</v>
      </c>
      <c r="BD141" s="1">
        <v>0.70918644682007614</v>
      </c>
      <c r="BE141" s="1">
        <v>0.68375532714966158</v>
      </c>
      <c r="BF141" s="1">
        <v>0.69333788279450648</v>
      </c>
      <c r="BG141" s="1">
        <v>0.680932434893462</v>
      </c>
      <c r="BH141" s="1">
        <v>0.69505647102388446</v>
      </c>
      <c r="BI141" s="1">
        <v>0.65023271849681086</v>
      </c>
      <c r="BJ141" s="1">
        <v>0.66324985439720441</v>
      </c>
      <c r="BK141" s="1">
        <v>0.68891097543660373</v>
      </c>
      <c r="BL141" s="1">
        <v>0.69332807985290257</v>
      </c>
      <c r="BM141" s="1">
        <v>0.7039841131934963</v>
      </c>
      <c r="BN141" s="1">
        <v>0.69540891887444467</v>
      </c>
      <c r="BO141" s="1">
        <v>0.72922636103151861</v>
      </c>
      <c r="BP141" s="1">
        <v>0.65156082855197894</v>
      </c>
      <c r="BQ141" s="1">
        <v>0.70768800149281585</v>
      </c>
      <c r="BR141" s="1">
        <v>0.64821212644670922</v>
      </c>
      <c r="BS141" s="1">
        <v>0.68490797546012272</v>
      </c>
      <c r="BT141" s="1">
        <v>0.66115374437681929</v>
      </c>
      <c r="BU141" s="1">
        <v>0.6747256834666171</v>
      </c>
      <c r="BV141" s="1">
        <v>0.67939707786203074</v>
      </c>
      <c r="BW141" s="1">
        <v>0.67758186397984888</v>
      </c>
      <c r="BX141" s="1">
        <v>0.7159971176364619</v>
      </c>
      <c r="BY141" s="1">
        <v>0.66533490011750884</v>
      </c>
      <c r="BZ141" s="1">
        <v>0.66896266703402674</v>
      </c>
      <c r="CA141" s="1">
        <v>0.68789702440655298</v>
      </c>
      <c r="CB141" s="1">
        <v>0.68263551647197795</v>
      </c>
      <c r="CC141" s="1">
        <v>0.68235294117647061</v>
      </c>
      <c r="CD141" s="1">
        <v>0.67220584293755026</v>
      </c>
      <c r="CE141" s="1">
        <v>0.64523206751054851</v>
      </c>
      <c r="CF141" s="1">
        <v>0.70820602357049323</v>
      </c>
      <c r="CG141" s="1">
        <v>0.68341121495327106</v>
      </c>
      <c r="CH141" s="1">
        <v>0.68183082915971061</v>
      </c>
      <c r="CI141" s="1">
        <v>0.63726363726363722</v>
      </c>
      <c r="CJ141" s="1">
        <v>0.66396219686162627</v>
      </c>
      <c r="CK141" s="1">
        <v>0.67713418656814883</v>
      </c>
      <c r="CL141" s="1">
        <v>0.63549999999999995</v>
      </c>
      <c r="CM141" s="1"/>
      <c r="CN141" s="1"/>
      <c r="CO141" s="1"/>
      <c r="CP141" s="1"/>
      <c r="CQ141" s="8">
        <f>AVERAGE(C141:CP141)</f>
        <v>0.68283306832382884</v>
      </c>
      <c r="CS141" s="8">
        <f t="shared" ref="CS141:CS204" si="25">AVERAGE(C141,I141:L141,U141:Y141,AK141:AO141,BA141:BE141,BQ141,BS141:BU141,CB141,CI141,CK141:CM141)</f>
        <v>0.67650152799608976</v>
      </c>
      <c r="CT141" s="8">
        <f t="shared" si="23"/>
        <v>0.68412184494685291</v>
      </c>
      <c r="CU141" s="8">
        <f t="shared" si="24"/>
        <v>0.6908900319756156</v>
      </c>
      <c r="CV141" s="8">
        <f t="shared" ref="CV141:CV204" si="26">AVERAGE(AH141:AJ141,AX141:AZ141,BN141,BP141,BR141,CF141:CG141,CJ141)</f>
        <v>0.67722313511507526</v>
      </c>
    </row>
    <row r="142" spans="1:100" x14ac:dyDescent="0.25">
      <c r="B142">
        <v>2</v>
      </c>
      <c r="C142" s="1">
        <v>0.67340879569493417</v>
      </c>
      <c r="D142" s="1">
        <v>0.67541129390840371</v>
      </c>
      <c r="E142" s="1">
        <v>0.70206659012629158</v>
      </c>
      <c r="F142" s="1">
        <v>0.69104457016696563</v>
      </c>
      <c r="G142" s="1">
        <v>0.72382696914189093</v>
      </c>
      <c r="H142" s="8">
        <v>0.69885714285714284</v>
      </c>
      <c r="I142" s="8">
        <v>0.67482031068861581</v>
      </c>
      <c r="J142" s="1">
        <v>0.65799500722638282</v>
      </c>
      <c r="K142" s="1">
        <v>0.63119507908611594</v>
      </c>
      <c r="L142" s="1">
        <v>0.67746552172781682</v>
      </c>
      <c r="M142" s="1">
        <v>0.68323273496903658</v>
      </c>
      <c r="N142" s="1">
        <v>0.69727619554609177</v>
      </c>
      <c r="O142" s="1">
        <v>0.68077907827359185</v>
      </c>
      <c r="P142" s="1">
        <v>0.67379849912182666</v>
      </c>
      <c r="Q142" s="1">
        <v>0.72293245842289855</v>
      </c>
      <c r="R142" s="1">
        <v>0.70653799102895198</v>
      </c>
      <c r="S142" s="1">
        <v>0.73688569850911101</v>
      </c>
      <c r="T142" s="1">
        <v>0.69792498004788506</v>
      </c>
      <c r="U142" s="1">
        <v>0.69680519711666811</v>
      </c>
      <c r="V142" s="1">
        <v>0.696130592503023</v>
      </c>
      <c r="W142" s="1">
        <v>0.71257406188281769</v>
      </c>
      <c r="X142" s="1">
        <v>0.68045248868778285</v>
      </c>
      <c r="Y142" s="1">
        <v>0.71121599801266921</v>
      </c>
      <c r="Z142" s="1">
        <v>0.70489344909234408</v>
      </c>
      <c r="AA142" s="1">
        <v>0.65020540162573204</v>
      </c>
      <c r="AB142" s="1">
        <v>0.71358792184724684</v>
      </c>
      <c r="AC142" s="1">
        <v>0.68586311677036604</v>
      </c>
      <c r="AD142" s="1">
        <v>0.69868796349115803</v>
      </c>
      <c r="AE142" s="1">
        <v>0.71503779697624192</v>
      </c>
      <c r="AF142" s="1">
        <v>0.71673345308829628</v>
      </c>
      <c r="AG142" s="1">
        <v>0.70173535791757047</v>
      </c>
      <c r="AH142" s="1">
        <v>0.66680919294494923</v>
      </c>
      <c r="AI142" s="1">
        <v>0.67644610903037872</v>
      </c>
      <c r="AJ142" s="1">
        <v>0.67930682976554535</v>
      </c>
      <c r="AK142" s="1">
        <v>0.67447632284324432</v>
      </c>
      <c r="AL142" s="1">
        <v>0.65443698732289335</v>
      </c>
      <c r="AM142" s="1">
        <v>0.66359516616314196</v>
      </c>
      <c r="AN142" s="1">
        <v>0.65669227658714113</v>
      </c>
      <c r="AO142" s="1">
        <v>0.64941966158579223</v>
      </c>
      <c r="AP142" s="1">
        <v>0.66499282639885227</v>
      </c>
      <c r="AQ142" s="1">
        <v>0.70382271468144042</v>
      </c>
      <c r="AR142" s="1">
        <v>0.69512678288431062</v>
      </c>
      <c r="AS142" s="1">
        <v>0.67462070997201351</v>
      </c>
      <c r="AT142" s="1">
        <v>0.67649857278782111</v>
      </c>
      <c r="AU142" s="1">
        <v>0.68696826468602301</v>
      </c>
      <c r="AV142" s="1">
        <v>0.68754010008982425</v>
      </c>
      <c r="AW142" s="1">
        <v>0.71440363186132894</v>
      </c>
      <c r="AX142" s="1">
        <v>0.6753510404330908</v>
      </c>
      <c r="AY142" s="1">
        <v>0.68934911242603547</v>
      </c>
      <c r="AZ142" s="1">
        <v>0.68645449086385868</v>
      </c>
      <c r="BA142" s="1">
        <v>0.72213925704685455</v>
      </c>
      <c r="BB142" s="1">
        <v>0.66724351050679853</v>
      </c>
      <c r="BC142" s="1">
        <v>0.67235362543621557</v>
      </c>
      <c r="BD142" s="1">
        <v>0.67083559905745871</v>
      </c>
      <c r="BE142" s="1">
        <v>0.68739811912225701</v>
      </c>
      <c r="BF142" s="1">
        <v>0.69269499914661203</v>
      </c>
      <c r="BG142" s="1">
        <v>0.69164921227574905</v>
      </c>
      <c r="BH142" s="1">
        <v>0.68266024453501295</v>
      </c>
      <c r="BI142" s="1">
        <v>0.65681034482758616</v>
      </c>
      <c r="BJ142" s="1">
        <v>0.65722940696726084</v>
      </c>
      <c r="BK142" s="1">
        <v>0.69955984665625448</v>
      </c>
      <c r="BL142" s="33">
        <v>0.63076316826481016</v>
      </c>
      <c r="BM142" s="1">
        <v>0.67258505090638188</v>
      </c>
      <c r="BN142" s="1">
        <v>0.68706250514699829</v>
      </c>
      <c r="BO142" s="1">
        <v>0.6527578796561605</v>
      </c>
      <c r="BP142" s="1">
        <v>0.65946892325649253</v>
      </c>
      <c r="BQ142" s="1">
        <v>0.69531541620007464</v>
      </c>
      <c r="BR142" s="1">
        <v>0.64163498098859317</v>
      </c>
      <c r="BS142" s="1">
        <v>0.69982805207565713</v>
      </c>
      <c r="BT142" s="1">
        <v>0.70549305095962933</v>
      </c>
      <c r="BU142" s="1">
        <v>0.69995346672871106</v>
      </c>
      <c r="BV142" s="1">
        <v>0.67236915110042539</v>
      </c>
      <c r="BW142" s="1">
        <v>0.69148729881714177</v>
      </c>
      <c r="BX142" s="1">
        <v>0.69345104044680661</v>
      </c>
      <c r="BY142" s="1">
        <v>0.66705840874368316</v>
      </c>
      <c r="BZ142" s="1">
        <v>0.67323322771731642</v>
      </c>
      <c r="CA142" s="1">
        <v>0.70962616040812909</v>
      </c>
      <c r="CB142" s="1">
        <v>0.66159096875820422</v>
      </c>
      <c r="CC142" s="1">
        <v>0.68062646015401917</v>
      </c>
      <c r="CD142" s="1">
        <v>0.67832730197024527</v>
      </c>
      <c r="CE142" s="1">
        <v>0.6953586497890295</v>
      </c>
      <c r="CF142" s="1">
        <v>0.69840576545097188</v>
      </c>
      <c r="CG142" s="1">
        <v>0.67442696629213483</v>
      </c>
      <c r="CH142" s="1">
        <v>0.6851697273233166</v>
      </c>
      <c r="CI142" s="1">
        <v>0.65976829389048419</v>
      </c>
      <c r="CJ142" s="1">
        <v>0.6564728958630528</v>
      </c>
      <c r="CK142" s="1">
        <v>0.64510166358595189</v>
      </c>
      <c r="CL142" s="1">
        <v>0.64458941994043395</v>
      </c>
      <c r="CM142" s="1"/>
      <c r="CN142" s="1"/>
      <c r="CO142" s="1"/>
      <c r="CP142" s="1"/>
      <c r="CQ142" s="8">
        <f t="shared" ref="CQ142:CQ147" si="27">AVERAGE(C142:CP142)</f>
        <v>0.68293400646473268</v>
      </c>
      <c r="CS142" s="8">
        <f t="shared" si="25"/>
        <v>0.67651049680134889</v>
      </c>
      <c r="CT142" s="8">
        <f t="shared" si="23"/>
        <v>0.68538117655572095</v>
      </c>
      <c r="CU142" s="8">
        <f t="shared" si="24"/>
        <v>0.6915446347528319</v>
      </c>
      <c r="CV142" s="8">
        <f t="shared" si="26"/>
        <v>0.67426573437184179</v>
      </c>
    </row>
    <row r="143" spans="1:100" x14ac:dyDescent="0.25">
      <c r="B143">
        <v>3</v>
      </c>
      <c r="C143" s="1">
        <v>0.71191315642976438</v>
      </c>
      <c r="D143" s="1">
        <v>0.65925596561434707</v>
      </c>
      <c r="E143" s="1">
        <v>0.70478815018945917</v>
      </c>
      <c r="F143" s="1">
        <v>0.69063060576790392</v>
      </c>
      <c r="G143" s="1">
        <v>0.64308862899816821</v>
      </c>
      <c r="H143" s="8">
        <v>0.70071428571428573</v>
      </c>
      <c r="I143" s="8">
        <v>0.66256814754668836</v>
      </c>
      <c r="J143" s="1">
        <v>0.64585250427238072</v>
      </c>
      <c r="K143" s="1">
        <v>0.65770042194092826</v>
      </c>
      <c r="L143" s="1">
        <v>0.66128822381262198</v>
      </c>
      <c r="M143" s="1">
        <v>0.68587783266682345</v>
      </c>
      <c r="N143" s="1">
        <v>0.67551020408163265</v>
      </c>
      <c r="O143" s="1">
        <v>0.65703310773733314</v>
      </c>
      <c r="P143" s="1">
        <v>0.67315982755867798</v>
      </c>
      <c r="Q143" s="1">
        <v>0.72778720996038482</v>
      </c>
      <c r="R143" s="1">
        <v>0.6961663947797716</v>
      </c>
      <c r="S143" s="1">
        <v>0.72144731390691896</v>
      </c>
      <c r="T143" s="1">
        <v>0.70622671633847789</v>
      </c>
      <c r="U143" s="1">
        <v>0.70684590047182405</v>
      </c>
      <c r="V143" s="1">
        <v>0.71221281741233378</v>
      </c>
      <c r="W143" s="1">
        <v>0.67483208218095614</v>
      </c>
      <c r="X143" s="1">
        <v>0.68790731354091239</v>
      </c>
      <c r="Y143" s="1">
        <v>0.70186335403726707</v>
      </c>
      <c r="Z143" s="1">
        <v>0.68708556994000636</v>
      </c>
      <c r="AA143" s="1">
        <v>0.66077985661828986</v>
      </c>
      <c r="AB143" s="1">
        <v>0.71357498223169868</v>
      </c>
      <c r="AC143" s="1">
        <v>0.69764075843103202</v>
      </c>
      <c r="AD143" s="1">
        <v>0.71853964632059331</v>
      </c>
      <c r="AE143" s="1">
        <v>0.69164304036722024</v>
      </c>
      <c r="AF143" s="1">
        <v>0.6957423278960464</v>
      </c>
      <c r="AG143" s="1">
        <v>0.6998508069985081</v>
      </c>
      <c r="AH143" s="1">
        <v>0.68338859771098515</v>
      </c>
      <c r="AI143" s="1">
        <v>0.68484028717094991</v>
      </c>
      <c r="AJ143" s="1">
        <v>0.6939316675165732</v>
      </c>
      <c r="AK143" s="1">
        <v>0.64573812835287103</v>
      </c>
      <c r="AL143" s="1">
        <v>0.66442953020134232</v>
      </c>
      <c r="AM143" s="1">
        <v>0.66339177750906897</v>
      </c>
      <c r="AN143" s="1">
        <v>0.67903731418748103</v>
      </c>
      <c r="AO143" s="1">
        <v>0.68535869109215497</v>
      </c>
      <c r="AP143" s="1">
        <v>0.68230334559153283</v>
      </c>
      <c r="AQ143" s="1">
        <v>0.68772163120567376</v>
      </c>
      <c r="AR143" s="1">
        <v>0.68089954428373289</v>
      </c>
      <c r="AS143" s="1">
        <v>0.67491895078101971</v>
      </c>
      <c r="AT143" s="1">
        <v>0.6728527242445872</v>
      </c>
      <c r="AU143" s="1">
        <v>0.63092505064145843</v>
      </c>
      <c r="AV143" s="1">
        <v>0.66876283367556466</v>
      </c>
      <c r="AW143" s="1">
        <v>0.71088482179716528</v>
      </c>
      <c r="AX143" s="1">
        <v>0.69597224572685734</v>
      </c>
      <c r="AY143" s="1">
        <v>0.67171119377747712</v>
      </c>
      <c r="AZ143" s="1">
        <v>0.68282845619153865</v>
      </c>
      <c r="BA143" s="1">
        <v>0.70703015591448048</v>
      </c>
      <c r="BB143" s="1">
        <v>0.64943736861629775</v>
      </c>
      <c r="BC143" s="1">
        <v>0.66050181065700986</v>
      </c>
      <c r="BD143" s="1">
        <v>0.68761334784185713</v>
      </c>
      <c r="BE143" s="1">
        <v>0.69986203436598515</v>
      </c>
      <c r="BF143" s="1">
        <v>0.67915990779475799</v>
      </c>
      <c r="BG143" s="1">
        <v>0.68112244897959184</v>
      </c>
      <c r="BH143" s="1">
        <v>0.67936596218020018</v>
      </c>
      <c r="BI143" s="1">
        <v>0.6440765649249871</v>
      </c>
      <c r="BJ143" s="1">
        <v>0.65815850815850818</v>
      </c>
      <c r="BK143" s="1">
        <v>0.64674144540678691</v>
      </c>
      <c r="BL143" s="1">
        <v>0.68847720404677437</v>
      </c>
      <c r="BM143" s="1">
        <v>0.67999503290699115</v>
      </c>
      <c r="BN143" s="1">
        <v>0.68014827018121915</v>
      </c>
      <c r="BO143" s="1">
        <v>0.72689828080229224</v>
      </c>
      <c r="BP143" s="1">
        <v>0.65401459854014599</v>
      </c>
      <c r="BQ143" s="1">
        <v>0.69759193578495426</v>
      </c>
      <c r="BR143" s="1">
        <v>0.67058518454490446</v>
      </c>
      <c r="BS143" s="1">
        <v>0.66990171990171987</v>
      </c>
      <c r="BT143" s="1">
        <v>0.67205298013245029</v>
      </c>
      <c r="BU143" s="1">
        <v>0.65847070876408675</v>
      </c>
      <c r="BV143" s="1">
        <v>0.67860779413125982</v>
      </c>
      <c r="BW143" s="1">
        <v>0.6719037920667249</v>
      </c>
      <c r="BX143" s="1">
        <v>0.70740941049215789</v>
      </c>
      <c r="BY143" s="1">
        <v>0.68038086281885501</v>
      </c>
      <c r="BZ143" s="1">
        <v>0.66538037486218304</v>
      </c>
      <c r="CA143" s="1">
        <v>0.67667726284089003</v>
      </c>
      <c r="CB143" s="1">
        <v>0.66959831976896822</v>
      </c>
      <c r="CC143" s="1">
        <v>0.69462477278628931</v>
      </c>
      <c r="CD143" s="1">
        <v>0.70164857257740254</v>
      </c>
      <c r="CE143" s="1">
        <v>0.67291139240506326</v>
      </c>
      <c r="CF143" s="1">
        <v>0.69423202971378628</v>
      </c>
      <c r="CG143" s="1">
        <v>0.66486826724215453</v>
      </c>
      <c r="CH143" s="1">
        <v>0.6842032011134308</v>
      </c>
      <c r="CI143" s="1">
        <v>0.6268952531959171</v>
      </c>
      <c r="CJ143" s="1">
        <v>0.62990720913633114</v>
      </c>
      <c r="CK143" s="1">
        <v>0.66781138555012542</v>
      </c>
      <c r="CL143" s="1">
        <v>0.62430782337072266</v>
      </c>
      <c r="CM143" s="1"/>
      <c r="CN143" s="1"/>
      <c r="CO143" s="1"/>
      <c r="CP143" s="1"/>
      <c r="CQ143" s="8">
        <f t="shared" si="27"/>
        <v>0.67945451295385861</v>
      </c>
      <c r="CS143" s="8">
        <f t="shared" si="25"/>
        <v>0.67328622167332752</v>
      </c>
      <c r="CT143" s="8">
        <f t="shared" si="23"/>
        <v>0.67690175172259137</v>
      </c>
      <c r="CU143" s="8">
        <f t="shared" si="24"/>
        <v>0.68957844960959425</v>
      </c>
      <c r="CV143" s="8">
        <f t="shared" si="26"/>
        <v>0.67553566728774361</v>
      </c>
    </row>
    <row r="144" spans="1:100" x14ac:dyDescent="0.25">
      <c r="B144">
        <v>4</v>
      </c>
      <c r="C144" s="1">
        <v>0.69481302774427023</v>
      </c>
      <c r="D144" s="1">
        <v>0.65836668148806876</v>
      </c>
      <c r="E144" s="1">
        <v>0.68810289389067525</v>
      </c>
      <c r="F144" s="1">
        <v>0.68061309030654515</v>
      </c>
      <c r="G144" s="1">
        <v>0.69325066929688606</v>
      </c>
      <c r="H144" s="8">
        <v>0.68042857142857138</v>
      </c>
      <c r="I144" s="8">
        <v>0.66480900963659584</v>
      </c>
      <c r="J144" s="1">
        <v>0.6449704142011834</v>
      </c>
      <c r="K144" s="1">
        <v>0.63386103781882142</v>
      </c>
      <c r="L144" s="1">
        <v>0.67690705545430874</v>
      </c>
      <c r="M144" s="1">
        <v>0.69147517841737904</v>
      </c>
      <c r="N144" s="1">
        <v>0.6886147839204898</v>
      </c>
      <c r="O144" s="1">
        <v>0.66492864983534572</v>
      </c>
      <c r="P144" s="1">
        <v>0.68800894140188407</v>
      </c>
      <c r="Q144" s="1">
        <v>0.71315372424722667</v>
      </c>
      <c r="R144" s="1">
        <v>0.68674371176070703</v>
      </c>
      <c r="S144" s="1">
        <v>0.68881215469613255</v>
      </c>
      <c r="T144" s="1">
        <v>0.72255489021956087</v>
      </c>
      <c r="U144" s="1">
        <v>0.69438262262975159</v>
      </c>
      <c r="V144" s="1">
        <v>0.71981611420275826</v>
      </c>
      <c r="W144" s="1">
        <v>0.68624868282402529</v>
      </c>
      <c r="X144" s="1">
        <v>0.67653717286969117</v>
      </c>
      <c r="Y144" s="1">
        <v>0.70610165278985959</v>
      </c>
      <c r="Z144" s="1">
        <v>0.70208399115882536</v>
      </c>
      <c r="AA144" s="1">
        <v>0.67313746065057711</v>
      </c>
      <c r="AB144" s="1">
        <v>0.6942692136828077</v>
      </c>
      <c r="AC144" s="1">
        <v>0.70870131750398146</v>
      </c>
      <c r="AD144" s="1">
        <v>0.72512551346417164</v>
      </c>
      <c r="AE144" s="1">
        <v>0.71833648393194705</v>
      </c>
      <c r="AF144" s="1">
        <v>0.72611641089451129</v>
      </c>
      <c r="AG144" s="1">
        <v>0.67787874677878746</v>
      </c>
      <c r="AH144" s="1">
        <v>0.65817636986301364</v>
      </c>
      <c r="AI144" s="1">
        <v>0.64779350541215652</v>
      </c>
      <c r="AJ144" s="1">
        <v>0.68040395797204933</v>
      </c>
      <c r="AK144" s="33">
        <v>0.66159960258320916</v>
      </c>
      <c r="AL144" s="1">
        <v>0.6488663484486874</v>
      </c>
      <c r="AM144" s="1">
        <v>0.6478149100257069</v>
      </c>
      <c r="AN144" s="1">
        <v>0.67256905797834665</v>
      </c>
      <c r="AO144" s="1">
        <v>0.65090247656359312</v>
      </c>
      <c r="AP144" s="1">
        <v>0.6617924105140397</v>
      </c>
      <c r="AQ144" s="1">
        <v>0.68725055432372506</v>
      </c>
      <c r="AR144" s="1">
        <v>0.68407491824397981</v>
      </c>
      <c r="AS144" s="1">
        <v>0.67236551215917462</v>
      </c>
      <c r="AT144" s="1">
        <v>0.67654056626219372</v>
      </c>
      <c r="AU144" s="1">
        <v>0.65959459459459457</v>
      </c>
      <c r="AV144" s="1">
        <v>0.68767650834403082</v>
      </c>
      <c r="AW144" s="1">
        <v>0.70028897756983621</v>
      </c>
      <c r="AX144" s="1">
        <v>0.67919735839471684</v>
      </c>
      <c r="AY144" s="1">
        <v>0.65787248435650258</v>
      </c>
      <c r="AZ144" s="1">
        <v>0.67579399141630903</v>
      </c>
      <c r="BA144" s="1">
        <v>0.68761086733264865</v>
      </c>
      <c r="BB144" s="1">
        <v>0.6712854138314982</v>
      </c>
      <c r="BC144" s="1">
        <v>0.65315898498187464</v>
      </c>
      <c r="BD144" s="1">
        <v>0.68296887759731417</v>
      </c>
      <c r="BE144" s="1">
        <v>0.68829213201154471</v>
      </c>
      <c r="BF144" s="1">
        <v>0.68494320608079251</v>
      </c>
      <c r="BG144" s="1">
        <v>0.66135058780643396</v>
      </c>
      <c r="BH144" s="1">
        <v>0.67111976992299838</v>
      </c>
      <c r="BI144" s="1">
        <v>0.62109711919958599</v>
      </c>
      <c r="BJ144" s="1">
        <v>0.64918414918414924</v>
      </c>
      <c r="BK144" s="1">
        <v>0.68115324527765941</v>
      </c>
      <c r="BL144" s="1">
        <v>0.66653522607781279</v>
      </c>
      <c r="BM144" s="1">
        <v>0.64936032790957643</v>
      </c>
      <c r="BN144" s="1">
        <v>0.67339540248825902</v>
      </c>
      <c r="BO144" s="1">
        <v>0.68661530191721909</v>
      </c>
      <c r="BP144" s="1">
        <v>0.63985196727697702</v>
      </c>
      <c r="BQ144" s="1">
        <v>0.70904508541024924</v>
      </c>
      <c r="BR144" s="1">
        <v>0.62574565574479124</v>
      </c>
      <c r="BS144" s="1">
        <v>0.67244346116027531</v>
      </c>
      <c r="BT144" s="1">
        <v>0.66096752816434723</v>
      </c>
      <c r="BU144" s="1">
        <v>0.6569751188146491</v>
      </c>
      <c r="BV144" s="1">
        <v>0.66064647587292769</v>
      </c>
      <c r="BW144" s="1">
        <v>0.6902405898331393</v>
      </c>
      <c r="BX144" s="1">
        <v>0.68082228834189884</v>
      </c>
      <c r="BY144" s="1">
        <v>0.69069740091732335</v>
      </c>
      <c r="BZ144" s="1">
        <v>0.65219189412737799</v>
      </c>
      <c r="CA144" s="1">
        <v>0.68432948267202409</v>
      </c>
      <c r="CB144" s="1">
        <v>0.64216329745339984</v>
      </c>
      <c r="CC144" s="1">
        <v>0.67803948735711816</v>
      </c>
      <c r="CD144" s="1">
        <v>0.6600991824152258</v>
      </c>
      <c r="CE144" s="1">
        <v>0.68934661489110249</v>
      </c>
      <c r="CF144" s="1">
        <v>0.65967213114754097</v>
      </c>
      <c r="CG144" s="1">
        <v>0.68942869995501577</v>
      </c>
      <c r="CH144" s="1">
        <v>0.67460317460317465</v>
      </c>
      <c r="CI144" s="1">
        <v>0.65574746873138778</v>
      </c>
      <c r="CJ144" s="1">
        <v>0.65768097830938144</v>
      </c>
      <c r="CK144" s="1">
        <v>0.65521342672128979</v>
      </c>
      <c r="CL144" s="1">
        <v>0.64791133844842286</v>
      </c>
      <c r="CM144" s="1"/>
      <c r="CN144" s="1"/>
      <c r="CO144" s="1"/>
      <c r="CP144" s="1"/>
      <c r="CQ144" s="8">
        <f t="shared" si="27"/>
        <v>0.67547337879727976</v>
      </c>
      <c r="CS144" s="8">
        <f t="shared" si="25"/>
        <v>0.67014222094391829</v>
      </c>
      <c r="CT144" s="8">
        <f t="shared" si="23"/>
        <v>0.67626685298471334</v>
      </c>
      <c r="CU144" s="8">
        <f t="shared" si="24"/>
        <v>0.68633550861908221</v>
      </c>
      <c r="CV144" s="8">
        <f t="shared" si="26"/>
        <v>0.66208437519472618</v>
      </c>
    </row>
    <row r="145" spans="1:100" x14ac:dyDescent="0.25">
      <c r="B145">
        <v>5</v>
      </c>
      <c r="C145" s="1">
        <v>0.71538604305864884</v>
      </c>
      <c r="D145" s="1">
        <v>0.66414702830887806</v>
      </c>
      <c r="E145" s="1">
        <v>0.70357183875043072</v>
      </c>
      <c r="F145" s="1">
        <v>0.67094725214029272</v>
      </c>
      <c r="G145" s="1">
        <v>0.68428470754052151</v>
      </c>
      <c r="H145" s="8">
        <v>0.67943404316135492</v>
      </c>
      <c r="I145" s="8">
        <v>0.66883494017888256</v>
      </c>
      <c r="J145" s="1">
        <v>0.65425601894487573</v>
      </c>
      <c r="K145" s="1">
        <v>0.65760534881675026</v>
      </c>
      <c r="L145" s="1">
        <v>0.69265816193699559</v>
      </c>
      <c r="M145" s="1">
        <v>0.68745587196987523</v>
      </c>
      <c r="N145" s="1">
        <v>0.67927208166888597</v>
      </c>
      <c r="O145" s="1">
        <v>0.65733626051957561</v>
      </c>
      <c r="P145" s="1">
        <v>0.69583266805045507</v>
      </c>
      <c r="Q145" s="1">
        <v>0.72492642064749835</v>
      </c>
      <c r="R145" s="1">
        <v>0.69499592058743542</v>
      </c>
      <c r="S145" s="1">
        <v>0.70806852721746338</v>
      </c>
      <c r="T145" s="1">
        <v>0.68489687292082502</v>
      </c>
      <c r="U145" s="1">
        <v>0.67954768052711245</v>
      </c>
      <c r="V145" s="1">
        <v>0.7013552758954501</v>
      </c>
      <c r="W145" s="1">
        <v>0.68097997892518436</v>
      </c>
      <c r="X145" s="1">
        <v>0.70395869191049909</v>
      </c>
      <c r="Y145" s="1">
        <v>0.70292106898694839</v>
      </c>
      <c r="Z145" s="1">
        <v>0.67627091885064727</v>
      </c>
      <c r="AA145" s="1">
        <v>0.6555613850996852</v>
      </c>
      <c r="AB145" s="1">
        <v>0.69995557529986674</v>
      </c>
      <c r="AC145" s="1">
        <v>0.71788559015206377</v>
      </c>
      <c r="AD145" s="1">
        <v>0.72638064810588776</v>
      </c>
      <c r="AE145" s="1">
        <v>0.70091817445314608</v>
      </c>
      <c r="AF145" s="1">
        <v>0.68552067487207857</v>
      </c>
      <c r="AG145" s="1">
        <v>0.70636104706361047</v>
      </c>
      <c r="AH145" s="1">
        <v>0.67141327623126335</v>
      </c>
      <c r="AI145" s="1">
        <v>0.65046320391381285</v>
      </c>
      <c r="AJ145" s="1">
        <v>0.67588529441779777</v>
      </c>
      <c r="AK145" s="1">
        <v>0.66653414173541392</v>
      </c>
      <c r="AL145" s="1">
        <v>0.64140811455847258</v>
      </c>
      <c r="AM145" s="33">
        <v>0.67846875472840062</v>
      </c>
      <c r="AN145" s="1">
        <v>0.67297570850202426</v>
      </c>
      <c r="AO145" s="1">
        <v>0.66284114765570334</v>
      </c>
      <c r="AP145" s="1">
        <v>0.67432262695137268</v>
      </c>
      <c r="AQ145" s="1">
        <v>0.66932889628397119</v>
      </c>
      <c r="AR145" s="1">
        <v>0.69660916121356331</v>
      </c>
      <c r="AS145" s="1">
        <v>0.67787114845938379</v>
      </c>
      <c r="AT145" s="1">
        <v>0.6856258924321752</v>
      </c>
      <c r="AU145" s="1">
        <v>0.67721005677210055</v>
      </c>
      <c r="AV145" s="1">
        <v>0.67753530166880616</v>
      </c>
      <c r="AW145" s="1">
        <v>0.69712398513829643</v>
      </c>
      <c r="AX145" s="1">
        <v>0.65828252032520329</v>
      </c>
      <c r="AY145" s="1">
        <v>0.69151366443861584</v>
      </c>
      <c r="AZ145" s="1">
        <v>0.69454701588664658</v>
      </c>
      <c r="BA145" s="1">
        <v>0.70641516481464184</v>
      </c>
      <c r="BB145" s="1">
        <v>0.62566514045291421</v>
      </c>
      <c r="BC145" s="1">
        <v>0.65893782383419686</v>
      </c>
      <c r="BD145" s="1">
        <v>0.66905691204502138</v>
      </c>
      <c r="BE145" s="1">
        <v>0.67365645404319441</v>
      </c>
      <c r="BF145" s="1">
        <v>0.67996582656984195</v>
      </c>
      <c r="BG145" s="1">
        <v>0.66475252939567953</v>
      </c>
      <c r="BH145" s="1">
        <v>0.6576676871694962</v>
      </c>
      <c r="BI145" s="1">
        <v>0.61762167759751463</v>
      </c>
      <c r="BJ145" s="33">
        <v>0.66709406690756501</v>
      </c>
      <c r="BK145" s="1">
        <v>0.66340008521516824</v>
      </c>
      <c r="BL145" s="1">
        <v>0.63573024845537007</v>
      </c>
      <c r="BM145" s="1">
        <v>0.67818091451292251</v>
      </c>
      <c r="BN145" s="1">
        <v>0.68713426193027283</v>
      </c>
      <c r="BO145" s="1">
        <v>0.69600286789747268</v>
      </c>
      <c r="BP145" s="1">
        <v>0.63381379041682895</v>
      </c>
      <c r="BQ145" s="1">
        <v>0.67917483431345094</v>
      </c>
      <c r="BR145" s="1">
        <v>0.6431165686613628</v>
      </c>
      <c r="BS145" s="1">
        <v>0.68596361848574239</v>
      </c>
      <c r="BT145" s="1">
        <v>0.68342175066312993</v>
      </c>
      <c r="BU145" s="1">
        <v>0.65631991051454142</v>
      </c>
      <c r="BV145" s="1">
        <v>0.66311498193273422</v>
      </c>
      <c r="BW145" s="1">
        <v>0.69206133540372672</v>
      </c>
      <c r="BX145" s="1">
        <v>0.69282814614343713</v>
      </c>
      <c r="BY145" s="1">
        <v>0.68478005175252876</v>
      </c>
      <c r="BZ145" s="1">
        <v>0.65774958632101488</v>
      </c>
      <c r="CA145" s="1">
        <v>0.68575734740015071</v>
      </c>
      <c r="CB145" s="1">
        <v>0.662639527248851</v>
      </c>
      <c r="CC145" s="1">
        <v>0.67293363368566972</v>
      </c>
      <c r="CD145" s="1">
        <v>0.70966876760091191</v>
      </c>
      <c r="CE145" s="1">
        <v>0.68682432432432428</v>
      </c>
      <c r="CF145" s="1">
        <v>0.69400699912510933</v>
      </c>
      <c r="CG145" s="1">
        <v>0.6569474442044636</v>
      </c>
      <c r="CH145" s="1">
        <v>0.68491433347262853</v>
      </c>
      <c r="CI145" s="1">
        <v>0.63360142984807866</v>
      </c>
      <c r="CJ145" s="1">
        <v>0.64970086614876332</v>
      </c>
      <c r="CK145" s="1">
        <v>0.66675482676540598</v>
      </c>
      <c r="CL145" s="1">
        <v>0.63509670079635949</v>
      </c>
      <c r="CM145" s="1"/>
      <c r="CN145" s="1"/>
      <c r="CO145" s="1"/>
      <c r="CP145" s="1"/>
      <c r="CQ145" s="8">
        <f t="shared" si="27"/>
        <v>0.67697680754483325</v>
      </c>
      <c r="CS145" s="8">
        <f t="shared" si="25"/>
        <v>0.67201554179238887</v>
      </c>
      <c r="CT145" s="8">
        <f t="shared" si="23"/>
        <v>0.67509711397160777</v>
      </c>
      <c r="CU145" s="8">
        <f t="shared" si="24"/>
        <v>0.68791331832053848</v>
      </c>
      <c r="CV145" s="8">
        <f t="shared" si="26"/>
        <v>0.66723540880834487</v>
      </c>
    </row>
    <row r="146" spans="1:100" x14ac:dyDescent="0.25">
      <c r="B146">
        <v>6</v>
      </c>
      <c r="C146" s="1">
        <v>0.69636228656273202</v>
      </c>
      <c r="D146" s="1">
        <v>0.65540240106714098</v>
      </c>
      <c r="E146" s="1">
        <v>0.68481507006662068</v>
      </c>
      <c r="F146" s="1">
        <v>0.68088925711129522</v>
      </c>
      <c r="G146" s="1">
        <v>0.70629765602937022</v>
      </c>
      <c r="H146" s="8">
        <v>0.69186794340431612</v>
      </c>
      <c r="I146" s="8">
        <v>0.67648085651111367</v>
      </c>
      <c r="J146" s="1">
        <v>0.67188527825286148</v>
      </c>
      <c r="K146" s="1">
        <v>0.66517110935163193</v>
      </c>
      <c r="L146" s="1">
        <v>0.65841906498241953</v>
      </c>
      <c r="M146" s="1">
        <v>0.67226363279717538</v>
      </c>
      <c r="N146" s="1">
        <v>0.68158408808382165</v>
      </c>
      <c r="O146" s="1">
        <v>0.6658128259079682</v>
      </c>
      <c r="P146" s="1">
        <v>0.6646974293469583</v>
      </c>
      <c r="Q146" s="1">
        <v>0.71331521739130432</v>
      </c>
      <c r="R146" s="1">
        <v>0.67120119711603865</v>
      </c>
      <c r="S146" s="1">
        <v>0.69624101713653952</v>
      </c>
      <c r="T146" s="1">
        <v>0.71227042853340428</v>
      </c>
      <c r="U146" s="1">
        <v>0.70106856634016024</v>
      </c>
      <c r="V146" s="1">
        <v>0.69155372700871254</v>
      </c>
      <c r="W146" s="1">
        <v>0.70521601685985247</v>
      </c>
      <c r="X146" s="1">
        <v>0.67784322609877667</v>
      </c>
      <c r="Y146" s="1">
        <v>0.70275982098458478</v>
      </c>
      <c r="Z146" s="1">
        <v>0.68574360593621719</v>
      </c>
      <c r="AA146" s="1">
        <v>0.64523747048018898</v>
      </c>
      <c r="AB146" s="1">
        <v>0.69400266548200795</v>
      </c>
      <c r="AC146" s="1">
        <v>0.70181028240405507</v>
      </c>
      <c r="AD146" s="1">
        <v>0.71559004793426162</v>
      </c>
      <c r="AE146" s="1">
        <v>0.69912221471978397</v>
      </c>
      <c r="AF146" s="1">
        <v>0.70968188105117569</v>
      </c>
      <c r="AG146" s="1">
        <v>0.70320130222463373</v>
      </c>
      <c r="AH146" s="1">
        <v>0.66773813350476807</v>
      </c>
      <c r="AI146" s="1">
        <v>0.60801665799062987</v>
      </c>
      <c r="AJ146" s="1">
        <v>0.67731727235606365</v>
      </c>
      <c r="AK146" s="1">
        <v>0.69350830102395866</v>
      </c>
      <c r="AL146" s="1">
        <v>0.6309665871121718</v>
      </c>
      <c r="AM146" s="1">
        <v>0.67423554344535275</v>
      </c>
      <c r="AN146" s="1">
        <v>0.65930950693530421</v>
      </c>
      <c r="AO146" s="1">
        <v>0.66307239882369418</v>
      </c>
      <c r="AP146" s="1">
        <v>0.66888011486001431</v>
      </c>
      <c r="AQ146" s="1">
        <v>0.67920967920967923</v>
      </c>
      <c r="AR146" s="1">
        <v>0.68203907567192301</v>
      </c>
      <c r="AS146" s="1">
        <v>0.67177823650840462</v>
      </c>
      <c r="AT146" s="1">
        <v>0.65540218943360307</v>
      </c>
      <c r="AU146" s="1">
        <v>0.64247093809137601</v>
      </c>
      <c r="AV146" s="1">
        <v>0.67843388960205386</v>
      </c>
      <c r="AW146" s="1">
        <v>0.70661896243291589</v>
      </c>
      <c r="AX146" s="1">
        <v>0.69827147941026946</v>
      </c>
      <c r="AY146" s="1">
        <v>0.68635748138117803</v>
      </c>
      <c r="AZ146" s="1">
        <v>0.68003779419343757</v>
      </c>
      <c r="BA146" s="1">
        <v>0.69608667227047727</v>
      </c>
      <c r="BB146" s="1">
        <v>0.65808049535603719</v>
      </c>
      <c r="BC146" s="1">
        <v>0.66096423017107309</v>
      </c>
      <c r="BD146" s="1">
        <v>0.68234653105702869</v>
      </c>
      <c r="BE146" s="1">
        <v>0.71733668341708545</v>
      </c>
      <c r="BF146" s="1">
        <v>0.666438765917443</v>
      </c>
      <c r="BG146" s="1">
        <v>0.69147286821705423</v>
      </c>
      <c r="BH146" s="1">
        <v>0.65363906424062379</v>
      </c>
      <c r="BI146" s="1">
        <v>0.64896373056994816</v>
      </c>
      <c r="BJ146" s="1">
        <v>0.68360923292142695</v>
      </c>
      <c r="BK146" s="1">
        <v>0.66671402187810769</v>
      </c>
      <c r="BL146" s="1">
        <v>0.67499671182427989</v>
      </c>
      <c r="BM146" s="1">
        <v>0.67545059042883782</v>
      </c>
      <c r="BN146" s="1">
        <v>0.69580275418487669</v>
      </c>
      <c r="BO146" s="1">
        <v>0.66666666666666663</v>
      </c>
      <c r="BP146" s="1">
        <v>0.63681543558760478</v>
      </c>
      <c r="BQ146" s="1">
        <v>0.68203883495145634</v>
      </c>
      <c r="BR146" s="1">
        <v>0.65524699368457484</v>
      </c>
      <c r="BS146" s="1">
        <v>0.67363502213477622</v>
      </c>
      <c r="BT146" s="1">
        <v>0.64548228738224755</v>
      </c>
      <c r="BU146" s="1">
        <v>0.66520563275202838</v>
      </c>
      <c r="BV146" s="1">
        <v>0.67472894078398671</v>
      </c>
      <c r="BW146" s="1">
        <v>0.67984074577587883</v>
      </c>
      <c r="BX146" s="1">
        <v>0.69523637675929273</v>
      </c>
      <c r="BY146" s="1">
        <v>0.68313338038108684</v>
      </c>
      <c r="BZ146" s="1">
        <v>0.66073399558498891</v>
      </c>
      <c r="CA146" s="1">
        <v>0.69168272049585389</v>
      </c>
      <c r="CB146" s="1">
        <v>0.65808485485353996</v>
      </c>
      <c r="CC146" s="1">
        <v>0.67637372161553133</v>
      </c>
      <c r="CD146" s="1">
        <v>0.67873910127431258</v>
      </c>
      <c r="CE146" s="1">
        <v>0.66261192769048827</v>
      </c>
      <c r="CF146" s="1">
        <v>0.71214442013129098</v>
      </c>
      <c r="CG146" s="1">
        <v>0.67029801026379765</v>
      </c>
      <c r="CH146" s="1">
        <v>0.68292682926829273</v>
      </c>
      <c r="CI146" s="1">
        <v>0.65179813232664419</v>
      </c>
      <c r="CJ146" s="1">
        <v>0.6596676197283774</v>
      </c>
      <c r="CK146" s="1">
        <v>0.65414130722413333</v>
      </c>
      <c r="CL146" s="1">
        <v>0.63444839857651247</v>
      </c>
      <c r="CM146" s="1"/>
      <c r="CN146" s="1"/>
      <c r="CO146" s="1"/>
      <c r="CP146" s="1"/>
      <c r="CQ146" s="8">
        <f t="shared" si="27"/>
        <v>0.67664835838081328</v>
      </c>
      <c r="CS146" s="8">
        <f t="shared" si="25"/>
        <v>0.67312504902737025</v>
      </c>
      <c r="CT146" s="8">
        <f t="shared" si="23"/>
        <v>0.67449680609343943</v>
      </c>
      <c r="CU146" s="8">
        <f t="shared" si="24"/>
        <v>0.68464471053207854</v>
      </c>
      <c r="CV146" s="8">
        <f t="shared" si="26"/>
        <v>0.67064283770140565</v>
      </c>
    </row>
    <row r="147" spans="1:100" x14ac:dyDescent="0.25">
      <c r="B147">
        <v>7</v>
      </c>
      <c r="C147" s="1">
        <v>0.69154367399981431</v>
      </c>
      <c r="D147" s="1">
        <v>0.66162738995108938</v>
      </c>
      <c r="E147" s="1">
        <v>0.68052843193566914</v>
      </c>
      <c r="F147" s="1">
        <v>0.68443585140174013</v>
      </c>
      <c r="G147" s="1">
        <v>0.68328860008475778</v>
      </c>
      <c r="H147" s="8">
        <v>0.68296169239565463</v>
      </c>
      <c r="I147" s="8">
        <v>0.66988709114189271</v>
      </c>
      <c r="J147" s="1">
        <v>0.64784840110540864</v>
      </c>
      <c r="K147" s="1">
        <v>0.66889632107023411</v>
      </c>
      <c r="L147" s="1">
        <v>0.669098488796248</v>
      </c>
      <c r="M147" s="1">
        <v>0.67537664783427498</v>
      </c>
      <c r="N147" s="1">
        <v>0.65950266429840143</v>
      </c>
      <c r="O147" s="1">
        <v>0.65105215004574568</v>
      </c>
      <c r="P147" s="1">
        <v>0.66757145138112728</v>
      </c>
      <c r="Q147" s="1">
        <v>0.72237318840579712</v>
      </c>
      <c r="R147" s="1">
        <v>0.69414965986394561</v>
      </c>
      <c r="S147" s="1">
        <v>0.69813407049067033</v>
      </c>
      <c r="T147" s="1">
        <v>0.71485623003194887</v>
      </c>
      <c r="U147" s="1">
        <v>0.67426739111071521</v>
      </c>
      <c r="V147" s="1">
        <v>0.70920096852300241</v>
      </c>
      <c r="W147" s="1">
        <v>0.69757639620653322</v>
      </c>
      <c r="X147" s="1">
        <v>0.68721109399075497</v>
      </c>
      <c r="Y147" s="1">
        <v>0.67959716523685187</v>
      </c>
      <c r="Z147" s="1">
        <v>0.68027157180074205</v>
      </c>
      <c r="AA147" s="1">
        <v>0.64240090996587629</v>
      </c>
      <c r="AB147" s="1">
        <v>0.6980897378942692</v>
      </c>
      <c r="AC147" s="1">
        <v>0.68878585917125468</v>
      </c>
      <c r="AD147" s="1">
        <v>0.7128181714416163</v>
      </c>
      <c r="AE147" s="1">
        <v>0.69871708305199187</v>
      </c>
      <c r="AF147" s="1">
        <v>0.68456004427227446</v>
      </c>
      <c r="AG147" s="33">
        <v>0.70108548168249663</v>
      </c>
      <c r="AH147" s="1">
        <v>0.65415951972555741</v>
      </c>
      <c r="AI147" s="1">
        <v>0.64681382757184502</v>
      </c>
      <c r="AJ147" s="1">
        <v>0.66292364230298084</v>
      </c>
      <c r="AK147" s="1">
        <v>0.65286783042394014</v>
      </c>
      <c r="AL147" s="1">
        <v>0.66706461722131027</v>
      </c>
      <c r="AM147" s="1">
        <v>0.65233192004845553</v>
      </c>
      <c r="AN147" s="1">
        <v>0.68688607594936713</v>
      </c>
      <c r="AO147" s="1">
        <v>0.66456582633053218</v>
      </c>
      <c r="AP147" s="1">
        <v>0.65667085652720414</v>
      </c>
      <c r="AQ147" s="33">
        <v>0.68091484401021429</v>
      </c>
      <c r="AR147" s="1">
        <v>0.6694772344013491</v>
      </c>
      <c r="AS147" s="1">
        <v>0.65373838666863293</v>
      </c>
      <c r="AT147" s="1">
        <v>0.68848167539267013</v>
      </c>
      <c r="AU147" s="1">
        <v>0.61928590749256152</v>
      </c>
      <c r="AV147" s="1">
        <v>0.65810758762357169</v>
      </c>
      <c r="AW147" s="1">
        <v>0.69391687310762451</v>
      </c>
      <c r="AX147" s="1">
        <v>0.67895584371556916</v>
      </c>
      <c r="AY147" s="1">
        <v>0.65989503978330799</v>
      </c>
      <c r="AZ147" s="1">
        <v>0.69097938144329896</v>
      </c>
      <c r="BA147" s="1">
        <v>0.70988230898561555</v>
      </c>
      <c r="BB147" s="1">
        <v>0.66199975219923179</v>
      </c>
      <c r="BC147" s="1">
        <v>0.63853234798392322</v>
      </c>
      <c r="BD147" s="1">
        <v>0.68880610576049428</v>
      </c>
      <c r="BE147" s="1">
        <v>0.71031795902978512</v>
      </c>
      <c r="BF147" s="1">
        <v>0.68826949384404923</v>
      </c>
      <c r="BG147" s="1">
        <v>0.65924844947099603</v>
      </c>
      <c r="BH147" s="1">
        <v>0.65957644436188001</v>
      </c>
      <c r="BI147" s="1">
        <v>0.62678185745140391</v>
      </c>
      <c r="BJ147" s="1">
        <v>0.6505714952181012</v>
      </c>
      <c r="BK147" s="1">
        <v>0.66098323387325941</v>
      </c>
      <c r="BL147" s="1">
        <v>0.65728193658729117</v>
      </c>
      <c r="BM147" s="1">
        <v>0.64208431787091158</v>
      </c>
      <c r="BN147" s="1">
        <v>0.66850828729281764</v>
      </c>
      <c r="BO147" s="1">
        <v>0.6498117267348037</v>
      </c>
      <c r="BP147" s="1">
        <v>0.6515550355854538</v>
      </c>
      <c r="BQ147" s="1">
        <v>0.69853421715992903</v>
      </c>
      <c r="BR147" s="1">
        <v>0.63715052367350467</v>
      </c>
      <c r="BS147" s="1">
        <v>0.66609251968503935</v>
      </c>
      <c r="BT147" s="1">
        <v>0.68259023354564752</v>
      </c>
      <c r="BU147" s="1">
        <v>0.6560807024098636</v>
      </c>
      <c r="BV147" s="1">
        <v>0.67062094531974048</v>
      </c>
      <c r="BW147" s="1">
        <v>0.68020205945210799</v>
      </c>
      <c r="BX147" s="1">
        <v>0.6928145874706626</v>
      </c>
      <c r="BY147" s="1">
        <v>0.65356554483407858</v>
      </c>
      <c r="BZ147" s="1">
        <v>0.65884626000552027</v>
      </c>
      <c r="CA147" s="1">
        <v>0.69493798189741873</v>
      </c>
      <c r="CB147" s="1">
        <v>0.64630140585993956</v>
      </c>
      <c r="CC147" s="1">
        <v>0.68157780667533596</v>
      </c>
      <c r="CD147" s="1">
        <v>0.66899235207299079</v>
      </c>
      <c r="CE147" s="1">
        <v>0.69082615306639639</v>
      </c>
      <c r="CF147" s="1">
        <v>0.68184305570756265</v>
      </c>
      <c r="CG147" s="1">
        <v>0.67050877982890589</v>
      </c>
      <c r="CH147" s="1">
        <v>0.68335192414947021</v>
      </c>
      <c r="CI147" s="1">
        <v>0.63317431922083089</v>
      </c>
      <c r="CJ147" s="1">
        <v>0.64344482203541409</v>
      </c>
      <c r="CK147" s="1">
        <v>0.66931532247384451</v>
      </c>
      <c r="CL147" s="1">
        <v>0.62949999999999995</v>
      </c>
      <c r="CM147" s="1"/>
      <c r="CN147" s="1"/>
      <c r="CO147" s="1"/>
      <c r="CP147" s="1"/>
      <c r="CQ147" s="8">
        <f t="shared" si="27"/>
        <v>0.67193446633087484</v>
      </c>
      <c r="CS147" s="8">
        <f t="shared" si="25"/>
        <v>0.6717846591239004</v>
      </c>
      <c r="CT147" s="8">
        <f t="shared" si="23"/>
        <v>0.66847535777539202</v>
      </c>
      <c r="CU147" s="8">
        <f t="shared" si="24"/>
        <v>0.67909415961845765</v>
      </c>
      <c r="CV147" s="8">
        <f t="shared" si="26"/>
        <v>0.6622281465555182</v>
      </c>
    </row>
    <row r="148" spans="1:100" x14ac:dyDescent="0.25">
      <c r="C148" s="6">
        <v>0.69910000000000005</v>
      </c>
      <c r="D148" s="6">
        <v>0.66183912426686997</v>
      </c>
      <c r="E148" s="6">
        <v>0.69436284565520634</v>
      </c>
      <c r="F148" s="6">
        <v>0.68226566969834479</v>
      </c>
      <c r="G148" s="6">
        <v>0.69071499202873698</v>
      </c>
      <c r="H148" s="9">
        <v>0.68853630646083475</v>
      </c>
      <c r="I148" s="9">
        <v>0.67251442539534723</v>
      </c>
      <c r="J148" s="6">
        <v>0.6561953640516609</v>
      </c>
      <c r="K148" s="6">
        <v>0.65009932858903108</v>
      </c>
      <c r="L148" s="6">
        <v>0.67244844785230395</v>
      </c>
      <c r="M148" s="6">
        <v>0.68390727289032383</v>
      </c>
      <c r="N148" s="6">
        <v>0.68225069779243852</v>
      </c>
      <c r="O148" s="6">
        <v>0.6652725133969416</v>
      </c>
      <c r="P148" s="6">
        <v>0.6794096849980612</v>
      </c>
      <c r="Q148" s="6">
        <v>0.71900879917184268</v>
      </c>
      <c r="R148" s="6">
        <v>0.69626822157434398</v>
      </c>
      <c r="S148" s="6">
        <v>0.70836212854181058</v>
      </c>
      <c r="T148" s="6">
        <v>0.70791495511942792</v>
      </c>
      <c r="U148" s="6">
        <v>0.69532631793253508</v>
      </c>
      <c r="V148" s="6">
        <v>0.70619162919405043</v>
      </c>
      <c r="W148" s="6">
        <v>0.69240177630588584</v>
      </c>
      <c r="X148" s="6">
        <v>0.68399994820732601</v>
      </c>
      <c r="Y148" s="6">
        <v>0.69856663291948629</v>
      </c>
      <c r="Z148" s="6">
        <v>0.6900269541778975</v>
      </c>
      <c r="AA148" s="6">
        <v>0.65050060622726646</v>
      </c>
      <c r="AB148" s="6">
        <v>0.70258297899346311</v>
      </c>
      <c r="AC148" s="6">
        <v>0.70422651819348425</v>
      </c>
      <c r="AD148" s="6">
        <v>0.7168620672786864</v>
      </c>
      <c r="AE148" s="6">
        <v>0.70282627568245393</v>
      </c>
      <c r="AF148" s="6">
        <v>0.7062218357182386</v>
      </c>
      <c r="AG148" s="6">
        <v>0.69914712153518122</v>
      </c>
      <c r="AH148" s="6">
        <v>0.66636547414849301</v>
      </c>
      <c r="AI148" s="6">
        <v>0.65707740822276428</v>
      </c>
      <c r="AJ148" s="6">
        <v>0.67790060082832648</v>
      </c>
      <c r="AK148" s="6">
        <v>0.66768792304951907</v>
      </c>
      <c r="AL148" s="6">
        <v>0.65131003901336693</v>
      </c>
      <c r="AM148" s="6">
        <v>0.66394825646794142</v>
      </c>
      <c r="AN148" s="6">
        <v>0.67364918625678127</v>
      </c>
      <c r="AO148" s="6">
        <v>0.66096438575430172</v>
      </c>
      <c r="AP148" s="6">
        <v>0.66645717363979173</v>
      </c>
      <c r="AQ148" s="6">
        <v>0.68681501689162405</v>
      </c>
      <c r="AR148" s="6">
        <v>0.68595802570606657</v>
      </c>
      <c r="AS148" s="6">
        <v>0.67712305391113825</v>
      </c>
      <c r="AT148" s="6">
        <v>0.67748351125314465</v>
      </c>
      <c r="AU148" s="6">
        <v>0.65301982302252792</v>
      </c>
      <c r="AV148" s="6">
        <v>0.67694367514626852</v>
      </c>
      <c r="AW148" s="6">
        <v>0.70331485195234156</v>
      </c>
      <c r="AX148" s="6">
        <v>0.68308452290145649</v>
      </c>
      <c r="AY148" s="6">
        <v>0.67823889332269227</v>
      </c>
      <c r="AZ148" s="6">
        <v>0.68622974963181149</v>
      </c>
      <c r="BA148" s="6">
        <v>0.70790744842678344</v>
      </c>
      <c r="BB148" s="6">
        <v>0.66005274616351317</v>
      </c>
      <c r="BC148" s="6">
        <v>0.65968402141097582</v>
      </c>
      <c r="BD148" s="6">
        <v>0.68541834324134887</v>
      </c>
      <c r="BE148" s="6">
        <v>0.69532666654697561</v>
      </c>
      <c r="BF148" s="6">
        <v>0.68432431111979675</v>
      </c>
      <c r="BG148" s="6">
        <v>0.67635638713712409</v>
      </c>
      <c r="BH148" s="6">
        <v>0.67238130622860326</v>
      </c>
      <c r="BI148" s="6">
        <v>0.63882752236963902</v>
      </c>
      <c r="BJ148" s="6">
        <v>0.66175147455763272</v>
      </c>
      <c r="BK148" s="6">
        <v>0.67279665489384155</v>
      </c>
      <c r="BL148" s="6">
        <v>0.66449903208224481</v>
      </c>
      <c r="BM148" s="6">
        <v>0.67241103629612531</v>
      </c>
      <c r="BN148" s="6">
        <v>0.68450564855281593</v>
      </c>
      <c r="BO148" s="6">
        <v>0.68733830272291818</v>
      </c>
      <c r="BP148" s="6">
        <v>0.64758562096965133</v>
      </c>
      <c r="BQ148" s="6">
        <v>0.69581338277071636</v>
      </c>
      <c r="BR148" s="6">
        <v>0.64668422549492399</v>
      </c>
      <c r="BS148" s="6">
        <v>0.67978416760404958</v>
      </c>
      <c r="BT148" s="6">
        <v>0.67390809827115561</v>
      </c>
      <c r="BU148" s="6">
        <v>0.66845026820741371</v>
      </c>
      <c r="BV148" s="6">
        <v>0.67199788163643592</v>
      </c>
      <c r="BW148" s="6">
        <v>0.68421271753309831</v>
      </c>
      <c r="BX148" s="6">
        <v>0.69774069584504683</v>
      </c>
      <c r="BY148" s="6">
        <v>0.67550347981037551</v>
      </c>
      <c r="BZ148" s="6">
        <v>0.66312448247308864</v>
      </c>
      <c r="CA148" s="6">
        <v>0.69104688472774289</v>
      </c>
      <c r="CB148" s="6">
        <v>0.66086679054751585</v>
      </c>
      <c r="CC148" s="6">
        <v>0.6816768840175863</v>
      </c>
      <c r="CD148" s="6">
        <v>0.68189223898334317</v>
      </c>
      <c r="CE148" s="6">
        <v>0.67796201095744935</v>
      </c>
      <c r="CF148" s="6">
        <v>0.6936005878766085</v>
      </c>
      <c r="CG148" s="6">
        <v>0.67284386927634199</v>
      </c>
      <c r="CH148" s="6">
        <v>0.68331208668631971</v>
      </c>
      <c r="CI148" s="6">
        <v>0.64379419030581819</v>
      </c>
      <c r="CJ148" s="6">
        <v>0.65155070393797188</v>
      </c>
      <c r="CK148" s="6">
        <v>0.66352611763815583</v>
      </c>
      <c r="CL148" s="6">
        <v>0.63549999999999995</v>
      </c>
      <c r="CM148" s="6"/>
      <c r="CN148" s="6"/>
      <c r="CO148" s="6"/>
      <c r="CP148" s="6"/>
      <c r="CQ148" s="9">
        <f>AVERAGE(C148:CP148)</f>
        <v>0.67862365111694312</v>
      </c>
      <c r="CR148">
        <v>70.7</v>
      </c>
      <c r="CS148" s="9">
        <f t="shared" si="25"/>
        <v>0.67408699650442727</v>
      </c>
      <c r="CT148" s="9">
        <f t="shared" si="23"/>
        <v>0.67774211625181358</v>
      </c>
      <c r="CU148" s="9">
        <f t="shared" si="24"/>
        <v>0.68763680184129983</v>
      </c>
      <c r="CV148" s="9">
        <f t="shared" si="26"/>
        <v>0.6704722754303214</v>
      </c>
    </row>
    <row r="149" spans="1:100" x14ac:dyDescent="0.25">
      <c r="A149">
        <v>42</v>
      </c>
      <c r="B149">
        <v>1</v>
      </c>
      <c r="C149" s="1">
        <v>0.7096175269216487</v>
      </c>
      <c r="D149" s="1">
        <v>0.64888098414109974</v>
      </c>
      <c r="E149" s="1">
        <v>0.70527404343329891</v>
      </c>
      <c r="F149" s="1">
        <v>0.67877866814037024</v>
      </c>
      <c r="G149" s="1">
        <v>0.67260138476755682</v>
      </c>
      <c r="H149" s="8">
        <v>0.68477483917083626</v>
      </c>
      <c r="I149" s="8">
        <v>0.65029103608847494</v>
      </c>
      <c r="J149" s="1">
        <v>0.65332982363779946</v>
      </c>
      <c r="K149" s="1">
        <v>0.65551545030372393</v>
      </c>
      <c r="L149" s="1">
        <v>0.66849100860046906</v>
      </c>
      <c r="M149" s="1">
        <v>0.66232441340343717</v>
      </c>
      <c r="N149" s="1">
        <v>0.68143872113676729</v>
      </c>
      <c r="O149" s="1">
        <v>0.64922232387923151</v>
      </c>
      <c r="P149" s="1">
        <v>0.68449624780456653</v>
      </c>
      <c r="Q149" s="1">
        <v>0.72271286231884058</v>
      </c>
      <c r="R149" s="1">
        <v>0.68698965704953729</v>
      </c>
      <c r="S149" s="1">
        <v>0.69704092920353977</v>
      </c>
      <c r="T149" s="1">
        <v>0.70169130376881073</v>
      </c>
      <c r="U149" s="1">
        <v>0.67076429716729025</v>
      </c>
      <c r="V149" s="1">
        <v>0.6929410340234895</v>
      </c>
      <c r="W149" s="1">
        <v>0.6800579557428873</v>
      </c>
      <c r="X149" s="1">
        <v>0.68609499637418414</v>
      </c>
      <c r="Y149" s="1">
        <v>0.6783181987809429</v>
      </c>
      <c r="Z149" s="1">
        <v>0.6869324911172523</v>
      </c>
      <c r="AA149" s="1">
        <v>0.63428721449199266</v>
      </c>
      <c r="AB149" s="1">
        <v>0.69877376932646174</v>
      </c>
      <c r="AC149" s="1">
        <v>0.68990001449065352</v>
      </c>
      <c r="AD149" s="1">
        <v>0.70970319634703194</v>
      </c>
      <c r="AE149" s="1">
        <v>0.68872383524645509</v>
      </c>
      <c r="AF149" s="1">
        <v>0.70527189705271898</v>
      </c>
      <c r="AG149" s="1">
        <v>0.70009999999999994</v>
      </c>
      <c r="AH149" s="1">
        <v>0.66012230447376896</v>
      </c>
      <c r="AI149" s="1">
        <v>0.63215996667360963</v>
      </c>
      <c r="AJ149" s="1">
        <v>0.68814459307668741</v>
      </c>
      <c r="AK149" s="1">
        <v>0.63525653823118389</v>
      </c>
      <c r="AL149" s="1">
        <v>0.66159128228093744</v>
      </c>
      <c r="AM149" s="1">
        <v>0.66404119963647379</v>
      </c>
      <c r="AN149" s="1">
        <v>0.65072933549432743</v>
      </c>
      <c r="AO149" s="1">
        <v>0.65620622022975628</v>
      </c>
      <c r="AP149" s="1">
        <v>0.6553210597215986</v>
      </c>
      <c r="AQ149" s="1">
        <v>0.68924922256774768</v>
      </c>
      <c r="AR149" s="1">
        <v>0.68049216114308397</v>
      </c>
      <c r="AS149" s="1">
        <v>0.6747787610619469</v>
      </c>
      <c r="AT149" s="1">
        <v>0.66742027605901955</v>
      </c>
      <c r="AU149" s="1">
        <v>0.66409527676275548</v>
      </c>
      <c r="AV149" s="1">
        <v>0.65087313816127379</v>
      </c>
      <c r="AW149" s="1">
        <v>0.70144528561596697</v>
      </c>
      <c r="AX149" s="1">
        <v>0.66429237683371489</v>
      </c>
      <c r="AY149" s="1">
        <v>0.67790008467400509</v>
      </c>
      <c r="AZ149" s="1">
        <v>0.65987622485817432</v>
      </c>
      <c r="BA149" s="1">
        <v>0.70319506726457404</v>
      </c>
      <c r="BB149" s="1">
        <v>0.64171520634527202</v>
      </c>
      <c r="BC149" s="1">
        <v>0.66515367656594471</v>
      </c>
      <c r="BD149" s="1">
        <v>0.67354545454545456</v>
      </c>
      <c r="BE149" s="1">
        <v>0.69859225741578679</v>
      </c>
      <c r="BF149" s="1">
        <v>0.67165455322787515</v>
      </c>
      <c r="BG149" s="1">
        <v>0.66164796058034492</v>
      </c>
      <c r="BH149" s="1">
        <v>0.66697648480342042</v>
      </c>
      <c r="BI149" s="1">
        <v>0.62466511105349576</v>
      </c>
      <c r="BJ149" s="1">
        <v>0.64574095682613764</v>
      </c>
      <c r="BK149" s="1">
        <v>0.67642461276111976</v>
      </c>
      <c r="BL149" s="1">
        <v>0.67157894736842105</v>
      </c>
      <c r="BM149" s="1">
        <v>0.66753763842229685</v>
      </c>
      <c r="BN149" s="1">
        <v>0.67797029702970302</v>
      </c>
      <c r="BO149" s="1">
        <v>0.6648134863701578</v>
      </c>
      <c r="BP149" s="1">
        <v>0.63959044368600682</v>
      </c>
      <c r="BQ149" s="1">
        <v>0.66928104575163394</v>
      </c>
      <c r="BR149" s="1">
        <v>0.64868375476272944</v>
      </c>
      <c r="BS149" s="33">
        <v>0.67023501907222838</v>
      </c>
      <c r="BT149" s="1">
        <v>0.67742363877822043</v>
      </c>
      <c r="BU149" s="1">
        <v>0.6586596878212917</v>
      </c>
      <c r="BV149" s="1">
        <v>0.67389893370421883</v>
      </c>
      <c r="BW149" s="1">
        <v>0.67787387037216984</v>
      </c>
      <c r="BX149" s="1">
        <v>0.67768744354110211</v>
      </c>
      <c r="BY149" s="1">
        <v>0.68627912449988238</v>
      </c>
      <c r="BZ149" s="1">
        <v>0.64674213141910541</v>
      </c>
      <c r="CA149" s="1">
        <v>0.67113868857957404</v>
      </c>
      <c r="CB149" s="1">
        <v>0.6669295478443743</v>
      </c>
      <c r="CC149" s="1">
        <v>0.65591677503250978</v>
      </c>
      <c r="CD149" s="1">
        <v>0.69067454985219023</v>
      </c>
      <c r="CE149" s="1">
        <v>0.67263816123035325</v>
      </c>
      <c r="CF149" s="1">
        <v>0.68977222952255801</v>
      </c>
      <c r="CG149" s="1">
        <v>0.66210127950982156</v>
      </c>
      <c r="CH149" s="1">
        <v>0.66913098061096388</v>
      </c>
      <c r="CI149" s="1">
        <v>0.6403500049716615</v>
      </c>
      <c r="CJ149" s="1">
        <v>0.64748523357794885</v>
      </c>
      <c r="CK149" s="1">
        <v>0.64183457051961823</v>
      </c>
      <c r="CL149" s="1">
        <v>0.61513251638643485</v>
      </c>
      <c r="CM149" s="1"/>
      <c r="CN149" s="1"/>
      <c r="CO149" s="1"/>
      <c r="CP149" s="1"/>
      <c r="CQ149" s="8">
        <f>AVERAGE(C149:CP149)</f>
        <v>0.67079553151265892</v>
      </c>
      <c r="CS149" s="8">
        <f t="shared" si="25"/>
        <v>0.6655461998855744</v>
      </c>
      <c r="CT149" s="8">
        <f t="shared" si="23"/>
        <v>0.66856937234060343</v>
      </c>
      <c r="CU149" s="8">
        <f t="shared" si="24"/>
        <v>0.68172805809209303</v>
      </c>
      <c r="CV149" s="8">
        <f t="shared" si="26"/>
        <v>0.66234156572322733</v>
      </c>
    </row>
    <row r="150" spans="1:100" x14ac:dyDescent="0.25">
      <c r="B150">
        <v>2</v>
      </c>
      <c r="C150" s="1">
        <v>0.69498607242339838</v>
      </c>
      <c r="D150" s="1">
        <v>0.65273454868830594</v>
      </c>
      <c r="E150" s="1">
        <v>0.67792715155693439</v>
      </c>
      <c r="F150" s="1">
        <v>0.67514163327345589</v>
      </c>
      <c r="G150" s="1">
        <v>0.69267741023466212</v>
      </c>
      <c r="H150" s="8">
        <v>0.65218012866333097</v>
      </c>
      <c r="I150" s="8">
        <v>0.66581246359930113</v>
      </c>
      <c r="J150" s="1">
        <v>0.64349657714586628</v>
      </c>
      <c r="K150" s="1">
        <v>0.67092286016202884</v>
      </c>
      <c r="L150" s="1">
        <v>0.66549387542350791</v>
      </c>
      <c r="M150" s="1">
        <v>0.67699913678097778</v>
      </c>
      <c r="N150" s="1">
        <v>0.67329898738674721</v>
      </c>
      <c r="O150" s="1">
        <v>0.652846421380194</v>
      </c>
      <c r="P150" s="1">
        <v>0.68545425514928948</v>
      </c>
      <c r="Q150" s="1">
        <v>0.71218297101449279</v>
      </c>
      <c r="R150" s="1">
        <v>0.66911664625017009</v>
      </c>
      <c r="S150" s="1">
        <v>0.69917012448132776</v>
      </c>
      <c r="T150" s="1">
        <v>0.69263550406179253</v>
      </c>
      <c r="U150" s="1">
        <v>0.690361660431142</v>
      </c>
      <c r="V150" s="1">
        <v>0.6962577207218118</v>
      </c>
      <c r="W150" s="1">
        <v>0.67659069951258066</v>
      </c>
      <c r="X150" s="1">
        <v>0.67177302393038429</v>
      </c>
      <c r="Y150" s="1">
        <v>0.67554449284380835</v>
      </c>
      <c r="Z150" s="1">
        <v>0.68493367024636764</v>
      </c>
      <c r="AA150" s="1">
        <v>0.63700008751203285</v>
      </c>
      <c r="AB150" s="1">
        <v>0.69441976186244891</v>
      </c>
      <c r="AC150" s="1">
        <v>0.70716149608582202</v>
      </c>
      <c r="AD150" s="1">
        <v>0.71438356164383565</v>
      </c>
      <c r="AE150" s="1">
        <v>0.71289669142471301</v>
      </c>
      <c r="AF150" s="1">
        <v>0.71189256541603207</v>
      </c>
      <c r="AG150" s="1">
        <v>0.67849999999999999</v>
      </c>
      <c r="AH150" s="1">
        <v>0.6515021459227468</v>
      </c>
      <c r="AI150" s="1">
        <v>0.64798416501718925</v>
      </c>
      <c r="AJ150" s="1">
        <v>0.649780410581146</v>
      </c>
      <c r="AK150" s="1">
        <v>0.63604593110334495</v>
      </c>
      <c r="AL150" s="1">
        <v>0.6449686473574201</v>
      </c>
      <c r="AM150" s="1">
        <v>0.66090909090909089</v>
      </c>
      <c r="AN150" s="33">
        <v>0.67612197345760305</v>
      </c>
      <c r="AO150" s="1">
        <v>0.65021729987382593</v>
      </c>
      <c r="AP150" s="1">
        <v>0.66504985179196985</v>
      </c>
      <c r="AQ150" s="1">
        <v>0.6684812798577936</v>
      </c>
      <c r="AR150" s="1">
        <v>0.67235732009925553</v>
      </c>
      <c r="AS150" s="1">
        <v>0.64547064030687518</v>
      </c>
      <c r="AT150" s="1">
        <v>0.64254255445780262</v>
      </c>
      <c r="AU150" s="1">
        <v>0.62609990523893322</v>
      </c>
      <c r="AV150" s="1">
        <v>0.66153055983564457</v>
      </c>
      <c r="AW150" s="1">
        <v>0.70089470061940817</v>
      </c>
      <c r="AX150" s="1">
        <v>0.66793893129770987</v>
      </c>
      <c r="AY150" s="1">
        <v>0.65402201524132086</v>
      </c>
      <c r="AZ150" s="1">
        <v>0.68162668730117792</v>
      </c>
      <c r="BA150" s="1">
        <v>0.69647696476964771</v>
      </c>
      <c r="BB150" s="1">
        <v>0.65088023803620132</v>
      </c>
      <c r="BC150" s="1">
        <v>0.64560083052167139</v>
      </c>
      <c r="BD150" s="1">
        <v>0.66751546016733354</v>
      </c>
      <c r="BE150" s="1">
        <v>0.69289754871150222</v>
      </c>
      <c r="BF150" s="1">
        <v>0.67638758231420504</v>
      </c>
      <c r="BG150" s="1">
        <v>0.66362391602008219</v>
      </c>
      <c r="BH150" s="1">
        <v>0.65163210266902261</v>
      </c>
      <c r="BI150" s="1">
        <v>0.63369931702256421</v>
      </c>
      <c r="BJ150" s="1">
        <v>0.67534134671490254</v>
      </c>
      <c r="BK150" s="1">
        <v>0.66263861245379585</v>
      </c>
      <c r="BL150" s="1">
        <v>0.65534938807737864</v>
      </c>
      <c r="BM150" s="33">
        <v>0.66417724670151856</v>
      </c>
      <c r="BN150" s="1">
        <v>0.66253921083044409</v>
      </c>
      <c r="BO150" s="1">
        <v>0.67880200860832141</v>
      </c>
      <c r="BP150" s="1">
        <v>0.63957459264318473</v>
      </c>
      <c r="BQ150" s="1">
        <v>0.67784419951429109</v>
      </c>
      <c r="BR150" s="1">
        <v>0.6608055435253356</v>
      </c>
      <c r="BS150" s="1">
        <v>0.63655384615384614</v>
      </c>
      <c r="BT150" s="1">
        <v>0.66848187010227123</v>
      </c>
      <c r="BU150" s="1">
        <v>0.66083785300168318</v>
      </c>
      <c r="BV150" s="1">
        <v>0.66218471810089019</v>
      </c>
      <c r="BW150" s="1">
        <v>0.69310780596869837</v>
      </c>
      <c r="BX150" s="1">
        <v>0.69802114394144754</v>
      </c>
      <c r="BY150" s="1">
        <v>0.67808380414312619</v>
      </c>
      <c r="BZ150" s="1">
        <v>0.664641723042938</v>
      </c>
      <c r="CA150" s="1">
        <v>0.68129194630872481</v>
      </c>
      <c r="CB150" s="1">
        <v>0.6704351255422637</v>
      </c>
      <c r="CC150" s="1">
        <v>0.67967395074575099</v>
      </c>
      <c r="CD150" s="1">
        <v>0.68351707448238774</v>
      </c>
      <c r="CE150" s="1">
        <v>0.66210277214334012</v>
      </c>
      <c r="CF150" s="1">
        <v>0.67827801511666119</v>
      </c>
      <c r="CG150" s="1">
        <v>0.65028849621348717</v>
      </c>
      <c r="CH150" s="1">
        <v>0.67234161317331842</v>
      </c>
      <c r="CI150" s="1">
        <v>0.63543220929075894</v>
      </c>
      <c r="CJ150" s="1">
        <v>0.64427727028479309</v>
      </c>
      <c r="CK150" s="1">
        <v>0.63428874734607221</v>
      </c>
      <c r="CL150" s="1">
        <v>0.64551547126764575</v>
      </c>
      <c r="CM150" s="1"/>
      <c r="CN150" s="1"/>
      <c r="CO150" s="1"/>
      <c r="CP150" s="1"/>
      <c r="CQ150" s="8">
        <f t="shared" ref="CQ150:CQ155" si="28">AVERAGE(C150:CP150)</f>
        <v>0.66890315767327857</v>
      </c>
      <c r="CS150" s="8">
        <f t="shared" si="25"/>
        <v>0.66436652690429654</v>
      </c>
      <c r="CT150" s="8">
        <f t="shared" si="23"/>
        <v>0.6694617341120348</v>
      </c>
      <c r="CU150" s="8">
        <f t="shared" si="24"/>
        <v>0.6782926378370483</v>
      </c>
      <c r="CV150" s="8">
        <f t="shared" si="26"/>
        <v>0.6573847903312664</v>
      </c>
    </row>
    <row r="151" spans="1:100" x14ac:dyDescent="0.25">
      <c r="B151">
        <v>3</v>
      </c>
      <c r="C151" s="1">
        <v>0.70139275766016718</v>
      </c>
      <c r="D151" s="1">
        <v>0.6534242514082419</v>
      </c>
      <c r="E151" s="1">
        <v>0.69532237673830599</v>
      </c>
      <c r="F151" s="1">
        <v>0.70528061929776054</v>
      </c>
      <c r="G151" s="1">
        <v>0.68670438472418671</v>
      </c>
      <c r="H151" s="8">
        <v>0.61572551822730526</v>
      </c>
      <c r="I151" s="8">
        <v>0.66084119771641614</v>
      </c>
      <c r="J151" s="1">
        <v>0.64392941796154857</v>
      </c>
      <c r="K151" s="1">
        <v>0.67086711314769121</v>
      </c>
      <c r="L151" s="1">
        <v>0.65658803597028537</v>
      </c>
      <c r="M151" s="1">
        <v>0.66724219117877881</v>
      </c>
      <c r="N151" s="1">
        <v>0.67297441364605548</v>
      </c>
      <c r="O151" s="1">
        <v>0.65958810068649887</v>
      </c>
      <c r="P151" s="1">
        <v>0.68700095816033213</v>
      </c>
      <c r="Q151" s="1">
        <v>0.70056625141562856</v>
      </c>
      <c r="R151" s="1">
        <v>0.68822328114363518</v>
      </c>
      <c r="S151" s="1">
        <v>0.68847696776870937</v>
      </c>
      <c r="T151" s="1">
        <v>0.70480884507792729</v>
      </c>
      <c r="U151" s="1">
        <v>0.67985387151385546</v>
      </c>
      <c r="V151" s="1">
        <v>0.6851156594404747</v>
      </c>
      <c r="W151" s="1">
        <v>0.69924911078909235</v>
      </c>
      <c r="X151" s="1">
        <v>0.67757729621905882</v>
      </c>
      <c r="Y151" s="1">
        <v>0.69629076425192926</v>
      </c>
      <c r="Z151" s="1">
        <v>0.65982312065698046</v>
      </c>
      <c r="AA151" s="1">
        <v>0.63563922942206652</v>
      </c>
      <c r="AB151" s="1">
        <v>0.67982222222222222</v>
      </c>
      <c r="AC151" s="1">
        <v>0.69783964042337243</v>
      </c>
      <c r="AD151" s="1">
        <v>0.72420091324200908</v>
      </c>
      <c r="AE151" s="1">
        <v>0.68912896691424708</v>
      </c>
      <c r="AF151" s="1">
        <v>0.68337950138504155</v>
      </c>
      <c r="AG151" s="1">
        <v>0.70099999999999996</v>
      </c>
      <c r="AH151" s="1">
        <v>0.68749329039184115</v>
      </c>
      <c r="AI151" s="1">
        <v>0.6641651031894934</v>
      </c>
      <c r="AJ151" s="1">
        <v>0.68110316649642488</v>
      </c>
      <c r="AK151" s="1">
        <v>0.65325077399380804</v>
      </c>
      <c r="AL151" s="1">
        <v>0.6465581603703151</v>
      </c>
      <c r="AM151" s="1">
        <v>0.67181818181818187</v>
      </c>
      <c r="AN151" s="1">
        <v>0.66656534954407298</v>
      </c>
      <c r="AO151" s="1">
        <v>0.67007995511291907</v>
      </c>
      <c r="AP151" s="1">
        <v>0.68017613227893603</v>
      </c>
      <c r="AQ151" s="1">
        <v>0.66725939097577236</v>
      </c>
      <c r="AR151" s="1">
        <v>0.65882469724042092</v>
      </c>
      <c r="AS151" s="1">
        <v>0.65835301062573792</v>
      </c>
      <c r="AT151" s="1">
        <v>0.68337102725865972</v>
      </c>
      <c r="AU151" s="1">
        <v>0.65867533522958144</v>
      </c>
      <c r="AV151" s="1">
        <v>0.66859270672829996</v>
      </c>
      <c r="AW151" s="1">
        <v>0.68699242945629735</v>
      </c>
      <c r="AX151" s="1">
        <v>0.67523324851569122</v>
      </c>
      <c r="AY151" s="1">
        <v>0.67982381839742501</v>
      </c>
      <c r="AZ151" s="1">
        <v>0.63306382246688453</v>
      </c>
      <c r="BA151" s="1">
        <v>0.70137396018319464</v>
      </c>
      <c r="BB151" s="1">
        <v>0.62490697097494419</v>
      </c>
      <c r="BC151" s="1">
        <v>0.63040373880306377</v>
      </c>
      <c r="BD151" s="1">
        <v>0.66054044217996544</v>
      </c>
      <c r="BE151" s="1">
        <v>0.67328973843058348</v>
      </c>
      <c r="BF151" s="1">
        <v>0.67353746151214511</v>
      </c>
      <c r="BG151" s="1">
        <v>0.66465753424657537</v>
      </c>
      <c r="BH151" s="1">
        <v>0.63615220020467023</v>
      </c>
      <c r="BI151" s="1">
        <v>0.64189948966352395</v>
      </c>
      <c r="BJ151" s="1">
        <v>0.64955070603337617</v>
      </c>
      <c r="BK151" s="1">
        <v>0.67017344327551887</v>
      </c>
      <c r="BL151" s="1">
        <v>0.66815848361195207</v>
      </c>
      <c r="BM151" s="1">
        <v>0.66687414415535917</v>
      </c>
      <c r="BN151" s="1">
        <v>0.67498141570991987</v>
      </c>
      <c r="BO151" s="1">
        <v>0.69332855093256818</v>
      </c>
      <c r="BP151" s="1">
        <v>0.63347974621766712</v>
      </c>
      <c r="BQ151" s="1">
        <v>0.67535500747384158</v>
      </c>
      <c r="BR151" s="1">
        <v>0.64691614691614696</v>
      </c>
      <c r="BS151" s="1">
        <v>0.66009852216748766</v>
      </c>
      <c r="BT151" s="1">
        <v>0.66945773524720897</v>
      </c>
      <c r="BU151" s="1">
        <v>0.65952470059880242</v>
      </c>
      <c r="BV151" s="1">
        <v>0.6594619666048237</v>
      </c>
      <c r="BW151" s="1">
        <v>0.66212799066329509</v>
      </c>
      <c r="BX151" s="1">
        <v>0.66368402024584239</v>
      </c>
      <c r="BY151" s="1">
        <v>0.67302709069493527</v>
      </c>
      <c r="BZ151" s="1">
        <v>0.66500966583816623</v>
      </c>
      <c r="CA151" s="1">
        <v>0.66910036925142669</v>
      </c>
      <c r="CB151" s="1">
        <v>0.65702642303141845</v>
      </c>
      <c r="CC151" s="1">
        <v>0.66151977793199168</v>
      </c>
      <c r="CD151" s="1">
        <v>0.6201936004302232</v>
      </c>
      <c r="CE151" s="1">
        <v>0.6606931530008453</v>
      </c>
      <c r="CF151" s="1">
        <v>0.67550394390885193</v>
      </c>
      <c r="CG151" s="1">
        <v>0.6721074939128866</v>
      </c>
      <c r="CH151" s="1">
        <v>0.67881072026800671</v>
      </c>
      <c r="CI151" s="1">
        <v>0.64619970193740683</v>
      </c>
      <c r="CJ151" s="1">
        <v>0.67741935483870963</v>
      </c>
      <c r="CK151" s="1">
        <v>0.65170628070641345</v>
      </c>
      <c r="CL151" s="1">
        <v>0.63003140165572369</v>
      </c>
      <c r="CM151" s="1"/>
      <c r="CN151" s="1"/>
      <c r="CO151" s="1"/>
      <c r="CP151" s="1"/>
      <c r="CQ151" s="8">
        <f t="shared" si="28"/>
        <v>0.66883590536318216</v>
      </c>
      <c r="CS151" s="8">
        <f t="shared" si="25"/>
        <v>0.66499615246070953</v>
      </c>
      <c r="CT151" s="8">
        <f t="shared" si="23"/>
        <v>0.66597577664587804</v>
      </c>
      <c r="CU151" s="8">
        <f t="shared" si="24"/>
        <v>0.67595872379758593</v>
      </c>
      <c r="CV151" s="8">
        <f t="shared" si="26"/>
        <v>0.66677421258016178</v>
      </c>
    </row>
    <row r="152" spans="1:100" x14ac:dyDescent="0.25">
      <c r="B152">
        <v>4</v>
      </c>
      <c r="C152" s="1">
        <v>0.68882904633670716</v>
      </c>
      <c r="D152" s="1">
        <v>0.63608064037948409</v>
      </c>
      <c r="E152" s="1">
        <v>0.66149246866735656</v>
      </c>
      <c r="F152" s="1">
        <v>0.65485745917520066</v>
      </c>
      <c r="G152" s="1">
        <v>0.68505942275042442</v>
      </c>
      <c r="H152" s="8">
        <v>0.70264474624731954</v>
      </c>
      <c r="I152" s="8">
        <v>0.64860139860139865</v>
      </c>
      <c r="J152" s="1">
        <v>0.64796523113393911</v>
      </c>
      <c r="K152" s="1">
        <v>0.64406032277978653</v>
      </c>
      <c r="L152" s="1">
        <v>0.63929083561465261</v>
      </c>
      <c r="M152" s="1">
        <v>0.67179406686548426</v>
      </c>
      <c r="N152" s="1">
        <v>0.66287542207215211</v>
      </c>
      <c r="O152" s="1">
        <v>0.63574764215731161</v>
      </c>
      <c r="P152" s="1">
        <v>0.65570105397636536</v>
      </c>
      <c r="Q152" s="1">
        <v>0.71876769736096957</v>
      </c>
      <c r="R152" s="1">
        <v>0.70261437908496727</v>
      </c>
      <c r="S152" s="1">
        <v>0.69535141117874932</v>
      </c>
      <c r="T152" s="1">
        <v>0.7092047422405755</v>
      </c>
      <c r="U152" s="1">
        <v>0.67272565267753726</v>
      </c>
      <c r="V152" s="1">
        <v>0.68039239433208187</v>
      </c>
      <c r="W152" s="1">
        <v>0.68082300184647848</v>
      </c>
      <c r="X152" s="1">
        <v>0.66645500725689399</v>
      </c>
      <c r="Y152" s="1">
        <v>0.68351593625498008</v>
      </c>
      <c r="Z152" s="1">
        <v>0.69225302061122962</v>
      </c>
      <c r="AA152" s="1">
        <v>0.66208285889463081</v>
      </c>
      <c r="AB152" s="1">
        <v>0.67893660531697342</v>
      </c>
      <c r="AC152" s="1">
        <v>0.68575986078886308</v>
      </c>
      <c r="AD152" s="1">
        <v>0.71438356164383565</v>
      </c>
      <c r="AE152" s="1">
        <v>0.70236326806212024</v>
      </c>
      <c r="AF152" s="1">
        <v>0.68865179437439383</v>
      </c>
      <c r="AG152" s="1">
        <v>0.68840000000000001</v>
      </c>
      <c r="AH152" s="1">
        <v>0.65814627859521002</v>
      </c>
      <c r="AI152" s="1">
        <v>0.66124322069253239</v>
      </c>
      <c r="AJ152" s="1">
        <v>0.66864207622356187</v>
      </c>
      <c r="AK152" s="1">
        <v>0.62800918989111976</v>
      </c>
      <c r="AL152" s="1">
        <v>0.64416903090936239</v>
      </c>
      <c r="AM152" s="1">
        <v>0.63528876762164621</v>
      </c>
      <c r="AN152" s="1">
        <v>0.64700516874429914</v>
      </c>
      <c r="AO152" s="1">
        <v>0.64191465468837727</v>
      </c>
      <c r="AP152" s="1">
        <v>0.66217188061848253</v>
      </c>
      <c r="AQ152" s="1">
        <v>0.67674522009782123</v>
      </c>
      <c r="AR152" s="1">
        <v>0.66941328303385284</v>
      </c>
      <c r="AS152" s="1">
        <v>0.65997342388897096</v>
      </c>
      <c r="AT152" s="1">
        <v>0.67968099035829066</v>
      </c>
      <c r="AU152" s="1">
        <v>0.64178295623899195</v>
      </c>
      <c r="AV152" s="1">
        <v>0.64684730961859505</v>
      </c>
      <c r="AW152" s="1">
        <v>0.68222497590527331</v>
      </c>
      <c r="AX152" s="1">
        <v>0.67520787374851521</v>
      </c>
      <c r="AY152" s="1">
        <v>0.68644067796610164</v>
      </c>
      <c r="AZ152" s="1">
        <v>0.68869385647909143</v>
      </c>
      <c r="BA152" s="1">
        <v>0.68446148092744952</v>
      </c>
      <c r="BB152" s="1">
        <v>0.67200099243270062</v>
      </c>
      <c r="BC152" s="1">
        <v>0.6565302144249513</v>
      </c>
      <c r="BD152" s="1">
        <v>0.66733412214435239</v>
      </c>
      <c r="BE152" s="1">
        <v>0.65706378160774936</v>
      </c>
      <c r="BF152" s="33">
        <v>0.66378646590811874</v>
      </c>
      <c r="BG152" s="1">
        <v>0.65308359981726816</v>
      </c>
      <c r="BH152" s="1">
        <v>0.64940869727162676</v>
      </c>
      <c r="BI152" s="1">
        <v>0.59885783507830748</v>
      </c>
      <c r="BJ152" s="1">
        <v>0.65359477124183007</v>
      </c>
      <c r="BK152" s="1">
        <v>0.64846416382252559</v>
      </c>
      <c r="BL152" s="1">
        <v>0.62465428684314506</v>
      </c>
      <c r="BM152" s="1">
        <v>0.6347111553784861</v>
      </c>
      <c r="BN152" s="1">
        <v>0.65857083849648901</v>
      </c>
      <c r="BO152" s="1">
        <v>0.69214208826695367</v>
      </c>
      <c r="BP152" s="1">
        <v>0.65084480906338504</v>
      </c>
      <c r="BQ152" s="1">
        <v>0.66862965040194433</v>
      </c>
      <c r="BR152" s="1">
        <v>0.63945931894983099</v>
      </c>
      <c r="BS152" s="1">
        <v>0.65907131420125631</v>
      </c>
      <c r="BT152" s="1">
        <v>0.66830630151555437</v>
      </c>
      <c r="BU152" s="1">
        <v>0.64038947664076395</v>
      </c>
      <c r="BV152" s="1">
        <v>0.6694199535962877</v>
      </c>
      <c r="BW152" s="1">
        <v>0.67951338199513378</v>
      </c>
      <c r="BX152" s="1">
        <v>0.66452372328866349</v>
      </c>
      <c r="BY152" s="1">
        <v>0.66635238656452567</v>
      </c>
      <c r="BZ152" s="1">
        <v>0.66975138121546962</v>
      </c>
      <c r="CA152" s="1">
        <v>0.68301284742631618</v>
      </c>
      <c r="CB152" s="1">
        <v>0.6357659434582511</v>
      </c>
      <c r="CC152" s="1">
        <v>0.67612354676383823</v>
      </c>
      <c r="CD152" s="1">
        <v>0.6956287827841291</v>
      </c>
      <c r="CE152" s="1">
        <v>0.67500845451471081</v>
      </c>
      <c r="CF152" s="1">
        <v>0.68511617711530026</v>
      </c>
      <c r="CG152" s="1">
        <v>0.65193071093468058</v>
      </c>
      <c r="CH152" s="1">
        <v>0.67583798882681567</v>
      </c>
      <c r="CI152" s="1">
        <v>0.61478831246273102</v>
      </c>
      <c r="CJ152" s="1">
        <v>0.6152398027790229</v>
      </c>
      <c r="CK152" s="1">
        <v>0.61873754152823923</v>
      </c>
      <c r="CL152" s="1">
        <v>0.61293546544831523</v>
      </c>
      <c r="CM152" s="1"/>
      <c r="CN152" s="1"/>
      <c r="CO152" s="1"/>
      <c r="CP152" s="1"/>
      <c r="CQ152" s="8">
        <f t="shared" si="28"/>
        <v>0.66411742669477358</v>
      </c>
      <c r="CS152" s="8">
        <f t="shared" si="25"/>
        <v>0.65375215128155428</v>
      </c>
      <c r="CT152" s="8">
        <f t="shared" si="23"/>
        <v>0.66192547375498001</v>
      </c>
      <c r="CU152" s="8">
        <f t="shared" si="24"/>
        <v>0.67767787864289841</v>
      </c>
      <c r="CV152" s="8">
        <f t="shared" si="26"/>
        <v>0.66162797008697682</v>
      </c>
    </row>
    <row r="153" spans="1:100" x14ac:dyDescent="0.25">
      <c r="B153">
        <v>5</v>
      </c>
      <c r="C153" s="1">
        <v>0.70112380421658771</v>
      </c>
      <c r="D153" s="1">
        <v>0.64868069967388087</v>
      </c>
      <c r="E153" s="1">
        <v>0.69365225390984364</v>
      </c>
      <c r="F153" s="1">
        <v>0.67363611188036554</v>
      </c>
      <c r="G153" s="1">
        <v>0.67213810669308049</v>
      </c>
      <c r="H153" s="8">
        <v>0.66418764302059496</v>
      </c>
      <c r="I153" s="8">
        <v>0.61408417861723208</v>
      </c>
      <c r="J153" s="1">
        <v>0.63390857594519823</v>
      </c>
      <c r="K153" s="1">
        <v>0.65598799752890302</v>
      </c>
      <c r="L153" s="1">
        <v>0.64866275277234187</v>
      </c>
      <c r="M153" s="1">
        <v>0.67176830704026369</v>
      </c>
      <c r="N153" s="1">
        <v>0.66568888888888889</v>
      </c>
      <c r="O153" s="1">
        <v>0.65008702024365672</v>
      </c>
      <c r="P153" s="1">
        <v>0.65819750719079573</v>
      </c>
      <c r="Q153" s="1">
        <v>0.7046561685736944</v>
      </c>
      <c r="R153" s="1">
        <v>0.67833310635979849</v>
      </c>
      <c r="S153" s="1">
        <v>0.70610211706102122</v>
      </c>
      <c r="T153" s="1">
        <v>0.69255361662448378</v>
      </c>
      <c r="U153" s="1">
        <v>0.67813224024238106</v>
      </c>
      <c r="V153" s="1">
        <v>0.68463775139326388</v>
      </c>
      <c r="W153" s="1">
        <v>0.67132682669480348</v>
      </c>
      <c r="X153" s="1">
        <v>0.64966881408220667</v>
      </c>
      <c r="Y153" s="1">
        <v>0.6868460388639761</v>
      </c>
      <c r="Z153" s="1">
        <v>0.65655847745399987</v>
      </c>
      <c r="AA153" s="1">
        <v>0.60003503854239659</v>
      </c>
      <c r="AB153" s="1">
        <v>0.69117908589720789</v>
      </c>
      <c r="AC153" s="1">
        <v>0.67822428550703617</v>
      </c>
      <c r="AD153" s="1">
        <v>0.72993034144113278</v>
      </c>
      <c r="AE153" s="1">
        <v>0.68638573743922204</v>
      </c>
      <c r="AF153" s="1">
        <v>0.708009977827051</v>
      </c>
      <c r="AG153" s="1">
        <v>0.68359999999999999</v>
      </c>
      <c r="AH153" s="1">
        <v>0.66047061351670788</v>
      </c>
      <c r="AI153" s="1">
        <v>0.65814729814312534</v>
      </c>
      <c r="AJ153" s="1">
        <v>0.66067232042505364</v>
      </c>
      <c r="AK153" s="1">
        <v>0.63505546117717593</v>
      </c>
      <c r="AL153" s="33">
        <v>0.63461251306555178</v>
      </c>
      <c r="AM153" s="1">
        <v>0.64771003942978467</v>
      </c>
      <c r="AN153" s="1">
        <v>0.65957231174622477</v>
      </c>
      <c r="AO153" s="1">
        <v>0.62515793907061634</v>
      </c>
      <c r="AP153" s="33">
        <v>0.64781514116166161</v>
      </c>
      <c r="AQ153" s="1">
        <v>0.66900233566900236</v>
      </c>
      <c r="AR153" s="1">
        <v>0.66186693147964248</v>
      </c>
      <c r="AS153" s="1">
        <v>0.63367799113737078</v>
      </c>
      <c r="AT153" s="1">
        <v>0.65976190476190477</v>
      </c>
      <c r="AU153" s="1">
        <v>0.62740580103008947</v>
      </c>
      <c r="AV153" s="1">
        <v>0.67878243000256866</v>
      </c>
      <c r="AW153" s="1">
        <v>0.67502065546681356</v>
      </c>
      <c r="AX153" s="1">
        <v>0.65506705143439148</v>
      </c>
      <c r="AY153" s="1">
        <v>0.66265468723512455</v>
      </c>
      <c r="AZ153" s="1">
        <v>0.65740103270223749</v>
      </c>
      <c r="BA153" s="1">
        <v>0.67686120463898247</v>
      </c>
      <c r="BB153" s="1">
        <v>0.65934475055845121</v>
      </c>
      <c r="BC153" s="1">
        <v>0.65457146573026403</v>
      </c>
      <c r="BD153" s="1">
        <v>0.6776279832392057</v>
      </c>
      <c r="BE153" s="1">
        <v>0.65425264217413182</v>
      </c>
      <c r="BF153" s="1">
        <v>0.62738553701326483</v>
      </c>
      <c r="BG153" s="1">
        <v>0.64792980531944067</v>
      </c>
      <c r="BH153" s="1">
        <v>0.66095380029806261</v>
      </c>
      <c r="BI153" s="1">
        <v>0.64302416212003122</v>
      </c>
      <c r="BJ153" s="1">
        <v>0.65370694687682429</v>
      </c>
      <c r="BK153" s="1">
        <v>0.66903712131986914</v>
      </c>
      <c r="BL153" s="1">
        <v>0.65371443624868286</v>
      </c>
      <c r="BM153" s="1">
        <v>0.66139476961394772</v>
      </c>
      <c r="BN153" s="1">
        <v>0.67338842975206614</v>
      </c>
      <c r="BO153" s="1">
        <v>0.68539124192390521</v>
      </c>
      <c r="BP153" s="1">
        <v>0.63168181373986121</v>
      </c>
      <c r="BQ153" s="1">
        <v>0.67084463567486674</v>
      </c>
      <c r="BR153" s="1">
        <v>0.6674178729305712</v>
      </c>
      <c r="BS153" s="1">
        <v>0.64945786101527847</v>
      </c>
      <c r="BT153" s="1">
        <v>0.64924877011035764</v>
      </c>
      <c r="BU153" s="1">
        <v>0.65386416861826702</v>
      </c>
      <c r="BV153" s="1">
        <v>0.65957446808510634</v>
      </c>
      <c r="BW153" s="1">
        <v>0.66549844236760125</v>
      </c>
      <c r="BX153" s="1">
        <v>0.70262681159420293</v>
      </c>
      <c r="BY153" s="1">
        <v>0.68592313133694882</v>
      </c>
      <c r="BZ153" s="1">
        <v>0.65496752798120772</v>
      </c>
      <c r="CA153" s="1">
        <v>0.67260504201680671</v>
      </c>
      <c r="CB153" s="1">
        <v>0.64623075911064332</v>
      </c>
      <c r="CC153" s="1">
        <v>0.66889428918590521</v>
      </c>
      <c r="CD153" s="1">
        <v>0.68667563930013464</v>
      </c>
      <c r="CE153" s="1">
        <v>0.67935702199661585</v>
      </c>
      <c r="CF153" s="1">
        <v>0.67178250383687788</v>
      </c>
      <c r="CG153" s="1">
        <v>0.63772563176895303</v>
      </c>
      <c r="CH153" s="1">
        <v>0.68045270364677934</v>
      </c>
      <c r="CI153" s="1">
        <v>0.62950069624030236</v>
      </c>
      <c r="CJ153" s="1">
        <v>0.62906841208643416</v>
      </c>
      <c r="CK153" s="1">
        <v>0.64804469273743015</v>
      </c>
      <c r="CL153" s="1">
        <v>0.63619482931009852</v>
      </c>
      <c r="CM153" s="1"/>
      <c r="CN153" s="1"/>
      <c r="CO153" s="1"/>
      <c r="CP153" s="1"/>
      <c r="CQ153" s="8">
        <f t="shared" si="28"/>
        <v>0.66277340854316724</v>
      </c>
      <c r="CS153" s="8">
        <f t="shared" si="25"/>
        <v>0.65473327514301871</v>
      </c>
      <c r="CT153" s="8">
        <f t="shared" si="23"/>
        <v>0.65761581834932059</v>
      </c>
      <c r="CU153" s="8">
        <f t="shared" si="24"/>
        <v>0.67837475536618774</v>
      </c>
      <c r="CV153" s="8">
        <f t="shared" si="26"/>
        <v>0.65545647229761705</v>
      </c>
    </row>
    <row r="154" spans="1:100" x14ac:dyDescent="0.25">
      <c r="B154">
        <v>6</v>
      </c>
      <c r="C154" s="1">
        <v>0.67539704653106714</v>
      </c>
      <c r="D154" s="1">
        <v>0.64527127186480882</v>
      </c>
      <c r="E154" s="1">
        <v>0.68694652098907416</v>
      </c>
      <c r="F154" s="1">
        <v>0.65863453815261042</v>
      </c>
      <c r="G154" s="1">
        <v>0.70973676761958671</v>
      </c>
      <c r="H154" s="8">
        <v>0.68578375286041193</v>
      </c>
      <c r="I154" s="8">
        <v>0.65966876603685565</v>
      </c>
      <c r="J154" s="1">
        <v>0.63612392880685564</v>
      </c>
      <c r="K154" s="1">
        <v>0.6201659897580788</v>
      </c>
      <c r="L154" s="1">
        <v>0.66266475270781677</v>
      </c>
      <c r="M154" s="1">
        <v>0.68040185228788952</v>
      </c>
      <c r="N154" s="1">
        <v>0.66823717663792337</v>
      </c>
      <c r="O154" s="1">
        <v>0.64385820280296779</v>
      </c>
      <c r="P154" s="1">
        <v>0.64956035171862514</v>
      </c>
      <c r="Q154" s="1">
        <v>0.70220963172804529</v>
      </c>
      <c r="R154" s="1">
        <v>0.69322980520365074</v>
      </c>
      <c r="S154" s="1">
        <v>0.69204152249134943</v>
      </c>
      <c r="T154" s="1">
        <v>0.70654056214200078</v>
      </c>
      <c r="U154" s="1">
        <v>0.67201426024955435</v>
      </c>
      <c r="V154" s="1">
        <v>0.68771206980126032</v>
      </c>
      <c r="W154" s="1">
        <v>0.68975069252077559</v>
      </c>
      <c r="X154" s="1">
        <v>0.64733641891278704</v>
      </c>
      <c r="Y154" s="1">
        <v>0.6705295950155763</v>
      </c>
      <c r="Z154" s="1">
        <v>0.67575039494470779</v>
      </c>
      <c r="AA154" s="1">
        <v>0.60770915462111252</v>
      </c>
      <c r="AB154" s="1">
        <v>0.67366361291470245</v>
      </c>
      <c r="AC154" s="1">
        <v>0.68881473959088935</v>
      </c>
      <c r="AD154" s="33">
        <v>0.71291538198013016</v>
      </c>
      <c r="AE154" s="1">
        <v>0.66189382682696207</v>
      </c>
      <c r="AF154" s="1">
        <v>0.68251108647450109</v>
      </c>
      <c r="AG154" s="1">
        <v>0.67949999999999999</v>
      </c>
      <c r="AH154" s="1">
        <v>0.66293946887431454</v>
      </c>
      <c r="AI154" s="1">
        <v>0.66437069505322477</v>
      </c>
      <c r="AJ154" s="1">
        <v>0.67099213242055789</v>
      </c>
      <c r="AK154" s="1">
        <v>0.59802059382185346</v>
      </c>
      <c r="AL154" s="1">
        <v>0.64964157706093195</v>
      </c>
      <c r="AM154" s="1">
        <v>0.65422545895918682</v>
      </c>
      <c r="AN154" s="1">
        <v>0.65605676634566645</v>
      </c>
      <c r="AO154" s="1">
        <v>0.62670223220553134</v>
      </c>
      <c r="AP154" s="1">
        <v>0.64472027343047311</v>
      </c>
      <c r="AQ154" s="1">
        <v>0.66377392078326658</v>
      </c>
      <c r="AR154" s="1">
        <v>0.66315684911095663</v>
      </c>
      <c r="AS154" s="1">
        <v>0.65026595744680848</v>
      </c>
      <c r="AT154" s="1">
        <v>0.66027625625148845</v>
      </c>
      <c r="AU154" s="1">
        <v>0.64669197396963118</v>
      </c>
      <c r="AV154" s="1">
        <v>0.64598587026332688</v>
      </c>
      <c r="AW154" s="1">
        <v>0.66336088154269968</v>
      </c>
      <c r="AX154" s="1">
        <v>0.68376358695652173</v>
      </c>
      <c r="AY154" s="1">
        <v>0.6731943031536114</v>
      </c>
      <c r="AZ154" s="1">
        <v>0.67094274644855789</v>
      </c>
      <c r="BA154" s="1">
        <v>0.69335827876520117</v>
      </c>
      <c r="BB154" s="1">
        <v>0.63977159880834156</v>
      </c>
      <c r="BC154" s="1">
        <v>0.63899010931806355</v>
      </c>
      <c r="BD154" s="1">
        <v>0.66560335399197956</v>
      </c>
      <c r="BE154" s="1">
        <v>0.68114300100704939</v>
      </c>
      <c r="BF154" s="1">
        <v>0.64197002141327619</v>
      </c>
      <c r="BG154" s="1">
        <v>0.65609287869092237</v>
      </c>
      <c r="BH154" s="1">
        <v>0.65846612617649802</v>
      </c>
      <c r="BI154" s="1">
        <v>0.63551320918146381</v>
      </c>
      <c r="BJ154" s="1">
        <v>0.62848803269118503</v>
      </c>
      <c r="BK154" s="1">
        <v>0.65874822190611659</v>
      </c>
      <c r="BL154" s="1">
        <v>0.66012383085232507</v>
      </c>
      <c r="BM154" s="1">
        <v>0.65417185554171853</v>
      </c>
      <c r="BN154" s="1">
        <v>0.65517241379310343</v>
      </c>
      <c r="BO154" s="1">
        <v>0.68802728415006287</v>
      </c>
      <c r="BP154" s="1">
        <v>0.63092561821913795</v>
      </c>
      <c r="BQ154" s="1">
        <v>0.68584526148376834</v>
      </c>
      <c r="BR154" s="1">
        <v>0.64825732616611753</v>
      </c>
      <c r="BS154" s="1">
        <v>0.66637909785555827</v>
      </c>
      <c r="BT154" s="1">
        <v>0.67987764330363076</v>
      </c>
      <c r="BU154" s="1">
        <v>0.6517907369210576</v>
      </c>
      <c r="BV154" s="1">
        <v>0.64585075736455722</v>
      </c>
      <c r="BW154" s="1">
        <v>0.67572304995617882</v>
      </c>
      <c r="BX154" s="1">
        <v>0.6871939053147107</v>
      </c>
      <c r="BY154" s="1">
        <v>0.6705577172503242</v>
      </c>
      <c r="BZ154" s="1">
        <v>0.6703524533517623</v>
      </c>
      <c r="CA154" s="1">
        <v>0.66997393424703611</v>
      </c>
      <c r="CB154" s="1">
        <v>0.67846801789944722</v>
      </c>
      <c r="CC154" s="1">
        <v>0.65112442476339327</v>
      </c>
      <c r="CD154" s="1">
        <v>0.6897294386862296</v>
      </c>
      <c r="CE154" s="1">
        <v>0.6710659898477157</v>
      </c>
      <c r="CF154" s="1">
        <v>0.666410622188083</v>
      </c>
      <c r="CG154" s="1">
        <v>0.6539051918735892</v>
      </c>
      <c r="CH154" s="1">
        <v>0.67854647099930121</v>
      </c>
      <c r="CI154" s="1">
        <v>0.62869660460021903</v>
      </c>
      <c r="CJ154" s="1">
        <v>0.6266271658138074</v>
      </c>
      <c r="CK154" s="1">
        <v>0.63301409949454646</v>
      </c>
      <c r="CL154" s="1">
        <v>0.58625125053594396</v>
      </c>
      <c r="CM154" s="1"/>
      <c r="CN154" s="1"/>
      <c r="CO154" s="1"/>
      <c r="CP154" s="1"/>
      <c r="CQ154" s="8">
        <f t="shared" si="28"/>
        <v>0.66224843423539359</v>
      </c>
      <c r="CS154" s="8">
        <f t="shared" si="25"/>
        <v>0.65482854295423576</v>
      </c>
      <c r="CT154" s="8">
        <f t="shared" si="23"/>
        <v>0.65813710188690366</v>
      </c>
      <c r="CU154" s="8">
        <f t="shared" si="24"/>
        <v>0.67460305923742225</v>
      </c>
      <c r="CV154" s="8">
        <f t="shared" si="26"/>
        <v>0.65895843924671882</v>
      </c>
    </row>
    <row r="155" spans="1:100" x14ac:dyDescent="0.25">
      <c r="B155">
        <v>7</v>
      </c>
      <c r="C155" s="1">
        <v>0.68840579710144922</v>
      </c>
      <c r="D155" s="1">
        <v>0.64383155397390268</v>
      </c>
      <c r="E155" s="1">
        <v>0.66735703601426766</v>
      </c>
      <c r="F155" s="1">
        <v>0.67566819000138489</v>
      </c>
      <c r="G155" s="1">
        <v>0.67138409283894707</v>
      </c>
      <c r="H155" s="8">
        <v>0.67496779733791323</v>
      </c>
      <c r="I155" s="8">
        <v>0.64349043397106864</v>
      </c>
      <c r="J155" s="1">
        <v>0.6585333685043524</v>
      </c>
      <c r="K155" s="1">
        <v>0.64552040996642512</v>
      </c>
      <c r="L155" s="1">
        <v>0.64307169909886375</v>
      </c>
      <c r="M155" s="1">
        <v>0.68014446101907833</v>
      </c>
      <c r="N155" s="1">
        <v>0.64930216019201703</v>
      </c>
      <c r="O155" s="1">
        <v>0.64782409528172236</v>
      </c>
      <c r="P155" s="1">
        <v>0.65152726691188234</v>
      </c>
      <c r="Q155" s="1">
        <v>0.73674070716228468</v>
      </c>
      <c r="R155" s="1">
        <v>0.67679520370622703</v>
      </c>
      <c r="S155" s="1">
        <v>0.67594130675526021</v>
      </c>
      <c r="T155" s="1">
        <v>0.71434284190882436</v>
      </c>
      <c r="U155" s="1">
        <v>0.68107674480791514</v>
      </c>
      <c r="V155" s="1">
        <v>0.67789626757149779</v>
      </c>
      <c r="W155" s="1">
        <v>0.67255936675461736</v>
      </c>
      <c r="X155" s="1">
        <v>0.67383805374001449</v>
      </c>
      <c r="Y155" s="1">
        <v>0.66724869044649537</v>
      </c>
      <c r="Z155" s="1">
        <v>0.65268562401263819</v>
      </c>
      <c r="AA155" s="1">
        <v>0.647646594793584</v>
      </c>
      <c r="AB155" s="1">
        <v>0.68588716853532661</v>
      </c>
      <c r="AC155" s="1">
        <v>0.69627049775068928</v>
      </c>
      <c r="AD155" s="1">
        <v>0.71554185223249966</v>
      </c>
      <c r="AE155" s="1">
        <v>0.71308928812643524</v>
      </c>
      <c r="AF155" s="1">
        <v>0.68353202107014144</v>
      </c>
      <c r="AG155" s="1">
        <v>0.69550000000000001</v>
      </c>
      <c r="AH155" s="1">
        <v>0.66835143563824062</v>
      </c>
      <c r="AI155" s="1">
        <v>0.68187513050741277</v>
      </c>
      <c r="AJ155" s="1">
        <v>0.64097321611122471</v>
      </c>
      <c r="AK155" s="1">
        <v>0.64497100579884026</v>
      </c>
      <c r="AL155" s="1">
        <v>0.63480209111277075</v>
      </c>
      <c r="AM155" s="1">
        <v>0.64744270754287447</v>
      </c>
      <c r="AN155" s="1">
        <v>0.65409570154095698</v>
      </c>
      <c r="AO155" s="1">
        <v>0.64897500702049982</v>
      </c>
      <c r="AP155" s="1">
        <v>0.66369770580296894</v>
      </c>
      <c r="AQ155" s="1">
        <v>0.65283186825414485</v>
      </c>
      <c r="AR155" s="1">
        <v>0.68425235966219577</v>
      </c>
      <c r="AS155" s="1">
        <v>0.64981522542498149</v>
      </c>
      <c r="AT155" s="1">
        <v>0.6609886837403216</v>
      </c>
      <c r="AU155" s="1">
        <v>0.64935593220338983</v>
      </c>
      <c r="AV155" s="1">
        <v>0.58332262623666964</v>
      </c>
      <c r="AW155" s="1">
        <v>0.69559228650137739</v>
      </c>
      <c r="AX155" s="1">
        <v>0.67043330501274423</v>
      </c>
      <c r="AY155" s="1">
        <v>0.65490927590300152</v>
      </c>
      <c r="AZ155" s="1">
        <v>0.66126948583240031</v>
      </c>
      <c r="BA155" s="1">
        <v>0.70440722372976516</v>
      </c>
      <c r="BB155" s="1">
        <v>0.64485284986961378</v>
      </c>
      <c r="BC155" s="1">
        <v>0.6615885416666667</v>
      </c>
      <c r="BD155" s="1">
        <v>0.65493343060368414</v>
      </c>
      <c r="BE155" s="1">
        <v>0.66792595391008691</v>
      </c>
      <c r="BF155" s="1">
        <v>0.65053118574366009</v>
      </c>
      <c r="BG155" s="1">
        <v>0.64277224101673225</v>
      </c>
      <c r="BH155" s="1">
        <v>0.65476412455715083</v>
      </c>
      <c r="BI155" s="1">
        <v>0.63782940360610263</v>
      </c>
      <c r="BJ155" s="1">
        <v>0.64802055354431853</v>
      </c>
      <c r="BK155" s="1">
        <v>0.66605008537279453</v>
      </c>
      <c r="BL155" s="1">
        <v>0.64465533148807175</v>
      </c>
      <c r="BM155" s="1">
        <v>0.66483927236481433</v>
      </c>
      <c r="BN155" s="1">
        <v>0.64032765182856199</v>
      </c>
      <c r="BO155" s="1">
        <v>0.68989046507451968</v>
      </c>
      <c r="BP155" s="1">
        <v>0.61937817755181857</v>
      </c>
      <c r="BQ155" s="1">
        <v>0.66504445484323815</v>
      </c>
      <c r="BR155" s="1">
        <v>0.6431358945451392</v>
      </c>
      <c r="BS155" s="1">
        <v>0.63840276066058665</v>
      </c>
      <c r="BT155" s="1">
        <v>0.64959425302647333</v>
      </c>
      <c r="BU155" s="1">
        <v>0.67116990336804583</v>
      </c>
      <c r="BV155" s="1">
        <v>0.65343866171003717</v>
      </c>
      <c r="BW155" s="1">
        <v>0.66276917080775599</v>
      </c>
      <c r="BX155" s="1">
        <v>0.64435374149659863</v>
      </c>
      <c r="BY155" s="1">
        <v>0.66348195329087045</v>
      </c>
      <c r="BZ155" s="1">
        <v>0.64827872252177521</v>
      </c>
      <c r="CA155" s="1">
        <v>0.6726936338407199</v>
      </c>
      <c r="CB155" s="1">
        <v>0.66017372992892864</v>
      </c>
      <c r="CC155" s="1">
        <v>0.64500998870841653</v>
      </c>
      <c r="CD155" s="1">
        <v>0.68910731116197654</v>
      </c>
      <c r="CE155" s="1">
        <v>0.66486120514556535</v>
      </c>
      <c r="CF155" s="1">
        <v>0.67805360281195082</v>
      </c>
      <c r="CG155" s="1">
        <v>0.67226587194075682</v>
      </c>
      <c r="CH155" s="1">
        <v>0.65911633109619683</v>
      </c>
      <c r="CI155" s="1">
        <v>0.63136395337252171</v>
      </c>
      <c r="CJ155" s="1">
        <v>0.63389008620689657</v>
      </c>
      <c r="CK155" s="1">
        <v>0.64237175216522313</v>
      </c>
      <c r="CL155" s="1">
        <v>0.63692263692263695</v>
      </c>
      <c r="CM155" s="1"/>
      <c r="CN155" s="1"/>
      <c r="CO155" s="1"/>
      <c r="CP155" s="1"/>
      <c r="CQ155" s="8">
        <f t="shared" si="28"/>
        <v>0.66220274719244798</v>
      </c>
      <c r="CS155" s="8">
        <f t="shared" si="25"/>
        <v>0.65752424246593244</v>
      </c>
      <c r="CT155" s="8">
        <f t="shared" si="23"/>
        <v>0.65817448842493109</v>
      </c>
      <c r="CU155" s="8">
        <f t="shared" si="24"/>
        <v>0.67320872492872597</v>
      </c>
      <c r="CV155" s="8">
        <f t="shared" si="26"/>
        <v>0.65540526115751241</v>
      </c>
    </row>
    <row r="156" spans="1:100" x14ac:dyDescent="0.25">
      <c r="C156" s="6">
        <v>0.69450000000000001</v>
      </c>
      <c r="D156" s="6">
        <v>0.64717844433146932</v>
      </c>
      <c r="E156" s="6">
        <v>0.68455052024261553</v>
      </c>
      <c r="F156" s="6">
        <v>0.67527251864601268</v>
      </c>
      <c r="G156" s="6">
        <v>0.68468723464477776</v>
      </c>
      <c r="H156" s="9">
        <v>0.66918154122963058</v>
      </c>
      <c r="I156" s="9">
        <v>0.64959002733151128</v>
      </c>
      <c r="J156" s="6">
        <v>0.64611674266119012</v>
      </c>
      <c r="K156" s="6">
        <v>0.65311892560523066</v>
      </c>
      <c r="L156" s="6">
        <v>0.65585178827963209</v>
      </c>
      <c r="M156" s="6">
        <v>0.67317937617066137</v>
      </c>
      <c r="N156" s="6">
        <v>0.66797048626544586</v>
      </c>
      <c r="O156" s="6">
        <v>0.64884497087886916</v>
      </c>
      <c r="P156" s="6">
        <v>0.66811359119051428</v>
      </c>
      <c r="Q156" s="6">
        <v>0.71433428312394764</v>
      </c>
      <c r="R156" s="6">
        <v>0.68549627236096788</v>
      </c>
      <c r="S156" s="6">
        <v>0.69381822496440437</v>
      </c>
      <c r="T156" s="6">
        <v>0.70356476368206577</v>
      </c>
      <c r="U156" s="6">
        <v>0.67807163867418796</v>
      </c>
      <c r="V156" s="6">
        <v>0.6867079842116196</v>
      </c>
      <c r="W156" s="6">
        <v>0.68198266113833395</v>
      </c>
      <c r="X156" s="6">
        <v>0.66806722689075626</v>
      </c>
      <c r="Y156" s="6">
        <v>0.68078965185475537</v>
      </c>
      <c r="Z156" s="6">
        <v>0.67285037237643874</v>
      </c>
      <c r="AA156" s="6">
        <v>0.6325958203423363</v>
      </c>
      <c r="AB156" s="6">
        <v>0.68667531080771871</v>
      </c>
      <c r="AC156" s="6">
        <v>0.69245599850736983</v>
      </c>
      <c r="AD156" s="6">
        <v>0.71743421589259204</v>
      </c>
      <c r="AE156" s="6">
        <v>0.69361841724397444</v>
      </c>
      <c r="AF156" s="6">
        <v>0.69523545486949978</v>
      </c>
      <c r="AG156" s="6">
        <v>0.68989999999999996</v>
      </c>
      <c r="AH156" s="6">
        <v>0.66497165593842655</v>
      </c>
      <c r="AI156" s="6">
        <v>0.65936819497061716</v>
      </c>
      <c r="AJ156" s="6">
        <v>0.66617986388994355</v>
      </c>
      <c r="AK156" s="6">
        <v>0.63344473962350378</v>
      </c>
      <c r="AL156" s="6">
        <v>0.64538568227888615</v>
      </c>
      <c r="AM156" s="6">
        <v>0.65520456171541308</v>
      </c>
      <c r="AN156" s="6">
        <v>0.65886050283860498</v>
      </c>
      <c r="AO156" s="6">
        <v>0.6461066313635816</v>
      </c>
      <c r="AP156" s="6">
        <v>0.66044598676177624</v>
      </c>
      <c r="AQ156" s="6">
        <v>0.67022206679489416</v>
      </c>
      <c r="AR156" s="6">
        <v>0.67049890000709667</v>
      </c>
      <c r="AS156" s="6">
        <v>0.65395417590539551</v>
      </c>
      <c r="AT156" s="6">
        <v>0.66525993363396574</v>
      </c>
      <c r="AU156" s="6">
        <v>0.64542372881355925</v>
      </c>
      <c r="AV156" s="6">
        <v>0.64828105210990994</v>
      </c>
      <c r="AW156" s="6">
        <v>0.68677685950413214</v>
      </c>
      <c r="AX156" s="6">
        <v>0.67106444956912248</v>
      </c>
      <c r="AY156" s="6">
        <v>0.67030451319072648</v>
      </c>
      <c r="AZ156" s="6">
        <v>0.66536658587300224</v>
      </c>
      <c r="BA156" s="6">
        <v>0.6948629175633948</v>
      </c>
      <c r="BB156" s="6">
        <v>0.64825885650423087</v>
      </c>
      <c r="BC156" s="6">
        <v>0.65171130952380951</v>
      </c>
      <c r="BD156" s="6">
        <v>0.66784346421406426</v>
      </c>
      <c r="BE156" s="6">
        <v>0.67573353481929233</v>
      </c>
      <c r="BF156" s="6">
        <v>0.65868256144130033</v>
      </c>
      <c r="BG156" s="6">
        <v>0.65626510273122685</v>
      </c>
      <c r="BH156" s="6">
        <v>0.65501718121520469</v>
      </c>
      <c r="BI156" s="6">
        <v>0.63181097681791165</v>
      </c>
      <c r="BJ156" s="6">
        <v>0.6509400910895714</v>
      </c>
      <c r="BK156" s="6">
        <v>0.664911781445646</v>
      </c>
      <c r="BL156" s="6">
        <v>0.65465363686004252</v>
      </c>
      <c r="BM156" s="6">
        <v>0.65957068100103233</v>
      </c>
      <c r="BN156" s="6">
        <v>0.66425143613626159</v>
      </c>
      <c r="BO156" s="6">
        <v>0.68517045891798989</v>
      </c>
      <c r="BP156" s="6">
        <v>0.63581764344376779</v>
      </c>
      <c r="BQ156" s="6">
        <v>0.6740557523898657</v>
      </c>
      <c r="BR156" s="6">
        <v>0.65117633212334447</v>
      </c>
      <c r="BS156" s="6">
        <v>0.65474136413253992</v>
      </c>
      <c r="BT156" s="6">
        <v>0.66660331819304819</v>
      </c>
      <c r="BU156" s="6">
        <v>0.65791484057737926</v>
      </c>
      <c r="BV156" s="6">
        <v>0.66132501327668614</v>
      </c>
      <c r="BW156" s="6">
        <v>0.67472613131777126</v>
      </c>
      <c r="BX156" s="6">
        <v>0.6782896015549077</v>
      </c>
      <c r="BY156" s="6">
        <v>0.67554679338118828</v>
      </c>
      <c r="BZ156" s="6">
        <v>0.6605241847879757</v>
      </c>
      <c r="CA156" s="6">
        <v>0.67521655033218397</v>
      </c>
      <c r="CB156" s="6">
        <v>0.65976008724100332</v>
      </c>
      <c r="CC156" s="6">
        <v>0.6632874638607289</v>
      </c>
      <c r="CD156" s="6">
        <v>0.68000923272230662</v>
      </c>
      <c r="CE156" s="6">
        <v>0.6699390656736629</v>
      </c>
      <c r="CF156" s="6">
        <v>0.67916771277931198</v>
      </c>
      <c r="CG156" s="6">
        <v>0.65718962250776503</v>
      </c>
      <c r="CH156" s="6">
        <v>0.67425695110258865</v>
      </c>
      <c r="CI156" s="6">
        <v>0.63334234759959585</v>
      </c>
      <c r="CJ156" s="6">
        <v>0.63915320876503212</v>
      </c>
      <c r="CK156" s="6">
        <v>0.64029694489388034</v>
      </c>
      <c r="CL156" s="6">
        <v>0.62431819574676717</v>
      </c>
      <c r="CM156" s="6"/>
      <c r="CN156" s="6"/>
      <c r="CO156" s="6"/>
      <c r="CP156" s="6"/>
      <c r="CQ156" s="9">
        <f>AVERAGE(C156:CP156)</f>
        <v>0.66630928293051539</v>
      </c>
      <c r="CR156">
        <v>69.3</v>
      </c>
      <c r="CS156" s="9">
        <f t="shared" si="25"/>
        <v>0.66011577492378848</v>
      </c>
      <c r="CT156" s="9">
        <f t="shared" si="23"/>
        <v>0.66342910822513468</v>
      </c>
      <c r="CU156" s="9">
        <f t="shared" si="24"/>
        <v>0.67762787807793123</v>
      </c>
      <c r="CV156" s="9">
        <f t="shared" si="26"/>
        <v>0.66033426826561015</v>
      </c>
    </row>
    <row r="157" spans="1:100" x14ac:dyDescent="0.25">
      <c r="A157">
        <v>43</v>
      </c>
      <c r="B157">
        <v>1</v>
      </c>
      <c r="C157" s="1">
        <v>0.69420182122282104</v>
      </c>
      <c r="D157" s="1">
        <v>0.6385918003565062</v>
      </c>
      <c r="E157" s="1">
        <v>0.66405800437334561</v>
      </c>
      <c r="F157" s="1">
        <v>0.64778393351800556</v>
      </c>
      <c r="G157" s="1">
        <v>0.67875867932549239</v>
      </c>
      <c r="H157" s="8">
        <v>0.64061829111206525</v>
      </c>
      <c r="I157" s="8">
        <v>0.64461556411153886</v>
      </c>
      <c r="J157" s="1">
        <v>0.6223277909738717</v>
      </c>
      <c r="K157" s="1">
        <v>0.64839536734152592</v>
      </c>
      <c r="L157" s="1">
        <v>0.64406115248921991</v>
      </c>
      <c r="M157" s="1">
        <v>0.66224385648111805</v>
      </c>
      <c r="N157" s="1">
        <v>0.66293233751222547</v>
      </c>
      <c r="O157" s="1">
        <v>0.62362536656891498</v>
      </c>
      <c r="P157" s="1">
        <v>0.61682392451623225</v>
      </c>
      <c r="Q157" s="1">
        <v>0.69511504023574744</v>
      </c>
      <c r="R157" s="1">
        <v>0.66925592804578904</v>
      </c>
      <c r="S157" s="1">
        <v>0.69800609249515366</v>
      </c>
      <c r="T157" s="1">
        <v>0.64773333333333338</v>
      </c>
      <c r="U157" s="1">
        <v>0.6792654662150116</v>
      </c>
      <c r="V157" s="1">
        <v>0.67834201914919401</v>
      </c>
      <c r="W157" s="1">
        <v>0.67110817941952505</v>
      </c>
      <c r="X157" s="1">
        <v>0.6519567783528557</v>
      </c>
      <c r="Y157" s="1">
        <v>0.66076328261411821</v>
      </c>
      <c r="Z157" s="1">
        <v>0.67206509717174912</v>
      </c>
      <c r="AA157" s="1">
        <v>0.61171005346656149</v>
      </c>
      <c r="AB157" s="1">
        <v>0.6852972588109647</v>
      </c>
      <c r="AC157" s="1">
        <v>0.6843786295005807</v>
      </c>
      <c r="AD157" s="1">
        <v>0.71539515760621286</v>
      </c>
      <c r="AE157" s="33">
        <v>0.70836147507767122</v>
      </c>
      <c r="AF157" s="1">
        <v>0.66939284724147496</v>
      </c>
      <c r="AG157" s="1">
        <v>0.69475400924164177</v>
      </c>
      <c r="AH157" s="1">
        <v>0.66924814456276216</v>
      </c>
      <c r="AI157" s="1">
        <v>0.66677109440267335</v>
      </c>
      <c r="AJ157" s="1">
        <v>0.66908756137479541</v>
      </c>
      <c r="AK157" s="1">
        <v>0.61664665866346535</v>
      </c>
      <c r="AL157" s="1">
        <v>0.65401852405138927</v>
      </c>
      <c r="AM157" s="1">
        <v>0.63089998482319021</v>
      </c>
      <c r="AN157" s="1">
        <v>0.64797728885734562</v>
      </c>
      <c r="AO157" s="1">
        <v>0.65130007027406889</v>
      </c>
      <c r="AP157" s="1">
        <v>0.64779477947794784</v>
      </c>
      <c r="AQ157" s="1">
        <v>0.65590559946565741</v>
      </c>
      <c r="AR157" s="1">
        <v>0.66603736089030208</v>
      </c>
      <c r="AS157" s="1">
        <v>0.63788259648085166</v>
      </c>
      <c r="AT157" s="1">
        <v>0.65737431498689536</v>
      </c>
      <c r="AU157" s="1">
        <v>0.65636018443178734</v>
      </c>
      <c r="AV157" s="1">
        <v>0.65869956309432021</v>
      </c>
      <c r="AW157" s="1">
        <v>0.67865013774104688</v>
      </c>
      <c r="AX157" s="1">
        <v>0.65463041631265928</v>
      </c>
      <c r="AY157" s="1">
        <v>0.65292970406173156</v>
      </c>
      <c r="AZ157" s="1">
        <v>0.67519600241233735</v>
      </c>
      <c r="BA157" s="1">
        <v>0.69674279296143771</v>
      </c>
      <c r="BB157" s="1">
        <v>0.65755806732082966</v>
      </c>
      <c r="BC157" s="1">
        <v>0.61565511852044807</v>
      </c>
      <c r="BD157" s="1">
        <v>0.66967624259005931</v>
      </c>
      <c r="BE157" s="1">
        <v>0.64722921914357678</v>
      </c>
      <c r="BF157" s="1">
        <v>0.64392835718570574</v>
      </c>
      <c r="BG157" s="1">
        <v>0.65898280278082688</v>
      </c>
      <c r="BH157" s="1">
        <v>0.64643356643356642</v>
      </c>
      <c r="BI157" s="33">
        <v>0.62986731419651376</v>
      </c>
      <c r="BJ157" s="1">
        <v>0.65439887837364175</v>
      </c>
      <c r="BK157" s="1">
        <v>0.67060498220640574</v>
      </c>
      <c r="BL157" s="1">
        <v>0.63173850006590215</v>
      </c>
      <c r="BM157" s="1">
        <v>0.63489096573208725</v>
      </c>
      <c r="BN157" s="1">
        <v>0.66095521893882958</v>
      </c>
      <c r="BO157" s="1">
        <v>0.68744386563678817</v>
      </c>
      <c r="BP157" s="1">
        <v>0.64697251296097036</v>
      </c>
      <c r="BQ157" s="33">
        <v>0.67203445370283676</v>
      </c>
      <c r="BR157" s="1">
        <v>0.63969121346170521</v>
      </c>
      <c r="BS157" s="1">
        <v>0.64681952662721898</v>
      </c>
      <c r="BT157" s="1">
        <v>0.65116588940706199</v>
      </c>
      <c r="BU157" s="1">
        <v>0.62316935786706718</v>
      </c>
      <c r="BV157" s="1">
        <v>0.63415767943473411</v>
      </c>
      <c r="BW157" s="1">
        <v>0.65347499756311533</v>
      </c>
      <c r="BX157" s="1">
        <v>0.69267053701015968</v>
      </c>
      <c r="BY157" s="1">
        <v>0.65164562935000592</v>
      </c>
      <c r="BZ157" s="1">
        <v>0.65947739527167148</v>
      </c>
      <c r="CA157" s="1">
        <v>0.65965679676985201</v>
      </c>
      <c r="CB157" s="1">
        <v>0.63880479136501256</v>
      </c>
      <c r="CC157" s="1">
        <v>0.63972888425443175</v>
      </c>
      <c r="CD157" s="1">
        <v>0.63461279461279463</v>
      </c>
      <c r="CE157" s="1">
        <v>0.67462332825461313</v>
      </c>
      <c r="CF157" s="1">
        <v>0.67688420127444515</v>
      </c>
      <c r="CG157" s="1">
        <v>0.65217784203867701</v>
      </c>
      <c r="CH157" s="1">
        <v>0.66372795969773302</v>
      </c>
      <c r="CI157" s="1">
        <v>0.61864406779661019</v>
      </c>
      <c r="CJ157" s="1">
        <v>0.62448319252202045</v>
      </c>
      <c r="CK157" s="1">
        <v>0.60834777970396048</v>
      </c>
      <c r="CL157" s="1">
        <v>0.62392673153978251</v>
      </c>
      <c r="CM157" s="1"/>
      <c r="CN157" s="1"/>
      <c r="CO157" s="1"/>
      <c r="CP157" s="1"/>
      <c r="CQ157" s="8">
        <f>AVERAGE(C157:CP157)</f>
        <v>0.65593581794112266</v>
      </c>
      <c r="CS157" s="8">
        <f t="shared" si="25"/>
        <v>0.64877335668232305</v>
      </c>
      <c r="CT157" s="8">
        <f t="shared" si="23"/>
        <v>0.65307783455026114</v>
      </c>
      <c r="CU157" s="8">
        <f t="shared" si="24"/>
        <v>0.66492727266054297</v>
      </c>
      <c r="CV157" s="8">
        <f t="shared" si="26"/>
        <v>0.65741892536030055</v>
      </c>
    </row>
    <row r="158" spans="1:100" x14ac:dyDescent="0.25">
      <c r="B158">
        <v>2</v>
      </c>
      <c r="C158" s="1">
        <v>0.66010035309422044</v>
      </c>
      <c r="D158" s="1">
        <v>0.63844325609031494</v>
      </c>
      <c r="E158" s="1">
        <v>0.69536195189319827</v>
      </c>
      <c r="F158" s="1">
        <v>0.6517040731504572</v>
      </c>
      <c r="G158" s="1">
        <v>0.67734164659203633</v>
      </c>
      <c r="H158" s="8">
        <v>0.64729458917835669</v>
      </c>
      <c r="I158" s="8">
        <v>0.64623467600700524</v>
      </c>
      <c r="J158" s="1">
        <v>0.64326250494918835</v>
      </c>
      <c r="K158" s="1">
        <v>0.63207714083510258</v>
      </c>
      <c r="L158" s="1">
        <v>0.66265847601620698</v>
      </c>
      <c r="M158" s="1">
        <v>0.66177163499293234</v>
      </c>
      <c r="N158" s="1">
        <v>0.66794130724766565</v>
      </c>
      <c r="O158" s="1">
        <v>0.63088909257561865</v>
      </c>
      <c r="P158" s="1">
        <v>0.64592995362226135</v>
      </c>
      <c r="Q158" s="1">
        <v>0.68695455060636967</v>
      </c>
      <c r="R158" s="1">
        <v>0.67189203925845142</v>
      </c>
      <c r="S158" s="1">
        <v>0.70785427344507545</v>
      </c>
      <c r="T158" s="1">
        <v>0.67306922769107647</v>
      </c>
      <c r="U158" s="1">
        <v>0.66595346349291251</v>
      </c>
      <c r="V158" s="1">
        <v>0.64779340446168765</v>
      </c>
      <c r="W158" s="1">
        <v>0.69323129700488195</v>
      </c>
      <c r="X158" s="1">
        <v>0.65395095367847411</v>
      </c>
      <c r="Y158" s="1">
        <v>0.64155649787977054</v>
      </c>
      <c r="Z158" s="1">
        <v>0.6568426042983565</v>
      </c>
      <c r="AA158" s="1">
        <v>0.62453955446412912</v>
      </c>
      <c r="AB158" s="1">
        <v>0.67206693964749864</v>
      </c>
      <c r="AC158" s="1">
        <v>0.69352497096399535</v>
      </c>
      <c r="AD158" s="1">
        <v>0.69106898126998628</v>
      </c>
      <c r="AE158" s="1">
        <v>0.67576330721426636</v>
      </c>
      <c r="AF158" s="1">
        <v>0.69277693054207679</v>
      </c>
      <c r="AG158" s="1">
        <v>0.6716965742251223</v>
      </c>
      <c r="AH158" s="1">
        <v>0.66383207750269102</v>
      </c>
      <c r="AI158" s="1">
        <v>0.66795487779402551</v>
      </c>
      <c r="AJ158" s="1">
        <v>0.6424186617556783</v>
      </c>
      <c r="AK158" s="1">
        <v>0.59467574059247397</v>
      </c>
      <c r="AL158" s="1">
        <v>0.65665620797848501</v>
      </c>
      <c r="AM158" s="1">
        <v>0.65158645817519356</v>
      </c>
      <c r="AN158" s="1">
        <v>0.63539553752535494</v>
      </c>
      <c r="AO158" s="1">
        <v>0.64947294448348558</v>
      </c>
      <c r="AP158" s="1">
        <v>0.64310794994147835</v>
      </c>
      <c r="AQ158" s="1">
        <v>0.64458300857365547</v>
      </c>
      <c r="AR158" s="1">
        <v>0.66146506311499853</v>
      </c>
      <c r="AS158" s="1">
        <v>0.66129270817926344</v>
      </c>
      <c r="AT158" s="1">
        <v>0.66051000953288852</v>
      </c>
      <c r="AU158" s="1">
        <v>0.64369063772048851</v>
      </c>
      <c r="AV158" s="1">
        <v>0.64687740940632232</v>
      </c>
      <c r="AW158" s="1">
        <v>0.64159779614325074</v>
      </c>
      <c r="AX158" s="1">
        <v>0.68261386811692726</v>
      </c>
      <c r="AY158" s="1">
        <v>0.63452895785635544</v>
      </c>
      <c r="AZ158" s="1">
        <v>0.65641158221302998</v>
      </c>
      <c r="BA158" s="1">
        <v>0.67846441947565539</v>
      </c>
      <c r="BB158" s="1">
        <v>0.62559006211180124</v>
      </c>
      <c r="BC158" s="33">
        <v>0.64473684210526316</v>
      </c>
      <c r="BD158" s="1">
        <v>0.66654498996167189</v>
      </c>
      <c r="BE158" s="1">
        <v>0.65705289672544076</v>
      </c>
      <c r="BF158" s="1">
        <v>0.6655237442139551</v>
      </c>
      <c r="BG158" s="1">
        <v>0.64370024704913531</v>
      </c>
      <c r="BH158" s="1">
        <v>0.64994405072734052</v>
      </c>
      <c r="BI158" s="1">
        <v>0.62322110378340856</v>
      </c>
      <c r="BJ158" s="1">
        <v>0.68536043930365698</v>
      </c>
      <c r="BK158" s="1">
        <v>0.65935630874394757</v>
      </c>
      <c r="BL158" s="1">
        <v>0.63701067615658358</v>
      </c>
      <c r="BM158" s="1">
        <v>0.64738154613466337</v>
      </c>
      <c r="BN158" s="1">
        <v>0.64149068322981362</v>
      </c>
      <c r="BO158" s="1">
        <v>0.68535489667565141</v>
      </c>
      <c r="BP158" s="1">
        <v>0.62166128558849432</v>
      </c>
      <c r="BQ158" s="1">
        <v>0.67391304347826086</v>
      </c>
      <c r="BR158" s="1">
        <v>0.6403782752038869</v>
      </c>
      <c r="BS158" s="1">
        <v>0.64056720098643649</v>
      </c>
      <c r="BT158" s="1">
        <v>0.65800346528055442</v>
      </c>
      <c r="BU158" s="1">
        <v>0.64420637158161831</v>
      </c>
      <c r="BV158" s="1">
        <v>0.65755208333333337</v>
      </c>
      <c r="BW158" s="1">
        <v>0.67807684805929391</v>
      </c>
      <c r="BX158" s="1">
        <v>0.67915797114599397</v>
      </c>
      <c r="BY158" s="1">
        <v>0.67437743420276175</v>
      </c>
      <c r="BZ158" s="1">
        <v>0.6543141592920354</v>
      </c>
      <c r="CA158" s="1">
        <v>0.67034076567101386</v>
      </c>
      <c r="CB158" s="1">
        <v>0.64331797235023036</v>
      </c>
      <c r="CC158" s="1">
        <v>0.63934283727399166</v>
      </c>
      <c r="CD158" s="1">
        <v>0.65570677806225575</v>
      </c>
      <c r="CE158" s="1">
        <v>0.63765662038604809</v>
      </c>
      <c r="CF158" s="1">
        <v>0.66032758052105089</v>
      </c>
      <c r="CG158" s="1">
        <v>0.65352622061482823</v>
      </c>
      <c r="CH158" s="1">
        <v>0.66316673666526671</v>
      </c>
      <c r="CI158" s="1">
        <v>0.62822942643391522</v>
      </c>
      <c r="CJ158" s="1">
        <v>0.6321942446043165</v>
      </c>
      <c r="CK158" s="1">
        <v>0.62418257039903913</v>
      </c>
      <c r="CL158" s="1">
        <v>0.60553087834933372</v>
      </c>
      <c r="CM158" s="1"/>
      <c r="CN158" s="1"/>
      <c r="CO158" s="1"/>
      <c r="CP158" s="1"/>
      <c r="CQ158" s="8">
        <f t="shared" ref="CQ158:CQ163" si="29">AVERAGE(C158:CP158)</f>
        <v>0.65530319771450773</v>
      </c>
      <c r="CS158" s="8">
        <f t="shared" si="25"/>
        <v>0.64731949269334521</v>
      </c>
      <c r="CT158" s="8">
        <f t="shared" si="23"/>
        <v>0.65502687747357102</v>
      </c>
      <c r="CU158" s="8">
        <f t="shared" si="24"/>
        <v>0.66625306894507186</v>
      </c>
      <c r="CV158" s="8">
        <f t="shared" si="26"/>
        <v>0.64977819291675809</v>
      </c>
    </row>
    <row r="159" spans="1:100" x14ac:dyDescent="0.25">
      <c r="B159">
        <v>3</v>
      </c>
      <c r="C159" s="1">
        <v>0.67744633398383047</v>
      </c>
      <c r="D159" s="1">
        <v>0.63487819370172316</v>
      </c>
      <c r="E159" s="1">
        <v>0.67464610426976634</v>
      </c>
      <c r="F159" s="1">
        <v>0.65756651884700668</v>
      </c>
      <c r="G159" s="1">
        <v>0.62372448979591832</v>
      </c>
      <c r="H159" s="8">
        <v>0.66809851088201599</v>
      </c>
      <c r="I159" s="8">
        <v>0.63424033633072519</v>
      </c>
      <c r="J159" s="1">
        <v>0.64301757167393314</v>
      </c>
      <c r="K159" s="1">
        <v>0.6445703159571643</v>
      </c>
      <c r="L159" s="1">
        <v>0.62086547261079883</v>
      </c>
      <c r="M159" s="1">
        <v>0.64493834917144433</v>
      </c>
      <c r="N159" s="1">
        <v>0.64997776789684303</v>
      </c>
      <c r="O159" s="1">
        <v>0.63525529379411494</v>
      </c>
      <c r="P159" s="1">
        <v>0.62917933130699089</v>
      </c>
      <c r="Q159" s="1">
        <v>0.71211606029695118</v>
      </c>
      <c r="R159" s="1">
        <v>0.67152986092173439</v>
      </c>
      <c r="S159" s="1">
        <v>0.68019952889012059</v>
      </c>
      <c r="T159" s="1">
        <v>0.68672448298865907</v>
      </c>
      <c r="U159" s="1">
        <v>0.67136233951497859</v>
      </c>
      <c r="V159" s="1">
        <v>0.6654541045228568</v>
      </c>
      <c r="W159" s="1">
        <v>0.67247294800738977</v>
      </c>
      <c r="X159" s="1">
        <v>0.65310200744845126</v>
      </c>
      <c r="Y159" s="1">
        <v>0.69070492825951346</v>
      </c>
      <c r="Z159" s="1">
        <v>0.65979137031768609</v>
      </c>
      <c r="AA159" s="1">
        <v>0.62486837486837488</v>
      </c>
      <c r="AB159" s="1">
        <v>0.67821209153236572</v>
      </c>
      <c r="AC159" s="1">
        <v>0.67881515899520839</v>
      </c>
      <c r="AD159" s="1">
        <v>0.71585198720877108</v>
      </c>
      <c r="AE159" s="1">
        <v>0.696703593623345</v>
      </c>
      <c r="AF159" s="1">
        <v>0.66629696381533343</v>
      </c>
      <c r="AG159" s="1">
        <v>0.67899388171312036</v>
      </c>
      <c r="AH159" s="1">
        <v>0.66569767441860461</v>
      </c>
      <c r="AI159" s="1">
        <v>0.67457414567875429</v>
      </c>
      <c r="AJ159" s="1">
        <v>0.66925910765452312</v>
      </c>
      <c r="AK159" s="1">
        <v>0.62416107382550334</v>
      </c>
      <c r="AL159" s="1">
        <v>0.63872702823845806</v>
      </c>
      <c r="AM159" s="1">
        <v>0.6471213732340878</v>
      </c>
      <c r="AN159" s="1">
        <v>0.65628803245436107</v>
      </c>
      <c r="AO159" s="1">
        <v>0.6353536774012094</v>
      </c>
      <c r="AP159" s="1">
        <v>0.64970733903647004</v>
      </c>
      <c r="AQ159" s="1">
        <v>0.67275562486077078</v>
      </c>
      <c r="AR159" s="1">
        <v>0.66235960640095415</v>
      </c>
      <c r="AS159" s="1">
        <v>0.64467455621301772</v>
      </c>
      <c r="AT159" s="1">
        <v>0.65975449886783455</v>
      </c>
      <c r="AU159" s="1">
        <v>0.65382005699552181</v>
      </c>
      <c r="AV159" s="1">
        <v>0.64417887432536625</v>
      </c>
      <c r="AW159" s="1">
        <v>0.67043262606778731</v>
      </c>
      <c r="AX159" s="1">
        <v>0.65782763895971441</v>
      </c>
      <c r="AY159" s="1">
        <v>0.66709086281496566</v>
      </c>
      <c r="AZ159" s="1">
        <v>0.66974217470035358</v>
      </c>
      <c r="BA159" s="1">
        <v>0.68967131753909539</v>
      </c>
      <c r="BB159" s="1">
        <v>0.64670063377656273</v>
      </c>
      <c r="BC159" s="1">
        <v>0.64429092805005217</v>
      </c>
      <c r="BD159" s="1">
        <v>0.64746165084002927</v>
      </c>
      <c r="BE159" s="1">
        <v>0.64322621298046634</v>
      </c>
      <c r="BF159" s="1">
        <v>0.65714530794304338</v>
      </c>
      <c r="BG159" s="1">
        <v>0.64330161054172763</v>
      </c>
      <c r="BH159" s="1">
        <v>0.6395598246759302</v>
      </c>
      <c r="BI159" s="1">
        <v>0.6448224980470445</v>
      </c>
      <c r="BJ159" s="1">
        <v>0.59864422627395975</v>
      </c>
      <c r="BK159" s="1">
        <v>0.64748611308930348</v>
      </c>
      <c r="BL159" s="1">
        <v>0.66763348714568227</v>
      </c>
      <c r="BM159" s="1">
        <v>0.67252994011976053</v>
      </c>
      <c r="BN159" s="1">
        <v>0.65581241196453721</v>
      </c>
      <c r="BO159" s="1">
        <v>0.68823000898472597</v>
      </c>
      <c r="BP159" s="1">
        <v>0.63503721112416767</v>
      </c>
      <c r="BQ159" s="1">
        <v>0.65395427286356822</v>
      </c>
      <c r="BR159" s="1">
        <v>0.65266446797430999</v>
      </c>
      <c r="BS159" s="1">
        <v>0.63138415988156926</v>
      </c>
      <c r="BT159" s="1">
        <v>0.64959999999999996</v>
      </c>
      <c r="BU159" s="1">
        <v>0.63315779574948283</v>
      </c>
      <c r="BV159" s="1">
        <v>0.64396688064005958</v>
      </c>
      <c r="BW159" s="1">
        <v>0.66780521128135062</v>
      </c>
      <c r="BX159" s="1">
        <v>0.67196151402378146</v>
      </c>
      <c r="BY159" s="1">
        <v>0.65371900826446283</v>
      </c>
      <c r="BZ159" s="1">
        <v>0.65832065292571584</v>
      </c>
      <c r="CA159" s="1">
        <v>0.67468865701783909</v>
      </c>
      <c r="CB159" s="1">
        <v>0.64774822228074791</v>
      </c>
      <c r="CC159" s="1">
        <v>0.66759436423725871</v>
      </c>
      <c r="CD159" s="1">
        <v>0.70752427184466016</v>
      </c>
      <c r="CE159" s="1">
        <v>0.67169235981704223</v>
      </c>
      <c r="CF159" s="1">
        <v>0.66446644664466448</v>
      </c>
      <c r="CG159" s="1">
        <v>0.65786379668987971</v>
      </c>
      <c r="CH159" s="1">
        <v>0.66694677871148456</v>
      </c>
      <c r="CI159" s="1">
        <v>0.6097585312312912</v>
      </c>
      <c r="CJ159" s="1">
        <v>0.62956631275868269</v>
      </c>
      <c r="CK159" s="1">
        <v>0.60972352076933356</v>
      </c>
      <c r="CL159" s="1">
        <v>0.60630824372759862</v>
      </c>
      <c r="CM159" s="1"/>
      <c r="CN159" s="1"/>
      <c r="CO159" s="1"/>
      <c r="CP159" s="1"/>
      <c r="CQ159" s="8">
        <f t="shared" si="29"/>
        <v>0.65633067156507108</v>
      </c>
      <c r="CS159" s="8">
        <f t="shared" si="25"/>
        <v>0.64599546546975206</v>
      </c>
      <c r="CT159" s="8">
        <f t="shared" si="23"/>
        <v>0.65271934725354663</v>
      </c>
      <c r="CU159" s="8">
        <f t="shared" si="24"/>
        <v>0.66898213040242871</v>
      </c>
      <c r="CV159" s="8">
        <f t="shared" si="26"/>
        <v>0.6583001876152631</v>
      </c>
    </row>
    <row r="160" spans="1:100" x14ac:dyDescent="0.25">
      <c r="B160">
        <v>4</v>
      </c>
      <c r="C160" s="1">
        <v>0.66431226765799256</v>
      </c>
      <c r="D160" s="1">
        <v>0.63903743315508021</v>
      </c>
      <c r="E160" s="1">
        <v>0.65012664057103386</v>
      </c>
      <c r="F160" s="1">
        <v>0.67045769764216367</v>
      </c>
      <c r="G160" s="1">
        <v>0.67871315192743764</v>
      </c>
      <c r="H160" s="8">
        <v>0.66189111747851004</v>
      </c>
      <c r="I160" s="8">
        <v>0.6034341782502044</v>
      </c>
      <c r="J160" s="1">
        <v>0.60689746300211411</v>
      </c>
      <c r="K160" s="1">
        <v>0.63886675520141656</v>
      </c>
      <c r="L160" s="1">
        <v>0.62950347176732613</v>
      </c>
      <c r="M160" s="1">
        <v>0.64750235626767205</v>
      </c>
      <c r="N160" s="1">
        <v>0.65048025613660621</v>
      </c>
      <c r="O160" s="1">
        <v>0.63573851654900526</v>
      </c>
      <c r="P160" s="1">
        <v>0.63637817949128139</v>
      </c>
      <c r="Q160" s="1">
        <v>0.67263659034232604</v>
      </c>
      <c r="R160" s="1">
        <v>0.63321516225797658</v>
      </c>
      <c r="S160" s="1">
        <v>0.69419426354440905</v>
      </c>
      <c r="T160" s="1">
        <v>0.68477245429067124</v>
      </c>
      <c r="U160" s="1">
        <v>0.6500802568218299</v>
      </c>
      <c r="V160" s="1">
        <v>0.67095209217707696</v>
      </c>
      <c r="W160" s="1">
        <v>0.67617161716171614</v>
      </c>
      <c r="X160" s="1">
        <v>0.65579578488372092</v>
      </c>
      <c r="Y160" s="1">
        <v>0.68064395357543994</v>
      </c>
      <c r="Z160" s="1">
        <v>0.65249011857707506</v>
      </c>
      <c r="AA160" s="1">
        <v>0.62211496270293987</v>
      </c>
      <c r="AB160" s="1">
        <v>0.68751113486549087</v>
      </c>
      <c r="AC160" s="1">
        <v>0.66724763979665935</v>
      </c>
      <c r="AD160" s="1">
        <v>0.70123343992690723</v>
      </c>
      <c r="AE160" s="1">
        <v>0.65793028911105111</v>
      </c>
      <c r="AF160" s="33">
        <v>0.66255201109570039</v>
      </c>
      <c r="AG160" s="1">
        <v>0.69014276002719244</v>
      </c>
      <c r="AH160" s="33">
        <v>0.63834141087775986</v>
      </c>
      <c r="AI160" s="1">
        <v>0.6673285953177257</v>
      </c>
      <c r="AJ160" s="1">
        <v>0.66448311156601847</v>
      </c>
      <c r="AK160" s="1">
        <v>0.62374749498997994</v>
      </c>
      <c r="AL160" s="1">
        <v>0.64255827854154213</v>
      </c>
      <c r="AM160" s="1">
        <v>0.63438735177865613</v>
      </c>
      <c r="AN160" s="1">
        <v>0.6338742393509128</v>
      </c>
      <c r="AO160" s="1">
        <v>0.64462577377602703</v>
      </c>
      <c r="AP160" s="1">
        <v>0.63348946135831385</v>
      </c>
      <c r="AQ160" s="1">
        <v>0.65445026178010468</v>
      </c>
      <c r="AR160" s="1">
        <v>0.65940731901352423</v>
      </c>
      <c r="AS160" s="1">
        <v>0.65463154779520571</v>
      </c>
      <c r="AT160" s="1">
        <v>0.64274645368935512</v>
      </c>
      <c r="AU160" s="1">
        <v>0.62907166123778502</v>
      </c>
      <c r="AV160" s="1">
        <v>0.60352139827785634</v>
      </c>
      <c r="AW160" s="1">
        <v>0.67190515577612353</v>
      </c>
      <c r="AX160" s="1">
        <v>0.65833333333333333</v>
      </c>
      <c r="AY160" s="1">
        <v>0.62344054994483578</v>
      </c>
      <c r="AZ160" s="1">
        <v>0.66402207657813039</v>
      </c>
      <c r="BA160" s="1">
        <v>0.68436826824014241</v>
      </c>
      <c r="BB160" s="1">
        <v>0.63177523620089504</v>
      </c>
      <c r="BC160" s="1">
        <v>0.62359843546284222</v>
      </c>
      <c r="BD160" s="1">
        <v>0.65467165951228423</v>
      </c>
      <c r="BE160" s="1">
        <v>0.63511469624401307</v>
      </c>
      <c r="BF160" s="1">
        <v>0.64220734637830412</v>
      </c>
      <c r="BG160" s="1">
        <v>0.65461700375217347</v>
      </c>
      <c r="BH160" s="1">
        <v>0.64934701492537317</v>
      </c>
      <c r="BI160" s="1">
        <v>0.61058026407227239</v>
      </c>
      <c r="BJ160" s="1">
        <v>0.66506897357961192</v>
      </c>
      <c r="BK160" s="33">
        <v>0.68176638176638171</v>
      </c>
      <c r="BL160" s="1">
        <v>0.59989450085718055</v>
      </c>
      <c r="BM160" s="1">
        <v>0.62794759825327506</v>
      </c>
      <c r="BN160" s="1">
        <v>0.62027519893899208</v>
      </c>
      <c r="BO160" s="1">
        <v>0.6926119000539277</v>
      </c>
      <c r="BP160" s="1">
        <v>0.60435038212815995</v>
      </c>
      <c r="BQ160" s="1">
        <v>0.68147731533558309</v>
      </c>
      <c r="BR160" s="1">
        <v>0.62948172584425732</v>
      </c>
      <c r="BS160" s="1">
        <v>0.62902628656053317</v>
      </c>
      <c r="BT160" s="1">
        <v>0.6478666666666667</v>
      </c>
      <c r="BU160" s="1">
        <v>0.65236213062300019</v>
      </c>
      <c r="BV160" s="1">
        <v>0.66089868825006981</v>
      </c>
      <c r="BW160" s="1">
        <v>0.65513872606486911</v>
      </c>
      <c r="BX160" s="1">
        <v>0.66654561960962322</v>
      </c>
      <c r="BY160" s="1">
        <v>0.67430325932923951</v>
      </c>
      <c r="BZ160" s="1">
        <v>0.65757785467128027</v>
      </c>
      <c r="CA160" s="1">
        <v>0.65662346406328898</v>
      </c>
      <c r="CB160" s="1">
        <v>0.64339349229350551</v>
      </c>
      <c r="CC160" s="1">
        <v>0.6506610995128741</v>
      </c>
      <c r="CD160" s="1">
        <v>0.65857277755294752</v>
      </c>
      <c r="CE160" s="1">
        <v>0.68553032870213482</v>
      </c>
      <c r="CF160" s="1">
        <v>0.67044703809733541</v>
      </c>
      <c r="CG160" s="1">
        <v>0.66235411200579031</v>
      </c>
      <c r="CH160" s="1">
        <v>0.66348983882270496</v>
      </c>
      <c r="CI160" s="1">
        <v>0.62587342782990618</v>
      </c>
      <c r="CJ160" s="1">
        <v>0.61233678523187751</v>
      </c>
      <c r="CK160" s="1">
        <v>0.61913670987571834</v>
      </c>
      <c r="CL160" s="1">
        <v>0.62092722836227932</v>
      </c>
      <c r="CM160" s="1"/>
      <c r="CN160" s="1"/>
      <c r="CO160" s="1"/>
      <c r="CP160" s="1"/>
      <c r="CQ160" s="8">
        <f t="shared" si="29"/>
        <v>0.65022282871489245</v>
      </c>
      <c r="CS160" s="8">
        <f t="shared" si="25"/>
        <v>0.6430515190051187</v>
      </c>
      <c r="CT160" s="8">
        <f t="shared" si="23"/>
        <v>0.65101408619296908</v>
      </c>
      <c r="CU160" s="8">
        <f t="shared" si="24"/>
        <v>0.6602843061055792</v>
      </c>
      <c r="CV160" s="8">
        <f t="shared" si="26"/>
        <v>0.64293285998868466</v>
      </c>
    </row>
    <row r="161" spans="1:100" x14ac:dyDescent="0.25">
      <c r="B161">
        <v>5</v>
      </c>
      <c r="C161" s="1">
        <v>0.68727340336525056</v>
      </c>
      <c r="D161" s="1">
        <v>0.65121806298276885</v>
      </c>
      <c r="E161" s="1">
        <v>0.66885434657455378</v>
      </c>
      <c r="F161" s="1">
        <v>0.65783266268905227</v>
      </c>
      <c r="G161" s="1">
        <v>0.59849773242630389</v>
      </c>
      <c r="H161" s="8">
        <v>0.64570200573065906</v>
      </c>
      <c r="I161" s="8">
        <v>0.62031085660862451</v>
      </c>
      <c r="J161" s="1">
        <v>0.66093853271645742</v>
      </c>
      <c r="K161" s="1">
        <v>0.62867516826071557</v>
      </c>
      <c r="L161" s="1">
        <v>0.63417190775681342</v>
      </c>
      <c r="M161" s="1">
        <v>0.65286724273369989</v>
      </c>
      <c r="N161" s="1">
        <v>0.63079249310682206</v>
      </c>
      <c r="O161" s="1">
        <v>0.63271293664619055</v>
      </c>
      <c r="P161" s="1">
        <v>0.63093904975203963</v>
      </c>
      <c r="Q161" s="1">
        <v>0.68438952499716588</v>
      </c>
      <c r="R161" s="1">
        <v>0.68652849740932642</v>
      </c>
      <c r="S161" s="1">
        <v>0.68962172647914644</v>
      </c>
      <c r="T161" s="1">
        <v>0.66284036305392413</v>
      </c>
      <c r="U161" s="1">
        <v>0.67689289217872117</v>
      </c>
      <c r="V161" s="1">
        <v>0.68101879927228626</v>
      </c>
      <c r="W161" s="1">
        <v>0.68145214521452147</v>
      </c>
      <c r="X161" s="1">
        <v>0.66724216265333935</v>
      </c>
      <c r="Y161" s="1">
        <v>0.68001996755272687</v>
      </c>
      <c r="Z161" s="1">
        <v>0.66566526998181674</v>
      </c>
      <c r="AA161" s="1">
        <v>0.64647528750768146</v>
      </c>
      <c r="AB161" s="1">
        <v>0.68086243763364218</v>
      </c>
      <c r="AC161" s="1">
        <v>0.67417199302730968</v>
      </c>
      <c r="AD161" s="1">
        <v>0.70854271356783916</v>
      </c>
      <c r="AE161" s="1">
        <v>0.6736017292623615</v>
      </c>
      <c r="AF161" s="1">
        <v>0.67780859916782243</v>
      </c>
      <c r="AG161" s="1">
        <v>0.68992248062015504</v>
      </c>
      <c r="AH161" s="1">
        <v>0.67583009918068138</v>
      </c>
      <c r="AI161" s="1">
        <v>0.667293822514895</v>
      </c>
      <c r="AJ161" s="1">
        <v>0.64612549902753613</v>
      </c>
      <c r="AK161" s="1">
        <v>0.62283251478400325</v>
      </c>
      <c r="AL161" s="1">
        <v>0.63936631295770441</v>
      </c>
      <c r="AM161" s="1">
        <v>0.63691652729207848</v>
      </c>
      <c r="AN161" s="1">
        <v>0.65523190906322948</v>
      </c>
      <c r="AO161" s="1">
        <v>0.63444491346559728</v>
      </c>
      <c r="AP161" s="1">
        <v>0.6450711839971166</v>
      </c>
      <c r="AQ161" s="1">
        <v>0.64909739246712728</v>
      </c>
      <c r="AR161" s="1">
        <v>0.65950462548492983</v>
      </c>
      <c r="AS161" s="1">
        <v>0.63503109268581581</v>
      </c>
      <c r="AT161" s="1">
        <v>0.65227760553303127</v>
      </c>
      <c r="AU161" s="1">
        <v>0.66743586263065025</v>
      </c>
      <c r="AV161" s="1">
        <v>0.64309591154538437</v>
      </c>
      <c r="AW161" s="1">
        <v>0.66151937129463667</v>
      </c>
      <c r="AX161" s="1">
        <v>0.6469887716910514</v>
      </c>
      <c r="AY161" s="1">
        <v>0.67091078855784736</v>
      </c>
      <c r="AZ161" s="1">
        <v>0.65947531929582326</v>
      </c>
      <c r="BA161" s="1">
        <v>0.6892740046838407</v>
      </c>
      <c r="BB161" s="1">
        <v>0.63371876165609842</v>
      </c>
      <c r="BC161" s="1">
        <v>0.62214686317986179</v>
      </c>
      <c r="BD161" s="1">
        <v>0.68966462578817511</v>
      </c>
      <c r="BE161" s="1">
        <v>0.65574183789234841</v>
      </c>
      <c r="BF161" s="1">
        <v>0.64270377050588334</v>
      </c>
      <c r="BG161" s="1">
        <v>0.62863944332539823</v>
      </c>
      <c r="BH161" s="1">
        <v>0.64638925172606831</v>
      </c>
      <c r="BI161" s="1">
        <v>0.60934920497002343</v>
      </c>
      <c r="BJ161" s="1">
        <v>0.63715054392326587</v>
      </c>
      <c r="BK161" s="1">
        <v>0.65740344876727952</v>
      </c>
      <c r="BL161" s="1">
        <v>0.6342525399129173</v>
      </c>
      <c r="BM161" s="1">
        <v>0.66142125640064942</v>
      </c>
      <c r="BN161" s="1">
        <v>0.63556440242182966</v>
      </c>
      <c r="BO161" s="1">
        <v>0.69165767709457027</v>
      </c>
      <c r="BP161" s="1">
        <v>0.6249142409095364</v>
      </c>
      <c r="BQ161" s="1">
        <v>0.65957247327958002</v>
      </c>
      <c r="BR161" s="1">
        <v>0.64330380406461696</v>
      </c>
      <c r="BS161" s="1">
        <v>0.62575626620570446</v>
      </c>
      <c r="BT161" s="1">
        <v>0.62680000000000002</v>
      </c>
      <c r="BU161" s="1">
        <v>0.64739720860052807</v>
      </c>
      <c r="BV161" s="1">
        <v>0.60320119114088966</v>
      </c>
      <c r="BW161" s="1">
        <v>0.65806703801426758</v>
      </c>
      <c r="BX161" s="1">
        <v>0.67096422734701289</v>
      </c>
      <c r="BY161" s="1">
        <v>0.66650921114785078</v>
      </c>
      <c r="BZ161" s="1">
        <v>0.65822259136212624</v>
      </c>
      <c r="CA161" s="1">
        <v>0.66579678424109778</v>
      </c>
      <c r="CB161" s="1">
        <v>0.64318752477864416</v>
      </c>
      <c r="CC161" s="1">
        <v>0.64482158398607481</v>
      </c>
      <c r="CD161" s="1">
        <v>0.63078375826251176</v>
      </c>
      <c r="CE161" s="1">
        <v>0.65875974246018298</v>
      </c>
      <c r="CF161" s="1">
        <v>0.66438959894226535</v>
      </c>
      <c r="CG161" s="1">
        <v>0.65336229523033762</v>
      </c>
      <c r="CH161" s="1">
        <v>0.65862890789289219</v>
      </c>
      <c r="CI161" s="1">
        <v>0.59542594626984924</v>
      </c>
      <c r="CJ161" s="1">
        <v>0.62737676849598989</v>
      </c>
      <c r="CK161" s="1">
        <v>0.60829431438127091</v>
      </c>
      <c r="CL161" s="1">
        <v>0.60847701149425293</v>
      </c>
      <c r="CM161" s="1"/>
      <c r="CN161" s="1"/>
      <c r="CO161" s="1"/>
      <c r="CP161" s="1"/>
      <c r="CQ161" s="8">
        <f t="shared" si="29"/>
        <v>0.65199298449039289</v>
      </c>
      <c r="CS161" s="8">
        <f t="shared" si="25"/>
        <v>0.64686588754829355</v>
      </c>
      <c r="CT161" s="8">
        <f t="shared" si="23"/>
        <v>0.64717570141269853</v>
      </c>
      <c r="CU161" s="8">
        <f t="shared" si="24"/>
        <v>0.66136713495567656</v>
      </c>
      <c r="CV161" s="8">
        <f t="shared" si="26"/>
        <v>0.6512946175277009</v>
      </c>
    </row>
    <row r="162" spans="1:100" x14ac:dyDescent="0.25">
      <c r="B162">
        <v>6</v>
      </c>
      <c r="C162" s="1">
        <v>0.66830900808775684</v>
      </c>
      <c r="D162" s="1">
        <v>0.63086749851455737</v>
      </c>
      <c r="E162" s="1">
        <v>0.67814371257485029</v>
      </c>
      <c r="F162" s="1">
        <v>0.66056064390785452</v>
      </c>
      <c r="G162" s="1">
        <v>0.66468253968253965</v>
      </c>
      <c r="H162" s="8">
        <v>0.64282642969757775</v>
      </c>
      <c r="I162" s="8">
        <v>0.64421840289956744</v>
      </c>
      <c r="J162" s="1">
        <v>0.59732874900819888</v>
      </c>
      <c r="K162" s="1">
        <v>0.6228520814880425</v>
      </c>
      <c r="L162" s="1">
        <v>0.62870249017038005</v>
      </c>
      <c r="M162" s="1">
        <v>0.63571372456595177</v>
      </c>
      <c r="N162" s="1">
        <v>0.64201815269620932</v>
      </c>
      <c r="O162" s="1">
        <v>0.62510314476941409</v>
      </c>
      <c r="P162" s="1">
        <v>0.63797792353223481</v>
      </c>
      <c r="Q162" s="1">
        <v>0.69445389588295336</v>
      </c>
      <c r="R162" s="1">
        <v>0.67693986090276825</v>
      </c>
      <c r="S162" s="1">
        <v>0.67858627858627862</v>
      </c>
      <c r="T162" s="1">
        <v>0.67213990121479106</v>
      </c>
      <c r="U162" s="1">
        <v>0.66464448211258809</v>
      </c>
      <c r="V162" s="1">
        <v>0.67297428432799611</v>
      </c>
      <c r="W162" s="1">
        <v>0.67243200422498017</v>
      </c>
      <c r="X162" s="1">
        <v>0.64878625329575412</v>
      </c>
      <c r="Y162" s="1">
        <v>0.63041578224497441</v>
      </c>
      <c r="Z162" s="1">
        <v>0.66197517197754407</v>
      </c>
      <c r="AA162" s="1">
        <v>0.58399929744445422</v>
      </c>
      <c r="AB162" s="1">
        <v>0.66782500222756835</v>
      </c>
      <c r="AC162" s="1">
        <v>0.67291485033420517</v>
      </c>
      <c r="AD162" s="1">
        <v>0.71944254055289014</v>
      </c>
      <c r="AE162" s="1">
        <v>0.64847338557146716</v>
      </c>
      <c r="AF162" s="1">
        <v>0.6923290331530032</v>
      </c>
      <c r="AG162" s="1">
        <v>0.67373861009111924</v>
      </c>
      <c r="AH162" s="1">
        <v>0.66221024258760108</v>
      </c>
      <c r="AI162" s="1">
        <v>0.65778195881676593</v>
      </c>
      <c r="AJ162" s="1">
        <v>0.6444080294961082</v>
      </c>
      <c r="AK162" s="1">
        <v>0.62474929803449664</v>
      </c>
      <c r="AL162" s="1">
        <v>0.65390940349828075</v>
      </c>
      <c r="AM162" s="1">
        <v>0.64506313707591667</v>
      </c>
      <c r="AN162" s="1">
        <v>0.63154689403166875</v>
      </c>
      <c r="AO162" s="1">
        <v>0.65184351252462702</v>
      </c>
      <c r="AP162" s="1">
        <v>0.64268325669461723</v>
      </c>
      <c r="AQ162" s="1">
        <v>0.64577990857397705</v>
      </c>
      <c r="AR162" s="1">
        <v>0.65678176933028165</v>
      </c>
      <c r="AS162" s="33">
        <v>0.65501407198933492</v>
      </c>
      <c r="AT162" s="1">
        <v>0.65044142209496536</v>
      </c>
      <c r="AU162" s="1">
        <v>0.66141732283464572</v>
      </c>
      <c r="AV162" s="1">
        <v>0.63593106995884774</v>
      </c>
      <c r="AW162" s="33">
        <v>0.66997655495793684</v>
      </c>
      <c r="AX162" s="1">
        <v>0.64794007490636707</v>
      </c>
      <c r="AY162" s="1">
        <v>0.65865670374458696</v>
      </c>
      <c r="AZ162" s="1">
        <v>0.6583218232044199</v>
      </c>
      <c r="BA162" s="1">
        <v>0.66597957462756485</v>
      </c>
      <c r="BB162" s="1">
        <v>0.64279497699863231</v>
      </c>
      <c r="BC162" s="1">
        <v>0.61848805327066192</v>
      </c>
      <c r="BD162" s="1">
        <v>0.63549094898518921</v>
      </c>
      <c r="BE162" s="1">
        <v>0.65048543689320393</v>
      </c>
      <c r="BF162" s="1">
        <v>0.63912035048535354</v>
      </c>
      <c r="BG162" s="1">
        <v>0.62728937728937728</v>
      </c>
      <c r="BH162" s="1">
        <v>0.62851274390813183</v>
      </c>
      <c r="BI162" s="1">
        <v>0.636916659424698</v>
      </c>
      <c r="BJ162" s="1">
        <v>0.63664014974262984</v>
      </c>
      <c r="BK162" s="1">
        <v>0.65369261477045904</v>
      </c>
      <c r="BL162" s="1">
        <v>0.64739273927392738</v>
      </c>
      <c r="BM162" s="1">
        <v>0.61944027986007</v>
      </c>
      <c r="BN162" s="1">
        <v>0.6263179742631797</v>
      </c>
      <c r="BO162" s="1">
        <v>0.69160222981478148</v>
      </c>
      <c r="BP162" s="1">
        <v>0.64100804079231222</v>
      </c>
      <c r="BQ162" s="1">
        <v>0.65828957239309827</v>
      </c>
      <c r="BR162" s="1">
        <v>0.62637935528716659</v>
      </c>
      <c r="BS162" s="1">
        <v>0.63500494071146241</v>
      </c>
      <c r="BT162" s="1">
        <v>0.66613311991463253</v>
      </c>
      <c r="BU162" s="1">
        <v>0.63543730540617038</v>
      </c>
      <c r="BV162" s="1">
        <v>0.65217391304347827</v>
      </c>
      <c r="BW162" s="1">
        <v>0.66047330334441623</v>
      </c>
      <c r="BX162" s="1">
        <v>0.67850654069767447</v>
      </c>
      <c r="BY162" s="1">
        <v>0.66702102527758089</v>
      </c>
      <c r="BZ162" s="1">
        <v>0.63870431893687707</v>
      </c>
      <c r="CA162" s="1">
        <v>0.66675088428499241</v>
      </c>
      <c r="CB162" s="1">
        <v>0.64908105249239723</v>
      </c>
      <c r="CC162" s="1">
        <v>0.63901462395543174</v>
      </c>
      <c r="CD162" s="1">
        <v>0.65510259179265662</v>
      </c>
      <c r="CE162" s="1">
        <v>0.6456532791052364</v>
      </c>
      <c r="CF162" s="1">
        <v>0.65979495094256424</v>
      </c>
      <c r="CG162" s="1">
        <v>0.64300588501584433</v>
      </c>
      <c r="CH162" s="1">
        <v>0.66016830294530149</v>
      </c>
      <c r="CI162" s="1">
        <v>0.62998500749625186</v>
      </c>
      <c r="CJ162" s="1">
        <v>0.62928236566895057</v>
      </c>
      <c r="CK162" s="1">
        <v>0.61472556894243646</v>
      </c>
      <c r="CL162" s="1">
        <v>0.61348282305591495</v>
      </c>
      <c r="CM162" s="1"/>
      <c r="CN162" s="1"/>
      <c r="CO162" s="1"/>
      <c r="CP162" s="1"/>
      <c r="CQ162" s="8">
        <f t="shared" si="29"/>
        <v>0.64944516444553002</v>
      </c>
      <c r="CS162" s="8">
        <f t="shared" si="25"/>
        <v>0.64189836300760172</v>
      </c>
      <c r="CT162" s="8">
        <f t="shared" si="23"/>
        <v>0.64532421102777426</v>
      </c>
      <c r="CU162" s="8">
        <f t="shared" si="24"/>
        <v>0.66189275817350568</v>
      </c>
      <c r="CV162" s="8">
        <f t="shared" si="26"/>
        <v>0.64625895039382231</v>
      </c>
    </row>
    <row r="163" spans="1:100" x14ac:dyDescent="0.25">
      <c r="B163">
        <v>7</v>
      </c>
      <c r="C163" s="1">
        <v>0.67364016736401677</v>
      </c>
      <c r="D163" s="1">
        <v>0.63784907902554966</v>
      </c>
      <c r="E163" s="1">
        <v>0.65334561787400669</v>
      </c>
      <c r="F163" s="1">
        <v>0.64515681376630585</v>
      </c>
      <c r="G163" s="1">
        <v>0.64634146341463417</v>
      </c>
      <c r="H163" s="8">
        <v>0.65204301075268822</v>
      </c>
      <c r="I163" s="8">
        <v>0.60753128289088998</v>
      </c>
      <c r="J163" s="1">
        <v>0.62752123142250527</v>
      </c>
      <c r="K163" s="1">
        <v>0.62694897236002833</v>
      </c>
      <c r="L163" s="1">
        <v>0.63190345008526827</v>
      </c>
      <c r="M163" s="1">
        <v>0.6443728387299591</v>
      </c>
      <c r="N163" s="1">
        <v>0.64832514515408668</v>
      </c>
      <c r="O163" s="1">
        <v>0.61273160887910472</v>
      </c>
      <c r="P163" s="1">
        <v>0.63365861462166051</v>
      </c>
      <c r="Q163" s="1">
        <v>0.66938868095724169</v>
      </c>
      <c r="R163" s="1">
        <v>0.67162143733806079</v>
      </c>
      <c r="S163" s="1">
        <v>0.66985446985446984</v>
      </c>
      <c r="T163" s="1">
        <v>0.66461949265687581</v>
      </c>
      <c r="U163" s="1">
        <v>0.65232910940567557</v>
      </c>
      <c r="V163" s="1">
        <v>0.6470873786407767</v>
      </c>
      <c r="W163" s="1">
        <v>0.66015315553208342</v>
      </c>
      <c r="X163" s="1">
        <v>0.64012738853503182</v>
      </c>
      <c r="Y163" s="1">
        <v>0.64223276723276723</v>
      </c>
      <c r="Z163" s="1">
        <v>0.65406815845655097</v>
      </c>
      <c r="AA163" s="1">
        <v>0.65023288513929167</v>
      </c>
      <c r="AB163" s="1">
        <v>0.66901345691114877</v>
      </c>
      <c r="AC163" s="1">
        <v>0.68773612321999422</v>
      </c>
      <c r="AD163" s="1">
        <v>0.69396847155586017</v>
      </c>
      <c r="AE163" s="1">
        <v>0.66977435481691661</v>
      </c>
      <c r="AF163" s="1">
        <v>0.66477036214791174</v>
      </c>
      <c r="AG163" s="1">
        <v>0.68285053719570243</v>
      </c>
      <c r="AH163" s="1">
        <v>0.6543729106006686</v>
      </c>
      <c r="AI163" s="1">
        <v>0.66997907949790791</v>
      </c>
      <c r="AJ163" s="7">
        <v>0.65464973371569024</v>
      </c>
      <c r="AK163" s="1">
        <v>0.6262038523274478</v>
      </c>
      <c r="AL163" s="1">
        <v>0.63098086124401909</v>
      </c>
      <c r="AM163" s="1">
        <v>0.63262821488357934</v>
      </c>
      <c r="AN163" s="1">
        <v>0.64504669102720258</v>
      </c>
      <c r="AO163" s="1">
        <v>0.6435406698564593</v>
      </c>
      <c r="AP163" s="1">
        <v>0.6349120433017591</v>
      </c>
      <c r="AQ163" s="1">
        <v>0.65729898516783758</v>
      </c>
      <c r="AR163" s="1">
        <v>0.65219988054947242</v>
      </c>
      <c r="AS163" s="1">
        <v>0.63860065223836349</v>
      </c>
      <c r="AT163" s="1">
        <v>0.62975778546712802</v>
      </c>
      <c r="AU163" s="1">
        <v>0.62931268676989949</v>
      </c>
      <c r="AV163" s="1">
        <v>0.62236232629953681</v>
      </c>
      <c r="AW163" s="1">
        <v>0.64946889226100146</v>
      </c>
      <c r="AX163" s="1">
        <v>0.65977011494252868</v>
      </c>
      <c r="AY163" s="1">
        <v>0.64025477707006373</v>
      </c>
      <c r="AZ163" s="1">
        <v>0.66709833376500038</v>
      </c>
      <c r="BA163" s="1">
        <v>0.67766116941529231</v>
      </c>
      <c r="BB163" s="1">
        <v>0.63776589128000993</v>
      </c>
      <c r="BC163" s="1">
        <v>0.63546154850502679</v>
      </c>
      <c r="BD163" s="1">
        <v>0.64211874485408471</v>
      </c>
      <c r="BE163" s="1">
        <v>0.64446966830621766</v>
      </c>
      <c r="BF163" s="1">
        <v>0.62351727694687986</v>
      </c>
      <c r="BG163" s="1">
        <v>0.6588493953829242</v>
      </c>
      <c r="BH163" s="1">
        <v>0.6560807024098636</v>
      </c>
      <c r="BI163" s="1">
        <v>0.58122555410691001</v>
      </c>
      <c r="BJ163" s="1">
        <v>0.63402363402363404</v>
      </c>
      <c r="BK163" s="1">
        <v>0.63890473474044496</v>
      </c>
      <c r="BL163" s="1">
        <v>0.64012150026413106</v>
      </c>
      <c r="BM163" s="1">
        <v>0.64054493188351458</v>
      </c>
      <c r="BN163" s="1">
        <v>0.61754444259843833</v>
      </c>
      <c r="BO163" s="1">
        <v>0.69208633093525185</v>
      </c>
      <c r="BP163" s="1">
        <v>0.61782877316857898</v>
      </c>
      <c r="BQ163" s="1">
        <v>0.65785030951041079</v>
      </c>
      <c r="BR163" s="1">
        <v>0.64696166217508477</v>
      </c>
      <c r="BS163" s="1">
        <v>0.61593576281655338</v>
      </c>
      <c r="BT163" s="1">
        <v>0.58785046728971968</v>
      </c>
      <c r="BU163" s="1">
        <v>0.63958097395243485</v>
      </c>
      <c r="BV163" s="1">
        <v>0.63688868188169534</v>
      </c>
      <c r="BW163" s="1">
        <v>0.67201722619164139</v>
      </c>
      <c r="BX163" s="1">
        <v>0.66288050885960925</v>
      </c>
      <c r="BY163" s="1">
        <v>0.62539870053160074</v>
      </c>
      <c r="BZ163" s="1">
        <v>0.62295762946552202</v>
      </c>
      <c r="CA163" s="1">
        <v>0.67503369272237201</v>
      </c>
      <c r="CB163" s="1">
        <v>0.63938111610685</v>
      </c>
      <c r="CC163" s="1">
        <v>0.63706025774991293</v>
      </c>
      <c r="CD163" s="1">
        <v>0.61706724277612746</v>
      </c>
      <c r="CE163" s="1">
        <v>0.65361803084223014</v>
      </c>
      <c r="CF163" s="1">
        <v>0.65979267754741955</v>
      </c>
      <c r="CG163" s="1">
        <v>0.65839521825756209</v>
      </c>
      <c r="CH163" s="1">
        <v>0.66231578947368419</v>
      </c>
      <c r="CI163" s="1">
        <v>0.57658468306338728</v>
      </c>
      <c r="CJ163" s="1">
        <v>0.61354617604617601</v>
      </c>
      <c r="CK163" s="1">
        <v>0.59951781409054383</v>
      </c>
      <c r="CL163" s="1">
        <v>0.62381363244176014</v>
      </c>
      <c r="CM163" s="1"/>
      <c r="CN163" s="1"/>
      <c r="CO163" s="1"/>
      <c r="CP163" s="1"/>
      <c r="CQ163" s="8">
        <f t="shared" si="29"/>
        <v>0.64423055192654699</v>
      </c>
      <c r="CS163" s="8">
        <f t="shared" si="25"/>
        <v>0.63449524908714428</v>
      </c>
      <c r="CT163" s="8">
        <f t="shared" si="23"/>
        <v>0.64386937835719704</v>
      </c>
      <c r="CU163" s="8">
        <f t="shared" si="24"/>
        <v>0.6535174351929568</v>
      </c>
      <c r="CV163" s="8">
        <f t="shared" si="26"/>
        <v>0.64668282494875984</v>
      </c>
    </row>
    <row r="164" spans="1:100" x14ac:dyDescent="0.25">
      <c r="C164" s="6">
        <v>0.67530000000000001</v>
      </c>
      <c r="D164" s="6">
        <v>0.63869790340378585</v>
      </c>
      <c r="E164" s="6">
        <v>0.66948553001760414</v>
      </c>
      <c r="F164" s="6">
        <v>0.65639744657230092</v>
      </c>
      <c r="G164" s="6">
        <v>0.65292520865407988</v>
      </c>
      <c r="H164" s="9">
        <v>0.65179723502304143</v>
      </c>
      <c r="I164" s="9">
        <v>0.62933324423208648</v>
      </c>
      <c r="J164" s="6">
        <v>0.63117986047922348</v>
      </c>
      <c r="K164" s="6">
        <v>0.63513718740508252</v>
      </c>
      <c r="L164" s="6">
        <v>0.63730065028766325</v>
      </c>
      <c r="M164" s="6">
        <v>0.65028966632236052</v>
      </c>
      <c r="N164" s="6">
        <v>0.6527786639443629</v>
      </c>
      <c r="O164" s="6">
        <v>0.62833818172288169</v>
      </c>
      <c r="P164" s="6">
        <v>0.6330415704915785</v>
      </c>
      <c r="Q164" s="6">
        <v>0.68816733906900629</v>
      </c>
      <c r="R164" s="6">
        <v>0.66885507782821296</v>
      </c>
      <c r="S164" s="6">
        <v>0.68856548856548849</v>
      </c>
      <c r="T164" s="6">
        <v>0.67062750333778365</v>
      </c>
      <c r="U164" s="6">
        <v>0.66622472654955245</v>
      </c>
      <c r="V164" s="6">
        <v>0.66669556171983357</v>
      </c>
      <c r="W164" s="6">
        <v>0.67550643177788683</v>
      </c>
      <c r="X164" s="6">
        <v>0.65388015078642925</v>
      </c>
      <c r="Y164" s="6">
        <v>0.66135650064221485</v>
      </c>
      <c r="Z164" s="6">
        <v>0.66065357114617806</v>
      </c>
      <c r="AA164" s="6">
        <v>0.62424516339623115</v>
      </c>
      <c r="AB164" s="6">
        <v>0.67767069397940094</v>
      </c>
      <c r="AC164" s="6">
        <v>0.68013866400963174</v>
      </c>
      <c r="AD164" s="6">
        <v>0.70661575116681352</v>
      </c>
      <c r="AE164" s="6">
        <v>0.67589321906306099</v>
      </c>
      <c r="AF164" s="6">
        <v>0.67549406331146311</v>
      </c>
      <c r="AG164" s="6">
        <v>0.6833168191797323</v>
      </c>
      <c r="AH164" s="6">
        <v>0.66210657669732409</v>
      </c>
      <c r="AI164" s="6">
        <v>0.66799163179916321</v>
      </c>
      <c r="AJ164" s="6">
        <v>0.65617135834259965</v>
      </c>
      <c r="AK164" s="6">
        <v>0.61981196973171293</v>
      </c>
      <c r="AL164" s="6">
        <v>0.64550580997949414</v>
      </c>
      <c r="AM164" s="6">
        <v>0.6406504772050351</v>
      </c>
      <c r="AN164" s="6">
        <v>0.64395916710167622</v>
      </c>
      <c r="AO164" s="6">
        <v>0.64470668650235219</v>
      </c>
      <c r="AP164" s="6">
        <v>0.6432502094207101</v>
      </c>
      <c r="AQ164" s="6">
        <v>0.65489333906864855</v>
      </c>
      <c r="AR164" s="6">
        <v>0.66031967236426714</v>
      </c>
      <c r="AS164" s="6">
        <v>0.64770657744271731</v>
      </c>
      <c r="AT164" s="6">
        <v>0.65094516508428935</v>
      </c>
      <c r="AU164" s="6">
        <v>0.64926068226801725</v>
      </c>
      <c r="AV164" s="6">
        <v>0.63695684140872</v>
      </c>
      <c r="AW164" s="6">
        <v>0.6639142344756912</v>
      </c>
      <c r="AX164" s="6">
        <v>0.65908897403150279</v>
      </c>
      <c r="AY164" s="6">
        <v>0.65019108280254778</v>
      </c>
      <c r="AZ164" s="6">
        <v>0.664964664964665</v>
      </c>
      <c r="BA164" s="6">
        <v>0.68349753694581283</v>
      </c>
      <c r="BB164" s="6">
        <v>0.63991612318518654</v>
      </c>
      <c r="BC164" s="6">
        <v>0.62999645608341259</v>
      </c>
      <c r="BD164" s="6">
        <v>0.65897774350797866</v>
      </c>
      <c r="BE164" s="6">
        <v>0.64807307713096585</v>
      </c>
      <c r="BF164" s="6">
        <v>0.64587784572312679</v>
      </c>
      <c r="BG164" s="6">
        <v>0.64557922839344606</v>
      </c>
      <c r="BH164" s="6">
        <v>0.64591283926236287</v>
      </c>
      <c r="BI164" s="6">
        <v>0.62000372508847079</v>
      </c>
      <c r="BJ164" s="6">
        <v>0.64493807350950205</v>
      </c>
      <c r="BK164" s="6">
        <v>0.6590946133159481</v>
      </c>
      <c r="BL164" s="6">
        <v>0.63763112217945817</v>
      </c>
      <c r="BM164" s="6">
        <v>0.64438373774706736</v>
      </c>
      <c r="BN164" s="6">
        <v>0.63809840267723639</v>
      </c>
      <c r="BO164" s="6">
        <v>0.69026207605344303</v>
      </c>
      <c r="BP164" s="6">
        <v>0.62811190966530772</v>
      </c>
      <c r="BQ164" s="6">
        <v>0.6657555537690597</v>
      </c>
      <c r="BR164" s="6">
        <v>0.64064032985183983</v>
      </c>
      <c r="BS164" s="6">
        <v>0.63270096179299384</v>
      </c>
      <c r="BT164" s="6">
        <v>0.64186534426854858</v>
      </c>
      <c r="BU164" s="6">
        <v>0.6408752629024429</v>
      </c>
      <c r="BV164" s="6">
        <v>0.64197218710493054</v>
      </c>
      <c r="BW164" s="6">
        <v>0.66499811238971451</v>
      </c>
      <c r="BX164" s="6">
        <v>0.67527747127928861</v>
      </c>
      <c r="BY164" s="6">
        <v>0.65935364104294991</v>
      </c>
      <c r="BZ164" s="6">
        <v>0.65039363848557985</v>
      </c>
      <c r="CA164" s="6">
        <v>0.66746486330381216</v>
      </c>
      <c r="CB164" s="6">
        <v>0.64519968262364458</v>
      </c>
      <c r="CC164" s="6">
        <v>0.64610389610389607</v>
      </c>
      <c r="CD164" s="6">
        <v>0.65209675552640711</v>
      </c>
      <c r="CE164" s="6">
        <v>0.66131648388892927</v>
      </c>
      <c r="CF164" s="6">
        <v>0.66631482765139582</v>
      </c>
      <c r="CG164" s="6">
        <v>0.65438401488910714</v>
      </c>
      <c r="CH164" s="6">
        <v>0.66365914786967417</v>
      </c>
      <c r="CI164" s="6">
        <v>0.612963121661382</v>
      </c>
      <c r="CJ164" s="6">
        <v>0.62411566463430324</v>
      </c>
      <c r="CK164" s="6">
        <v>0.613294554360721</v>
      </c>
      <c r="CL164" s="6">
        <v>0.61592505854800939</v>
      </c>
      <c r="CM164" s="6"/>
      <c r="CN164" s="6"/>
      <c r="CO164" s="6"/>
      <c r="CP164" s="6"/>
      <c r="CQ164" s="9">
        <f>AVERAGE(C164:CP164)</f>
        <v>0.65256055999083495</v>
      </c>
      <c r="CR164">
        <v>68.3</v>
      </c>
      <c r="CS164" s="9">
        <f t="shared" si="25"/>
        <v>0.6448424607564428</v>
      </c>
      <c r="CT164" s="9">
        <f t="shared" si="23"/>
        <v>0.65036606901939797</v>
      </c>
      <c r="CU164" s="9">
        <f t="shared" si="24"/>
        <v>0.66295827742958191</v>
      </c>
      <c r="CV164" s="9">
        <f t="shared" si="26"/>
        <v>0.65101495316724944</v>
      </c>
    </row>
    <row r="165" spans="1:100" x14ac:dyDescent="0.25">
      <c r="A165">
        <v>44</v>
      </c>
      <c r="B165">
        <v>1</v>
      </c>
      <c r="C165" s="1">
        <v>0.66427973588765921</v>
      </c>
      <c r="D165" s="1">
        <v>0.63978015448603687</v>
      </c>
      <c r="E165" s="1">
        <v>0.67649769585253461</v>
      </c>
      <c r="F165" s="1">
        <v>0.63849569802941997</v>
      </c>
      <c r="G165" s="1">
        <v>0.63886524822695034</v>
      </c>
      <c r="H165" s="8">
        <v>0.66226116937221668</v>
      </c>
      <c r="I165" s="8">
        <v>0.61963261963261962</v>
      </c>
      <c r="J165" s="1">
        <v>0.60828025477707004</v>
      </c>
      <c r="K165" s="1">
        <v>0.61797553625243751</v>
      </c>
      <c r="L165" s="1">
        <v>0.59280651089524805</v>
      </c>
      <c r="M165" s="1">
        <v>0.65246777742848161</v>
      </c>
      <c r="N165" s="1">
        <v>0.64856172949794533</v>
      </c>
      <c r="O165" s="1">
        <v>0.61117226197028063</v>
      </c>
      <c r="P165" s="1">
        <v>0.6499760038393857</v>
      </c>
      <c r="Q165" s="1">
        <v>0.67177044346149484</v>
      </c>
      <c r="R165" s="1">
        <v>0.67635024549918166</v>
      </c>
      <c r="S165" s="1">
        <v>0.67849715790933041</v>
      </c>
      <c r="T165" s="1">
        <v>0.67071705167579121</v>
      </c>
      <c r="U165" s="1">
        <v>0.64709032488397</v>
      </c>
      <c r="V165" s="1">
        <v>0.68871359223300976</v>
      </c>
      <c r="W165" s="1">
        <v>0.67525092445853141</v>
      </c>
      <c r="X165" s="1">
        <v>0.65052784856206769</v>
      </c>
      <c r="Y165" s="1">
        <v>0.63429571303587051</v>
      </c>
      <c r="Z165" s="1">
        <v>0.65135220623121937</v>
      </c>
      <c r="AA165" s="1">
        <v>0.6138161364035859</v>
      </c>
      <c r="AB165" s="1">
        <v>0.67079693349973257</v>
      </c>
      <c r="AC165" s="1">
        <v>0.68488372093023253</v>
      </c>
      <c r="AD165" s="1">
        <v>0.69339730408955902</v>
      </c>
      <c r="AE165" s="1">
        <v>0.67603730233815384</v>
      </c>
      <c r="AF165" s="1">
        <v>0.68641598445955321</v>
      </c>
      <c r="AG165" s="1">
        <v>0.67596245408787925</v>
      </c>
      <c r="AH165" s="1">
        <v>0.63915857605177995</v>
      </c>
      <c r="AI165" s="1">
        <v>0.64385854781335006</v>
      </c>
      <c r="AJ165" s="1">
        <v>0.6422497694908309</v>
      </c>
      <c r="AK165" s="1">
        <v>0.61822561220393413</v>
      </c>
      <c r="AL165" s="1">
        <v>0.6364588006579931</v>
      </c>
      <c r="AM165" s="1">
        <v>0.64003044140030441</v>
      </c>
      <c r="AN165" s="1">
        <v>0.64764998477311952</v>
      </c>
      <c r="AO165" s="1">
        <v>0.64006193693693691</v>
      </c>
      <c r="AP165" s="1">
        <v>0.62890413432027437</v>
      </c>
      <c r="AQ165" s="1">
        <v>0.64469722315155575</v>
      </c>
      <c r="AR165" s="1">
        <v>0.63583872573419609</v>
      </c>
      <c r="AS165" s="1">
        <v>0.63967971530249113</v>
      </c>
      <c r="AT165" s="1">
        <v>0.63360782909655089</v>
      </c>
      <c r="AU165" s="1">
        <v>0.65072680342344791</v>
      </c>
      <c r="AV165" s="1">
        <v>0.65186615186615182</v>
      </c>
      <c r="AW165" s="1">
        <v>0.67324410100731336</v>
      </c>
      <c r="AX165" s="1">
        <v>0.66149914821124356</v>
      </c>
      <c r="AY165" s="1">
        <v>0.6285884151520299</v>
      </c>
      <c r="AZ165" s="1">
        <v>0.64026602176541714</v>
      </c>
      <c r="BA165" s="1">
        <v>0.68553753866341738</v>
      </c>
      <c r="BB165" s="1">
        <v>0.61694451356058722</v>
      </c>
      <c r="BC165" s="1">
        <v>0.62349712493465759</v>
      </c>
      <c r="BD165" s="1">
        <v>0.64994966596504078</v>
      </c>
      <c r="BE165" s="1">
        <v>0.6490918264379415</v>
      </c>
      <c r="BF165" s="1">
        <v>0.61152192605331035</v>
      </c>
      <c r="BG165" s="1">
        <v>0.63096655978011906</v>
      </c>
      <c r="BH165" s="1">
        <v>0.63434928945400149</v>
      </c>
      <c r="BI165" s="1">
        <v>0.6286409877401965</v>
      </c>
      <c r="BJ165" s="1">
        <v>0.6590589887640449</v>
      </c>
      <c r="BK165" s="1">
        <v>0.63471687348452432</v>
      </c>
      <c r="BL165" s="1">
        <v>0.62207534699272971</v>
      </c>
      <c r="BM165" s="1">
        <v>0.65036888833312489</v>
      </c>
      <c r="BN165" s="1">
        <v>0.59675675675675677</v>
      </c>
      <c r="BO165" s="1">
        <v>0.66151079136690649</v>
      </c>
      <c r="BP165" s="1">
        <v>0.61801059446733375</v>
      </c>
      <c r="BQ165" s="1">
        <v>0.67698658410732715</v>
      </c>
      <c r="BR165" s="1">
        <v>0.61443478260869566</v>
      </c>
      <c r="BS165" s="1">
        <v>0.61811218186310846</v>
      </c>
      <c r="BT165" s="1">
        <v>0.63404539385847802</v>
      </c>
      <c r="BU165" s="1">
        <v>0.63921420476010582</v>
      </c>
      <c r="BV165" s="1">
        <v>0.64511320227336255</v>
      </c>
      <c r="BW165" s="1">
        <v>0.65171839812004306</v>
      </c>
      <c r="BX165" s="1">
        <v>0.65218576751794965</v>
      </c>
      <c r="BY165" s="1">
        <v>0.6815226386097647</v>
      </c>
      <c r="BZ165" s="1">
        <v>0.64644786040714586</v>
      </c>
      <c r="CA165" s="1">
        <v>0.65425128507626196</v>
      </c>
      <c r="CB165" s="1">
        <v>0.62729797645814045</v>
      </c>
      <c r="CC165" s="1">
        <v>0.6292134831460674</v>
      </c>
      <c r="CD165" s="1">
        <v>0.66392114501755328</v>
      </c>
      <c r="CE165" s="1">
        <v>0.66734451787832572</v>
      </c>
      <c r="CF165" s="1">
        <v>0.64930478922975066</v>
      </c>
      <c r="CG165" s="1">
        <v>0.64985055701476313</v>
      </c>
      <c r="CH165" s="1">
        <v>0.64808313439123721</v>
      </c>
      <c r="CI165" s="1">
        <v>0.60899999999999999</v>
      </c>
      <c r="CJ165" s="1">
        <v>0.60565032945211661</v>
      </c>
      <c r="CK165" s="1">
        <v>0.60847980678921243</v>
      </c>
      <c r="CL165" s="1">
        <v>0.58460431654676259</v>
      </c>
      <c r="CM165" s="1"/>
      <c r="CN165" s="1"/>
      <c r="CO165" s="1"/>
      <c r="CP165" s="1"/>
      <c r="CQ165" s="8">
        <f>AVERAGE(C165:CP165)</f>
        <v>0.64424226938803719</v>
      </c>
      <c r="CS165" s="8">
        <f t="shared" si="25"/>
        <v>0.63585860609055556</v>
      </c>
      <c r="CT165" s="8">
        <f t="shared" si="23"/>
        <v>0.64170338976801378</v>
      </c>
      <c r="CU165" s="8">
        <f t="shared" si="24"/>
        <v>0.66014367638775284</v>
      </c>
      <c r="CV165" s="8">
        <f t="shared" si="26"/>
        <v>0.63246902400117233</v>
      </c>
    </row>
    <row r="166" spans="1:100" x14ac:dyDescent="0.25">
      <c r="B166">
        <v>2</v>
      </c>
      <c r="C166" s="1">
        <v>0.68142498372244442</v>
      </c>
      <c r="D166" s="1">
        <v>0.64780154486036834</v>
      </c>
      <c r="E166" s="1">
        <v>0.67131336405529951</v>
      </c>
      <c r="F166" s="1">
        <v>0.66449194891726815</v>
      </c>
      <c r="G166" s="1">
        <v>0.65106382978723409</v>
      </c>
      <c r="H166" s="8">
        <v>0.65842793504813912</v>
      </c>
      <c r="I166" s="8">
        <v>0.62959483264826777</v>
      </c>
      <c r="J166" s="1">
        <v>0.62418691092526213</v>
      </c>
      <c r="K166" s="1">
        <v>0.60659808442710184</v>
      </c>
      <c r="L166" s="1">
        <v>0.61283970066955495</v>
      </c>
      <c r="M166" s="1">
        <v>0.64932002201084815</v>
      </c>
      <c r="N166" s="1">
        <v>0.65937109165624441</v>
      </c>
      <c r="O166" s="1">
        <v>0.63791521380069738</v>
      </c>
      <c r="P166" s="1">
        <v>0.62853943369060949</v>
      </c>
      <c r="Q166" s="1">
        <v>0.67604355716878406</v>
      </c>
      <c r="R166" s="1">
        <v>0.67248670031373614</v>
      </c>
      <c r="S166" s="1">
        <v>0.66726743380008313</v>
      </c>
      <c r="T166" s="1">
        <v>0.66907051282051277</v>
      </c>
      <c r="U166" s="1">
        <v>0.67315418266226235</v>
      </c>
      <c r="V166" s="1">
        <v>0.6578883495145631</v>
      </c>
      <c r="W166" s="1">
        <v>0.66270470153195982</v>
      </c>
      <c r="X166" s="1">
        <v>0.64308476736775011</v>
      </c>
      <c r="Y166" s="1">
        <v>0.64460845634225672</v>
      </c>
      <c r="Z166" s="1">
        <v>0.64689600632661126</v>
      </c>
      <c r="AA166" s="1">
        <v>0.62417524412773817</v>
      </c>
      <c r="AB166" s="1">
        <v>0.66375312165536926</v>
      </c>
      <c r="AC166" s="1">
        <v>0.67345158476301248</v>
      </c>
      <c r="AD166" s="1">
        <v>0.71518336570318752</v>
      </c>
      <c r="AE166" s="1">
        <v>0.68617380727125288</v>
      </c>
      <c r="AF166" s="1">
        <v>0.68410825815405973</v>
      </c>
      <c r="AG166" s="1">
        <v>0.66226697509865284</v>
      </c>
      <c r="AH166" s="1">
        <v>0.64123043712897998</v>
      </c>
      <c r="AI166" s="1">
        <v>0.66031812473838425</v>
      </c>
      <c r="AJ166" s="1">
        <v>0.63930730607644226</v>
      </c>
      <c r="AK166" s="1">
        <v>0.61427280939476059</v>
      </c>
      <c r="AL166" s="1">
        <v>0.63479952124476358</v>
      </c>
      <c r="AM166" s="1">
        <v>0.63525650783985388</v>
      </c>
      <c r="AN166" s="7">
        <v>0.63313369201096337</v>
      </c>
      <c r="AO166" s="1">
        <v>0.62218468468468469</v>
      </c>
      <c r="AP166" s="1">
        <v>0.63853028798411127</v>
      </c>
      <c r="AQ166" s="1">
        <v>0.63285347617453414</v>
      </c>
      <c r="AR166" s="1">
        <v>0.65090112516180421</v>
      </c>
      <c r="AS166" s="1">
        <v>0.64422363932967519</v>
      </c>
      <c r="AT166" s="1">
        <v>0.64160401002506262</v>
      </c>
      <c r="AU166" s="1">
        <v>0.61426630434782614</v>
      </c>
      <c r="AV166" s="1">
        <v>0.6114042991375982</v>
      </c>
      <c r="AW166" s="1">
        <v>0.63488340002759758</v>
      </c>
      <c r="AX166" s="1">
        <v>0.65936781119536514</v>
      </c>
      <c r="AY166" s="1">
        <v>0.63664939257497244</v>
      </c>
      <c r="AZ166" s="1">
        <v>0.66790528862772214</v>
      </c>
      <c r="BA166" s="1">
        <v>0.64307144196512278</v>
      </c>
      <c r="BB166" s="1">
        <v>0.64650236494896685</v>
      </c>
      <c r="BC166" s="1">
        <v>0.63027846777356522</v>
      </c>
      <c r="BD166" s="1">
        <v>0.65549757392657693</v>
      </c>
      <c r="BE166" s="1">
        <v>0.63899053627760249</v>
      </c>
      <c r="BF166" s="1">
        <v>0.61424026141542698</v>
      </c>
      <c r="BG166" s="1">
        <v>0.62298387096774188</v>
      </c>
      <c r="BH166" s="1">
        <v>0.63243546576879905</v>
      </c>
      <c r="BI166" s="1">
        <v>0.59761614755524617</v>
      </c>
      <c r="BJ166" s="1">
        <v>0.62997658079625296</v>
      </c>
      <c r="BK166" s="1">
        <v>0.63141993957703924</v>
      </c>
      <c r="BL166" s="1">
        <v>0.659439450026441</v>
      </c>
      <c r="BM166" s="1">
        <v>0.60840735643688226</v>
      </c>
      <c r="BN166" s="1">
        <v>0.60529162159913474</v>
      </c>
      <c r="BO166" s="1">
        <v>0.70989208633093526</v>
      </c>
      <c r="BP166" s="1">
        <v>0.62954969096438729</v>
      </c>
      <c r="BQ166" s="1">
        <v>0.6543117199962466</v>
      </c>
      <c r="BR166" s="1">
        <v>0.61541808057078218</v>
      </c>
      <c r="BS166" s="1">
        <v>0.62259021255561053</v>
      </c>
      <c r="BT166" s="1">
        <v>0.65002002937641878</v>
      </c>
      <c r="BU166" s="1">
        <v>0.63114134542705969</v>
      </c>
      <c r="BV166" s="1">
        <v>0.6174496644295302</v>
      </c>
      <c r="BW166" s="1">
        <v>0.64697236919459145</v>
      </c>
      <c r="BX166" s="1">
        <v>0.65636363636363637</v>
      </c>
      <c r="BY166" s="1">
        <v>0.64525668322687491</v>
      </c>
      <c r="BZ166" s="1">
        <v>0.63665327607701894</v>
      </c>
      <c r="CA166" s="1">
        <v>0.65573632302115825</v>
      </c>
      <c r="CB166" s="1">
        <v>0.62711640211640207</v>
      </c>
      <c r="CC166" s="1">
        <v>0.64017429193899777</v>
      </c>
      <c r="CD166" s="1">
        <v>0.67585089141004862</v>
      </c>
      <c r="CE166" s="1">
        <v>0.65118644067796605</v>
      </c>
      <c r="CF166" s="1">
        <v>0.63358357253256792</v>
      </c>
      <c r="CG166" s="1">
        <v>0.64241710454792533</v>
      </c>
      <c r="CH166" s="1">
        <v>0.64976116886765944</v>
      </c>
      <c r="CI166" s="1">
        <v>0.61780890445222614</v>
      </c>
      <c r="CJ166" s="1">
        <v>0.60601408705074955</v>
      </c>
      <c r="CK166" s="1">
        <v>0.6275352585627938</v>
      </c>
      <c r="CL166" s="1">
        <v>0.60489560835133194</v>
      </c>
      <c r="CM166" s="1"/>
      <c r="CN166" s="1"/>
      <c r="CO166" s="1"/>
      <c r="CP166" s="1"/>
      <c r="CQ166" s="8">
        <f t="shared" ref="CQ166:CQ171" si="30">AVERAGE(C166:CP166)</f>
        <v>0.64343349960936302</v>
      </c>
      <c r="CS166" s="8">
        <f t="shared" si="25"/>
        <v>0.63662471609701332</v>
      </c>
      <c r="CT166" s="8">
        <f t="shared" si="23"/>
        <v>0.63953309099754385</v>
      </c>
      <c r="CU166" s="8">
        <f t="shared" si="24"/>
        <v>0.65664475875376815</v>
      </c>
      <c r="CV166" s="8">
        <f t="shared" si="26"/>
        <v>0.63642104313395109</v>
      </c>
    </row>
    <row r="167" spans="1:100" x14ac:dyDescent="0.25">
      <c r="B167">
        <v>3</v>
      </c>
      <c r="C167" s="1">
        <v>0.67519300530183235</v>
      </c>
      <c r="D167" s="1">
        <v>0.63710635769459301</v>
      </c>
      <c r="E167" s="1">
        <v>0.65602673427056923</v>
      </c>
      <c r="F167" s="1">
        <v>0.65972511453561011</v>
      </c>
      <c r="G167" s="1">
        <v>0.64340425531914891</v>
      </c>
      <c r="H167" s="8">
        <v>0.64492024716194851</v>
      </c>
      <c r="I167" s="8">
        <v>0.60688278130138595</v>
      </c>
      <c r="J167" s="1">
        <v>0.61620185922974768</v>
      </c>
      <c r="K167" s="1">
        <v>0.61834634492547902</v>
      </c>
      <c r="L167" s="1">
        <v>0.61597058050958764</v>
      </c>
      <c r="M167" s="1">
        <v>0.63569182389937107</v>
      </c>
      <c r="N167" s="1">
        <v>0.62616154395997137</v>
      </c>
      <c r="O167" s="1">
        <v>0.61318156783550581</v>
      </c>
      <c r="P167" s="1">
        <v>0.6361017762842055</v>
      </c>
      <c r="Q167" s="1">
        <v>0.66186479128856623</v>
      </c>
      <c r="R167" s="1">
        <v>0.67667121418826737</v>
      </c>
      <c r="S167" s="1">
        <v>0.65520587827533616</v>
      </c>
      <c r="T167" s="1">
        <v>0.66697835960459528</v>
      </c>
      <c r="U167" s="1">
        <v>0.65172752432818504</v>
      </c>
      <c r="V167" s="1">
        <v>0.63915523728607837</v>
      </c>
      <c r="W167" s="1">
        <v>0.64984810460969489</v>
      </c>
      <c r="X167" s="1">
        <v>0.65673952641165756</v>
      </c>
      <c r="Y167" s="1">
        <v>0.64247278187961454</v>
      </c>
      <c r="Z167" s="1">
        <v>0.63956339476390101</v>
      </c>
      <c r="AA167" s="1">
        <v>0.62452713996656994</v>
      </c>
      <c r="AB167" s="1">
        <v>0.65953081794665958</v>
      </c>
      <c r="AC167" s="1">
        <v>0.67582897033158817</v>
      </c>
      <c r="AD167" s="1">
        <v>0.71849651548040672</v>
      </c>
      <c r="AE167" s="1">
        <v>0.66053805596863591</v>
      </c>
      <c r="AF167" s="1">
        <v>0.66754580788450857</v>
      </c>
      <c r="AG167" s="1">
        <v>0.6629916972914115</v>
      </c>
      <c r="AH167" s="1">
        <v>0.63628509719222459</v>
      </c>
      <c r="AI167" s="1">
        <v>0.65717873587275011</v>
      </c>
      <c r="AJ167" s="1">
        <v>0.6323665060981859</v>
      </c>
      <c r="AK167" s="1">
        <v>0.60749071191886739</v>
      </c>
      <c r="AL167" s="1">
        <v>0.61373840167614491</v>
      </c>
      <c r="AM167" s="1">
        <v>0.60502665651180498</v>
      </c>
      <c r="AN167" s="1">
        <v>0.64588832487309644</v>
      </c>
      <c r="AO167" s="1">
        <v>0.62146176594845792</v>
      </c>
      <c r="AP167" s="1">
        <v>0.62845528455284549</v>
      </c>
      <c r="AQ167" s="1">
        <v>0.65613839285714282</v>
      </c>
      <c r="AR167" s="1">
        <v>0.63977691464993525</v>
      </c>
      <c r="AS167" s="1">
        <v>0.62414713734796801</v>
      </c>
      <c r="AT167" s="1">
        <v>0.65651862464183386</v>
      </c>
      <c r="AU167" s="1">
        <v>0.64170178061709937</v>
      </c>
      <c r="AV167" s="1">
        <v>0.61719655039258592</v>
      </c>
      <c r="AW167" s="1">
        <v>0.64527260179434087</v>
      </c>
      <c r="AX167" s="1">
        <v>0.6528594562345521</v>
      </c>
      <c r="AY167" s="1">
        <v>0.64698385726423113</v>
      </c>
      <c r="AZ167" s="1">
        <v>0.63934993084370673</v>
      </c>
      <c r="BA167" s="1">
        <v>0.68730069405364846</v>
      </c>
      <c r="BB167" s="1">
        <v>0.61683057388273377</v>
      </c>
      <c r="BC167" s="1">
        <v>0.62795867660520466</v>
      </c>
      <c r="BD167" s="1">
        <v>0.64449940459833288</v>
      </c>
      <c r="BE167" s="1">
        <v>0.65921717171717176</v>
      </c>
      <c r="BF167" s="1">
        <v>0.62540884833878463</v>
      </c>
      <c r="BG167" s="1">
        <v>0.61599119750595999</v>
      </c>
      <c r="BH167" s="1">
        <v>0.63723105706267535</v>
      </c>
      <c r="BI167" s="1">
        <v>0.6053272980501393</v>
      </c>
      <c r="BJ167" s="1">
        <v>0.63075301557559438</v>
      </c>
      <c r="BK167" s="1">
        <v>0.61602647101136532</v>
      </c>
      <c r="BL167" s="1">
        <v>0.63418826017979901</v>
      </c>
      <c r="BM167" s="1">
        <v>0.63954943679599496</v>
      </c>
      <c r="BN167" s="1">
        <v>0.57927590511860172</v>
      </c>
      <c r="BO167" s="1">
        <v>0.68825328296456201</v>
      </c>
      <c r="BP167" s="1">
        <v>0.62021589793915599</v>
      </c>
      <c r="BQ167" s="1">
        <v>0.64555180180180183</v>
      </c>
      <c r="BR167" s="1">
        <v>0.61239230702288749</v>
      </c>
      <c r="BS167" s="1">
        <v>0.61671612265084075</v>
      </c>
      <c r="BT167" s="1">
        <v>0.64946524064171118</v>
      </c>
      <c r="BU167" s="1">
        <v>0.61671551479625608</v>
      </c>
      <c r="BV167" s="1">
        <v>0.63076923076923075</v>
      </c>
      <c r="BW167" s="1">
        <v>0.65245098039215688</v>
      </c>
      <c r="BX167" s="1">
        <v>0.65675036390101893</v>
      </c>
      <c r="BY167" s="1">
        <v>0.63779434386463141</v>
      </c>
      <c r="BZ167" s="1">
        <v>0.6342342342342342</v>
      </c>
      <c r="CA167" s="1">
        <v>0.64938021755628639</v>
      </c>
      <c r="CB167" s="1">
        <v>0.6372056099497222</v>
      </c>
      <c r="CC167" s="1">
        <v>0.63275801952580191</v>
      </c>
      <c r="CD167" s="1">
        <v>0.62920437660407946</v>
      </c>
      <c r="CE167" s="1">
        <v>0.63428280773143442</v>
      </c>
      <c r="CF167" s="1">
        <v>0.6594875193284736</v>
      </c>
      <c r="CG167" s="1">
        <v>0.64084443236386701</v>
      </c>
      <c r="CH167" s="1">
        <v>0.64567814476458185</v>
      </c>
      <c r="CI167" s="1">
        <v>0.58154678421158079</v>
      </c>
      <c r="CJ167" s="1">
        <v>0.6252258764004337</v>
      </c>
      <c r="CK167" s="1">
        <v>0.59096409842678499</v>
      </c>
      <c r="CL167" s="1">
        <v>0.59515919896268554</v>
      </c>
      <c r="CM167" s="1"/>
      <c r="CN167" s="1"/>
      <c r="CO167" s="1"/>
      <c r="CP167" s="1"/>
      <c r="CQ167" s="8">
        <f t="shared" si="30"/>
        <v>0.63823910179912113</v>
      </c>
      <c r="CS167" s="8">
        <f t="shared" si="25"/>
        <v>0.62983123210750402</v>
      </c>
      <c r="CT167" s="8">
        <f t="shared" si="23"/>
        <v>0.63476661825987035</v>
      </c>
      <c r="CU167" s="8">
        <f t="shared" si="24"/>
        <v>0.65174822052504366</v>
      </c>
      <c r="CV167" s="8">
        <f t="shared" si="26"/>
        <v>0.63353879347325581</v>
      </c>
    </row>
    <row r="168" spans="1:100" x14ac:dyDescent="0.25">
      <c r="B168">
        <v>4</v>
      </c>
      <c r="C168" s="1">
        <v>0.66533345735280436</v>
      </c>
      <c r="D168" s="1">
        <v>0.63725490196078427</v>
      </c>
      <c r="E168" s="1">
        <v>0.66820329607007034</v>
      </c>
      <c r="F168" s="1">
        <v>0.64139941690962099</v>
      </c>
      <c r="G168" s="1">
        <v>0.62476947084692869</v>
      </c>
      <c r="H168" s="8">
        <v>0.65373005605864598</v>
      </c>
      <c r="I168" s="8">
        <v>0.63784799718078233</v>
      </c>
      <c r="J168" s="1">
        <v>0.6139744952178533</v>
      </c>
      <c r="K168" s="1">
        <v>0.6292942743009321</v>
      </c>
      <c r="L168" s="1">
        <v>0.62143701563115727</v>
      </c>
      <c r="M168" s="1">
        <v>0.64827044025157232</v>
      </c>
      <c r="N168" s="1">
        <v>0.65698713366690498</v>
      </c>
      <c r="O168" s="1">
        <v>0.6273411678295997</v>
      </c>
      <c r="P168" s="1">
        <v>0.63764404609475034</v>
      </c>
      <c r="Q168" s="1">
        <v>0.66243194192377497</v>
      </c>
      <c r="R168" s="1">
        <v>0.67680763983628922</v>
      </c>
      <c r="S168" s="1">
        <v>0.67359955629506374</v>
      </c>
      <c r="T168" s="1">
        <v>0.65762757146673789</v>
      </c>
      <c r="U168" s="1">
        <v>0.65196034652138968</v>
      </c>
      <c r="V168" s="1">
        <v>0.64623042369794825</v>
      </c>
      <c r="W168" s="1">
        <v>0.67049960348929416</v>
      </c>
      <c r="X168" s="1">
        <v>0.65376206959373295</v>
      </c>
      <c r="Y168" s="1">
        <v>0.6378425728945063</v>
      </c>
      <c r="Z168" s="1">
        <v>0.65329535564522512</v>
      </c>
      <c r="AA168" s="1">
        <v>0.61449810855986631</v>
      </c>
      <c r="AB168" s="1">
        <v>0.67041399000713775</v>
      </c>
      <c r="AC168" s="1">
        <v>0.67544370090194938</v>
      </c>
      <c r="AD168" s="1">
        <v>0.68490803153204616</v>
      </c>
      <c r="AE168" s="1">
        <v>0.68284439637690952</v>
      </c>
      <c r="AF168" s="1">
        <v>0.66625000000000001</v>
      </c>
      <c r="AG168" s="1">
        <v>0.70818020960936434</v>
      </c>
      <c r="AH168" s="1">
        <v>0.64531114952463264</v>
      </c>
      <c r="AI168" s="33">
        <v>0.6610151753008896</v>
      </c>
      <c r="AJ168" s="1">
        <v>0.61652824771865067</v>
      </c>
      <c r="AK168" s="1">
        <v>0.60729355033152499</v>
      </c>
      <c r="AL168" s="1">
        <v>0.61592575961682383</v>
      </c>
      <c r="AM168" s="1">
        <v>0.59957336583879328</v>
      </c>
      <c r="AN168" s="1">
        <v>0.62741116751269033</v>
      </c>
      <c r="AO168" s="1">
        <v>0.6367479216570382</v>
      </c>
      <c r="AP168" s="1">
        <v>0.62992410552945433</v>
      </c>
      <c r="AQ168" s="1">
        <v>0.62867031372111193</v>
      </c>
      <c r="AR168" s="1">
        <v>0.63482418567586418</v>
      </c>
      <c r="AS168" s="1">
        <v>0.64178661522481084</v>
      </c>
      <c r="AT168" s="1">
        <v>0.62443276809171244</v>
      </c>
      <c r="AU168" s="1">
        <v>0.65352189284743001</v>
      </c>
      <c r="AV168" s="1">
        <v>0.6310029612462984</v>
      </c>
      <c r="AW168" s="1">
        <v>0.67462727774710107</v>
      </c>
      <c r="AX168" s="1">
        <v>0.6495777531348631</v>
      </c>
      <c r="AY168" s="1">
        <v>0.6337298215802889</v>
      </c>
      <c r="AZ168" s="1">
        <v>0.60833477433857863</v>
      </c>
      <c r="BA168" s="1">
        <v>0.64849906191369611</v>
      </c>
      <c r="BB168" s="1">
        <v>0.59880388736606027</v>
      </c>
      <c r="BC168" s="1">
        <v>0.61381475667189955</v>
      </c>
      <c r="BD168" s="1">
        <v>0.6281287246722288</v>
      </c>
      <c r="BE168" s="1">
        <v>0.62937239550448287</v>
      </c>
      <c r="BF168" s="1">
        <v>0.59996554397450252</v>
      </c>
      <c r="BG168" s="1">
        <v>0.64899568925983675</v>
      </c>
      <c r="BH168" s="1">
        <v>0.62467240733807561</v>
      </c>
      <c r="BI168" s="1">
        <v>0.60137666637623077</v>
      </c>
      <c r="BJ168" s="1">
        <v>0.64050603256413263</v>
      </c>
      <c r="BK168" s="1">
        <v>0.62627716218160889</v>
      </c>
      <c r="BL168" s="1">
        <v>0.60079417604235608</v>
      </c>
      <c r="BM168" s="1">
        <v>0.60796593186372749</v>
      </c>
      <c r="BN168" s="1">
        <v>0.56664724002997258</v>
      </c>
      <c r="BO168" s="1">
        <v>0.68675782655631523</v>
      </c>
      <c r="BP168" s="1">
        <v>0.61311861743912022</v>
      </c>
      <c r="BQ168" s="1">
        <v>0.65161895823557014</v>
      </c>
      <c r="BR168" s="1">
        <v>0.59916419989552494</v>
      </c>
      <c r="BS168" s="1">
        <v>0.6170396933349821</v>
      </c>
      <c r="BT168" s="1">
        <v>0.63666755817063381</v>
      </c>
      <c r="BU168" s="1">
        <v>0.62194891201513713</v>
      </c>
      <c r="BV168" s="1">
        <v>0.65160145671864789</v>
      </c>
      <c r="BW168" s="1">
        <v>0.65280094182281956</v>
      </c>
      <c r="BX168" s="1">
        <v>0.66202439468414342</v>
      </c>
      <c r="BY168" s="1">
        <v>0.68639053254437865</v>
      </c>
      <c r="BZ168" s="1">
        <v>0.63617463617463621</v>
      </c>
      <c r="CA168" s="1">
        <v>0.65842961963397151</v>
      </c>
      <c r="CB168" s="1">
        <v>0.62516538766869545</v>
      </c>
      <c r="CC168" s="1">
        <v>0.642078646786991</v>
      </c>
      <c r="CD168" s="1">
        <v>0.68333558588998511</v>
      </c>
      <c r="CE168" s="1">
        <v>0.66033576394777005</v>
      </c>
      <c r="CF168" s="1">
        <v>0.65756604399248375</v>
      </c>
      <c r="CG168" s="1">
        <v>0.63382579534124894</v>
      </c>
      <c r="CH168" s="1">
        <v>0.64960629921259838</v>
      </c>
      <c r="CI168" s="1">
        <v>0.59215804251905335</v>
      </c>
      <c r="CJ168" s="1">
        <v>0.58334839992768039</v>
      </c>
      <c r="CK168" s="1">
        <v>0.61149239671645805</v>
      </c>
      <c r="CL168" s="1">
        <v>0.57653502450273852</v>
      </c>
      <c r="CM168" s="1"/>
      <c r="CN168" s="1"/>
      <c r="CO168" s="1"/>
      <c r="CP168" s="1"/>
      <c r="CQ168" s="8">
        <f t="shared" si="30"/>
        <v>0.63858324890741602</v>
      </c>
      <c r="CS168" s="8">
        <f t="shared" si="25"/>
        <v>0.62737067214746101</v>
      </c>
      <c r="CT168" s="8">
        <f t="shared" si="23"/>
        <v>0.64005710638440994</v>
      </c>
      <c r="CU168" s="8">
        <f t="shared" si="24"/>
        <v>0.65628076412693137</v>
      </c>
      <c r="CV168" s="8">
        <f t="shared" si="26"/>
        <v>0.62234726818532782</v>
      </c>
    </row>
    <row r="169" spans="1:100" x14ac:dyDescent="0.25">
      <c r="B169">
        <v>5</v>
      </c>
      <c r="C169" s="1">
        <v>0.64694390175830307</v>
      </c>
      <c r="D169" s="1">
        <v>0.63170405586094192</v>
      </c>
      <c r="E169" s="1">
        <v>0.64518731988472622</v>
      </c>
      <c r="F169" s="1">
        <v>0.64347222222222222</v>
      </c>
      <c r="G169" s="1">
        <v>0.65309307604994327</v>
      </c>
      <c r="H169" s="8">
        <v>0.64342199856218552</v>
      </c>
      <c r="I169" s="8">
        <v>0.6031951133560437</v>
      </c>
      <c r="J169" s="1">
        <v>0.60199335548172761</v>
      </c>
      <c r="K169" s="1">
        <v>0.62012612132516209</v>
      </c>
      <c r="L169" s="1">
        <v>0.61263628004728754</v>
      </c>
      <c r="M169" s="1">
        <v>0.64071715027129039</v>
      </c>
      <c r="N169" s="1">
        <v>0.59991063449508486</v>
      </c>
      <c r="O169" s="1">
        <v>0.60360029390154302</v>
      </c>
      <c r="P169" s="1">
        <v>0.65060819462227915</v>
      </c>
      <c r="Q169" s="1">
        <v>0.66515426497277674</v>
      </c>
      <c r="R169" s="1">
        <v>0.67494541484716153</v>
      </c>
      <c r="S169" s="1">
        <v>0.64812760055478502</v>
      </c>
      <c r="T169" s="1">
        <v>0.66203394360550583</v>
      </c>
      <c r="U169" s="1">
        <v>0.65169241761186036</v>
      </c>
      <c r="V169" s="1">
        <v>0.68172434729811782</v>
      </c>
      <c r="W169" s="1">
        <v>0.63719270420301344</v>
      </c>
      <c r="X169" s="1">
        <v>0.66289984507427324</v>
      </c>
      <c r="Y169" s="1">
        <v>0.64797195793690532</v>
      </c>
      <c r="Z169" s="1">
        <v>0.65345359601234276</v>
      </c>
      <c r="AA169" s="1">
        <v>0.63006949942816926</v>
      </c>
      <c r="AB169" s="1">
        <v>0.66738044254104212</v>
      </c>
      <c r="AC169" s="1">
        <v>0.65977881257275905</v>
      </c>
      <c r="AD169" s="1">
        <v>0.71983546617915906</v>
      </c>
      <c r="AE169" s="1">
        <v>0.65102758247701464</v>
      </c>
      <c r="AF169" s="1">
        <v>0.67240900250069469</v>
      </c>
      <c r="AG169" s="1">
        <v>0.64061010486177317</v>
      </c>
      <c r="AH169" s="1">
        <v>0.63079416531604537</v>
      </c>
      <c r="AI169" s="1">
        <v>0.64782244556113899</v>
      </c>
      <c r="AJ169" s="1">
        <v>0.64472470009227933</v>
      </c>
      <c r="AK169" s="1">
        <v>0.60900593024424565</v>
      </c>
      <c r="AL169" s="1">
        <v>0.63059422242179319</v>
      </c>
      <c r="AM169" s="1">
        <v>0.57780826093583293</v>
      </c>
      <c r="AN169" s="1">
        <v>0.63005076142131977</v>
      </c>
      <c r="AO169" s="1">
        <v>0.63471027773861555</v>
      </c>
      <c r="AP169" s="1">
        <v>0.63320079522862827</v>
      </c>
      <c r="AQ169" s="1">
        <v>0.63979455113890127</v>
      </c>
      <c r="AR169" s="1">
        <v>0.63265916110391551</v>
      </c>
      <c r="AS169" s="1">
        <v>0.62941525675274557</v>
      </c>
      <c r="AT169" s="1">
        <v>0.62044667383255703</v>
      </c>
      <c r="AU169" s="1">
        <v>0.62535709427288799</v>
      </c>
      <c r="AV169" s="1">
        <v>0.63597733711048154</v>
      </c>
      <c r="AW169" s="1">
        <v>0.6323712194448281</v>
      </c>
      <c r="AX169" s="1">
        <v>0.65827645051194539</v>
      </c>
      <c r="AY169" s="1">
        <v>0.63765405864853375</v>
      </c>
      <c r="AZ169" s="1">
        <v>0.66949225845515092</v>
      </c>
      <c r="BA169" s="1">
        <v>0.67398442630640776</v>
      </c>
      <c r="BB169" s="1">
        <v>0.63562702567938167</v>
      </c>
      <c r="BC169" s="1">
        <v>0.63939790575916233</v>
      </c>
      <c r="BD169" s="1">
        <v>0.62763809873371257</v>
      </c>
      <c r="BE169" s="1">
        <v>0.62293218840762721</v>
      </c>
      <c r="BF169" s="1">
        <v>0.60082730093071357</v>
      </c>
      <c r="BG169" s="33">
        <v>0.59352352995138058</v>
      </c>
      <c r="BH169" s="1">
        <v>0.63188460097414767</v>
      </c>
      <c r="BI169" s="1">
        <v>0.58772235786536453</v>
      </c>
      <c r="BJ169" s="1">
        <v>0.63135692524021558</v>
      </c>
      <c r="BK169" s="1">
        <v>0.63620664843862429</v>
      </c>
      <c r="BL169" s="1">
        <v>0.66799099457025557</v>
      </c>
      <c r="BM169" s="1">
        <v>0.63605612628413932</v>
      </c>
      <c r="BN169" s="1">
        <v>0.58212560386473433</v>
      </c>
      <c r="BO169" s="1">
        <v>0.68657790572148258</v>
      </c>
      <c r="BP169" s="1">
        <v>0.62676747839748626</v>
      </c>
      <c r="BQ169" s="1">
        <v>0.64501595644828236</v>
      </c>
      <c r="BR169" s="1">
        <v>0.65520243796255984</v>
      </c>
      <c r="BS169" s="1">
        <v>0.5905268365075439</v>
      </c>
      <c r="BT169" s="1">
        <v>0.62727516059957178</v>
      </c>
      <c r="BU169" s="1">
        <v>0.61946232487694053</v>
      </c>
      <c r="BV169" s="1">
        <v>0.62475478748248481</v>
      </c>
      <c r="BW169" s="1">
        <v>0.63068014525468641</v>
      </c>
      <c r="BX169" s="1">
        <v>0.65944272445820429</v>
      </c>
      <c r="BY169" s="1">
        <v>0.65179311161084152</v>
      </c>
      <c r="BZ169" s="33">
        <v>0.639866925422789</v>
      </c>
      <c r="CA169" s="1">
        <v>0.64288124156545212</v>
      </c>
      <c r="CB169" s="1">
        <v>0.62096347273689778</v>
      </c>
      <c r="CC169" s="1">
        <v>0.62678758283920477</v>
      </c>
      <c r="CD169" s="1">
        <v>0.62674057050155474</v>
      </c>
      <c r="CE169" s="1">
        <v>0.62888172407941623</v>
      </c>
      <c r="CF169" s="1">
        <v>0.62459904877779004</v>
      </c>
      <c r="CG169" s="1">
        <v>0.61532879818594099</v>
      </c>
      <c r="CH169" s="1">
        <v>0.60635903207653352</v>
      </c>
      <c r="CI169" s="1">
        <v>0.59883604254465184</v>
      </c>
      <c r="CJ169" s="1">
        <v>0.59582165144252508</v>
      </c>
      <c r="CK169" s="1">
        <v>0.61538461538461542</v>
      </c>
      <c r="CL169" s="1">
        <v>0.59065339679792295</v>
      </c>
      <c r="CM169" s="1"/>
      <c r="CN169" s="1"/>
      <c r="CO169" s="1"/>
      <c r="CP169" s="1"/>
      <c r="CQ169" s="8">
        <f t="shared" si="30"/>
        <v>0.63478351187987714</v>
      </c>
      <c r="CS169" s="8">
        <f t="shared" si="25"/>
        <v>0.62700867670132931</v>
      </c>
      <c r="CT169" s="8">
        <f t="shared" si="23"/>
        <v>0.63131037904974552</v>
      </c>
      <c r="CU169" s="8">
        <f t="shared" si="24"/>
        <v>0.64661403853819188</v>
      </c>
      <c r="CV169" s="8">
        <f t="shared" si="26"/>
        <v>0.63238409143467744</v>
      </c>
    </row>
    <row r="170" spans="1:100" x14ac:dyDescent="0.25">
      <c r="B170">
        <v>6</v>
      </c>
      <c r="C170" s="1">
        <v>0.64410000000000001</v>
      </c>
      <c r="D170" s="1">
        <v>0.60960023777678707</v>
      </c>
      <c r="E170" s="1">
        <v>0.65106088560885611</v>
      </c>
      <c r="F170" s="1">
        <v>0.64476243400944711</v>
      </c>
      <c r="G170" s="1">
        <v>0.63482827135963671</v>
      </c>
      <c r="H170" s="8">
        <v>0.6706931262582686</v>
      </c>
      <c r="I170" s="8">
        <v>0.63200563976031021</v>
      </c>
      <c r="J170" s="1">
        <v>0.60725677830940994</v>
      </c>
      <c r="K170" s="1">
        <v>0.62615493958777546</v>
      </c>
      <c r="L170" s="1">
        <v>0.60985545335085412</v>
      </c>
      <c r="M170" s="1">
        <v>0.6552890287062525</v>
      </c>
      <c r="N170" s="1">
        <v>0.59597675458202948</v>
      </c>
      <c r="O170" s="1">
        <v>0.62992559933866077</v>
      </c>
      <c r="P170" s="1">
        <v>0.64836747759282976</v>
      </c>
      <c r="Q170" s="1">
        <v>0.65142921960072597</v>
      </c>
      <c r="R170" s="1">
        <v>0.69469086938719804</v>
      </c>
      <c r="S170" s="1">
        <v>0.66976550575829052</v>
      </c>
      <c r="T170" s="1">
        <v>0.66105094263939024</v>
      </c>
      <c r="U170" s="1">
        <v>0.65731892471197639</v>
      </c>
      <c r="V170" s="1">
        <v>0.65367334547662415</v>
      </c>
      <c r="W170" s="1">
        <v>0.64679444811632514</v>
      </c>
      <c r="X170" s="1">
        <v>0.64405543398978848</v>
      </c>
      <c r="Y170" s="1">
        <v>0.64691883767535074</v>
      </c>
      <c r="Z170" s="1">
        <v>0.63486035287601872</v>
      </c>
      <c r="AA170" s="1">
        <v>0.59880344888263237</v>
      </c>
      <c r="AB170" s="1">
        <v>0.67395573009639409</v>
      </c>
      <c r="AC170" s="1">
        <v>0.65914714015427156</v>
      </c>
      <c r="AD170" s="1">
        <v>0.67085714285714282</v>
      </c>
      <c r="AE170" s="1">
        <v>0.6575601839329186</v>
      </c>
      <c r="AF170" s="1">
        <v>0.66180352924829788</v>
      </c>
      <c r="AG170" s="1">
        <v>0.66090153888056657</v>
      </c>
      <c r="AH170" s="1">
        <v>0.63163585252459731</v>
      </c>
      <c r="AI170" s="1">
        <v>0.67354203748298602</v>
      </c>
      <c r="AJ170" s="1">
        <v>0.62424366731617265</v>
      </c>
      <c r="AK170" s="1">
        <v>0.61204383231124959</v>
      </c>
      <c r="AL170" s="1">
        <v>0.6398742703188145</v>
      </c>
      <c r="AM170" s="1">
        <v>0.60878182649794177</v>
      </c>
      <c r="AN170" s="1">
        <v>0.60773761169780671</v>
      </c>
      <c r="AO170" s="1">
        <v>0.6363764639480739</v>
      </c>
      <c r="AP170" s="1">
        <v>0.63652802893309224</v>
      </c>
      <c r="AQ170" s="1">
        <v>0.61584003574620194</v>
      </c>
      <c r="AR170" s="33">
        <v>0.65008969503687464</v>
      </c>
      <c r="AS170" s="1">
        <v>0.62676370117332536</v>
      </c>
      <c r="AT170" s="1">
        <v>0.63585333811059352</v>
      </c>
      <c r="AU170" s="1">
        <v>0.6400870866784597</v>
      </c>
      <c r="AV170" s="1">
        <v>0.61633599587735122</v>
      </c>
      <c r="AW170" s="1">
        <v>0.65621546961325972</v>
      </c>
      <c r="AX170" s="1">
        <v>0.65787451984635081</v>
      </c>
      <c r="AY170" s="1">
        <v>0.62453247194831685</v>
      </c>
      <c r="AZ170" s="1">
        <v>0.64722678895907237</v>
      </c>
      <c r="BA170" s="1">
        <v>0.6405854207711793</v>
      </c>
      <c r="BB170" s="1">
        <v>0.62665170780354029</v>
      </c>
      <c r="BC170" s="1">
        <v>0.58435944458999212</v>
      </c>
      <c r="BD170" s="1">
        <v>0.63896795519236071</v>
      </c>
      <c r="BE170" s="1">
        <v>0.63352703385548259</v>
      </c>
      <c r="BF170" s="1">
        <v>0.63376153116647982</v>
      </c>
      <c r="BG170" s="1">
        <v>0.63411948242635585</v>
      </c>
      <c r="BH170" s="1">
        <v>0.60541858066935406</v>
      </c>
      <c r="BI170" s="1">
        <v>0.60608703235371064</v>
      </c>
      <c r="BJ170" s="1">
        <v>0.6143660651511601</v>
      </c>
      <c r="BK170" s="1">
        <v>0.60826374892024182</v>
      </c>
      <c r="BL170" s="1">
        <v>0.61888991919459535</v>
      </c>
      <c r="BM170" s="1">
        <v>0.66303258145363408</v>
      </c>
      <c r="BN170" s="1">
        <v>0.57267877979663273</v>
      </c>
      <c r="BO170" s="1">
        <v>0.65815041381792017</v>
      </c>
      <c r="BP170" s="1">
        <v>0.61300461644239268</v>
      </c>
      <c r="BQ170" s="1">
        <v>0.66503897079537988</v>
      </c>
      <c r="BR170" s="1">
        <v>0.59620076681770651</v>
      </c>
      <c r="BS170" s="1">
        <v>0.61734504515650135</v>
      </c>
      <c r="BT170" s="1">
        <v>0.63689918329093587</v>
      </c>
      <c r="BU170" s="1">
        <v>0.62266830792538586</v>
      </c>
      <c r="BV170" s="1">
        <v>0.62773313399364605</v>
      </c>
      <c r="BW170" s="1">
        <v>0.67046347211311863</v>
      </c>
      <c r="BX170" s="1">
        <v>0.65615889212827994</v>
      </c>
      <c r="BY170" s="1">
        <v>0.67740026044749613</v>
      </c>
      <c r="BZ170" s="1">
        <v>0.64636514983351834</v>
      </c>
      <c r="CA170" s="1">
        <v>0.63859589908024639</v>
      </c>
      <c r="CB170" s="1">
        <v>0.61593435680254105</v>
      </c>
      <c r="CC170" s="1">
        <v>0.63590369853454287</v>
      </c>
      <c r="CD170" s="1">
        <v>0.67131258457374832</v>
      </c>
      <c r="CE170" s="1">
        <v>0.61394875275750893</v>
      </c>
      <c r="CF170" s="1">
        <v>0.64737773843770741</v>
      </c>
      <c r="CG170" s="1">
        <v>0.64480725623582769</v>
      </c>
      <c r="CH170" s="1">
        <v>0.64048423423423428</v>
      </c>
      <c r="CI170" s="1">
        <v>0.59080413613091054</v>
      </c>
      <c r="CJ170" s="1">
        <v>0.59945701357466064</v>
      </c>
      <c r="CK170" s="1">
        <v>0.59536325650357191</v>
      </c>
      <c r="CL170" s="1">
        <v>0.6045336413514294</v>
      </c>
      <c r="CM170" s="1"/>
      <c r="CN170" s="1"/>
      <c r="CO170" s="1"/>
      <c r="CP170" s="1"/>
      <c r="CQ170" s="8">
        <f t="shared" si="30"/>
        <v>0.63536029521442627</v>
      </c>
      <c r="CS170" s="8">
        <f t="shared" si="25"/>
        <v>0.62662950949719676</v>
      </c>
      <c r="CT170" s="8">
        <f t="shared" si="23"/>
        <v>0.63267771908561188</v>
      </c>
      <c r="CU170" s="8">
        <f t="shared" si="24"/>
        <v>0.6498987445469524</v>
      </c>
      <c r="CV170" s="8">
        <f t="shared" si="26"/>
        <v>0.6277151257818685</v>
      </c>
    </row>
    <row r="171" spans="1:100" x14ac:dyDescent="0.25">
      <c r="B171">
        <v>7</v>
      </c>
      <c r="C171" s="1">
        <v>0.65348469340281012</v>
      </c>
      <c r="D171" s="1">
        <v>0.62178629811264674</v>
      </c>
      <c r="E171" s="1">
        <v>0.66355247981545562</v>
      </c>
      <c r="F171" s="1">
        <v>0.62067528136723638</v>
      </c>
      <c r="G171" s="1">
        <v>0.63591199432221435</v>
      </c>
      <c r="H171" s="8">
        <v>0.66685845799769849</v>
      </c>
      <c r="I171" s="8">
        <v>0.61680376028202111</v>
      </c>
      <c r="J171" s="1">
        <v>0.58133971291866027</v>
      </c>
      <c r="K171" s="1">
        <v>0.62087960906263884</v>
      </c>
      <c r="L171" s="1">
        <v>0.60031554036287138</v>
      </c>
      <c r="M171" s="1">
        <v>0.63378952336007555</v>
      </c>
      <c r="N171" s="1">
        <v>0.61847281831187406</v>
      </c>
      <c r="O171" s="1">
        <v>0.60994211155012401</v>
      </c>
      <c r="P171" s="1">
        <v>0.6381241997439181</v>
      </c>
      <c r="Q171" s="1">
        <v>0.64397549353301564</v>
      </c>
      <c r="R171" s="1">
        <v>0.68946218946218951</v>
      </c>
      <c r="S171" s="1">
        <v>0.6569961132704053</v>
      </c>
      <c r="T171" s="1">
        <v>0.65579031826691625</v>
      </c>
      <c r="U171" s="1">
        <v>0.63022508038585212</v>
      </c>
      <c r="V171" s="1">
        <v>0.64238008500303578</v>
      </c>
      <c r="W171" s="1">
        <v>0.65432914738929282</v>
      </c>
      <c r="X171" s="1">
        <v>0.65593653109611527</v>
      </c>
      <c r="Y171" s="1">
        <v>0.62616235234983664</v>
      </c>
      <c r="Z171" s="1">
        <v>0.64649101985916613</v>
      </c>
      <c r="AA171" s="1">
        <v>0.62347037591337262</v>
      </c>
      <c r="AB171" s="1">
        <v>0.68160314201553152</v>
      </c>
      <c r="AC171" s="1">
        <v>0.67166351331683893</v>
      </c>
      <c r="AD171" s="1">
        <v>0.69470796662475709</v>
      </c>
      <c r="AE171" s="1">
        <v>0.66617070201541995</v>
      </c>
      <c r="AF171" s="1">
        <v>0.68116747741487149</v>
      </c>
      <c r="AG171" s="1">
        <v>0.67683508102955192</v>
      </c>
      <c r="AH171" s="1">
        <v>0.65282284231018817</v>
      </c>
      <c r="AI171" s="1">
        <v>0.62760498481516391</v>
      </c>
      <c r="AJ171" s="7">
        <v>0.62809069457268907</v>
      </c>
      <c r="AK171" s="1">
        <v>0.60528962188254221</v>
      </c>
      <c r="AL171" s="1">
        <v>0.59859260368318612</v>
      </c>
      <c r="AM171" s="1">
        <v>0.60115871321847847</v>
      </c>
      <c r="AN171" s="1">
        <v>0.65119349923819203</v>
      </c>
      <c r="AO171" s="1">
        <v>0.63085827216262003</v>
      </c>
      <c r="AP171" s="1">
        <v>0.62484168626741454</v>
      </c>
      <c r="AQ171" s="1">
        <v>0.64972067039106141</v>
      </c>
      <c r="AR171" s="1">
        <v>0.63157894736842102</v>
      </c>
      <c r="AS171" s="1">
        <v>0.60644777893329371</v>
      </c>
      <c r="AT171" s="1">
        <v>0.62720974677496422</v>
      </c>
      <c r="AU171" s="1">
        <v>0.62547632008709853</v>
      </c>
      <c r="AV171" s="1">
        <v>0.62239113630507603</v>
      </c>
      <c r="AW171" s="1">
        <v>0.64926094764470232</v>
      </c>
      <c r="AX171" s="1">
        <v>0.65238176540891246</v>
      </c>
      <c r="AY171" s="1">
        <v>0.62894311708188078</v>
      </c>
      <c r="AZ171" s="1">
        <v>0.63561596398580211</v>
      </c>
      <c r="BA171" s="1">
        <v>0.65124354763022052</v>
      </c>
      <c r="BB171" s="1">
        <v>0.60835411471321699</v>
      </c>
      <c r="BC171" s="1">
        <v>0.6010484927916121</v>
      </c>
      <c r="BD171" s="1">
        <v>0.63506934876458165</v>
      </c>
      <c r="BE171" s="1">
        <v>0.65348660939868619</v>
      </c>
      <c r="BF171" s="1">
        <v>0.59770610555363923</v>
      </c>
      <c r="BG171" s="1">
        <v>0.64723701119882504</v>
      </c>
      <c r="BH171" s="1">
        <v>0.63672168042010502</v>
      </c>
      <c r="BI171" s="1">
        <v>0.59178153899842956</v>
      </c>
      <c r="BJ171" s="1">
        <v>0.60848669558082291</v>
      </c>
      <c r="BK171" s="1">
        <v>0.6249640080621941</v>
      </c>
      <c r="BL171" s="1">
        <v>0.62625861155272922</v>
      </c>
      <c r="BM171" s="1">
        <v>0.62023570712136411</v>
      </c>
      <c r="BN171" s="1">
        <v>0.55936301484075368</v>
      </c>
      <c r="BO171" s="1">
        <v>0.6681662767680403</v>
      </c>
      <c r="BP171" s="1">
        <v>0.60980642625528148</v>
      </c>
      <c r="BQ171" s="1">
        <v>0.65332957640649947</v>
      </c>
      <c r="BR171" s="1">
        <v>0.61948753704026494</v>
      </c>
      <c r="BS171" s="1">
        <v>0.60113819126561918</v>
      </c>
      <c r="BT171" s="1">
        <v>0.62938655237074737</v>
      </c>
      <c r="BU171" s="1">
        <v>0.60394163350388474</v>
      </c>
      <c r="BV171" s="33">
        <v>0.63106705321238188</v>
      </c>
      <c r="BW171" s="1">
        <v>0.6171007371007371</v>
      </c>
      <c r="BX171" s="1">
        <v>0.6402661319722931</v>
      </c>
      <c r="BY171" s="1">
        <v>0.62782711663706336</v>
      </c>
      <c r="BZ171" s="1">
        <v>0.63249999999999995</v>
      </c>
      <c r="CA171" s="1">
        <v>0.65104694360013504</v>
      </c>
      <c r="CB171" s="1">
        <v>0.62228692429857069</v>
      </c>
      <c r="CC171" s="1">
        <v>0.65287597102208261</v>
      </c>
      <c r="CD171" s="1">
        <v>0.65276837687829969</v>
      </c>
      <c r="CE171" s="1">
        <v>0.65122199592668029</v>
      </c>
      <c r="CF171" s="1">
        <v>0.64711091432366619</v>
      </c>
      <c r="CG171" s="1">
        <v>0.63868977406768901</v>
      </c>
      <c r="CH171" s="1">
        <v>0.64145894944374027</v>
      </c>
      <c r="CI171" s="1">
        <v>0.57300662783691503</v>
      </c>
      <c r="CJ171" s="1">
        <v>0.59998188733925018</v>
      </c>
      <c r="CK171" s="1">
        <v>0.62677292989328648</v>
      </c>
      <c r="CL171" s="1"/>
      <c r="CM171" s="1"/>
      <c r="CN171" s="1"/>
      <c r="CO171" s="1"/>
      <c r="CP171" s="1"/>
      <c r="CQ171" s="8">
        <f t="shared" si="30"/>
        <v>0.633126176959522</v>
      </c>
      <c r="CS171" s="8">
        <f t="shared" si="25"/>
        <v>0.62325976930785154</v>
      </c>
      <c r="CT171" s="8">
        <f t="shared" si="23"/>
        <v>0.63211908941626849</v>
      </c>
      <c r="CU171" s="8">
        <f t="shared" si="24"/>
        <v>0.6473912527549347</v>
      </c>
      <c r="CV171" s="8">
        <f t="shared" si="26"/>
        <v>0.62499157683679518</v>
      </c>
    </row>
    <row r="172" spans="1:100" x14ac:dyDescent="0.25">
      <c r="C172" s="6">
        <v>0.66171290326868626</v>
      </c>
      <c r="D172" s="6">
        <v>0.63233764303759854</v>
      </c>
      <c r="E172" s="6">
        <v>0.66215191959136599</v>
      </c>
      <c r="F172" s="6">
        <v>0.6451299152424621</v>
      </c>
      <c r="G172" s="6">
        <v>0.64057588968873558</v>
      </c>
      <c r="H172" s="9">
        <v>0.65763192503698842</v>
      </c>
      <c r="I172" s="9">
        <v>0.6214033909686083</v>
      </c>
      <c r="J172" s="6">
        <v>0.60797827903091062</v>
      </c>
      <c r="K172" s="6">
        <v>0.62053690423303931</v>
      </c>
      <c r="L172" s="6">
        <v>0.60996957289358023</v>
      </c>
      <c r="M172" s="6">
        <v>0.64531787231173732</v>
      </c>
      <c r="N172" s="6">
        <v>0.62970059268342538</v>
      </c>
      <c r="O172" s="6">
        <v>0.61952455336632484</v>
      </c>
      <c r="P172" s="6">
        <v>0.64143954636912393</v>
      </c>
      <c r="Q172" s="6">
        <v>0.66195014425102916</v>
      </c>
      <c r="R172" s="6">
        <v>0.68049218049218052</v>
      </c>
      <c r="S172" s="6">
        <v>0.66478940271277864</v>
      </c>
      <c r="T172" s="6">
        <v>0.66387116494096965</v>
      </c>
      <c r="U172" s="6">
        <v>0.65205685704077987</v>
      </c>
      <c r="V172" s="6">
        <v>0.65872148495099314</v>
      </c>
      <c r="W172" s="6">
        <v>0.65693513360400335</v>
      </c>
      <c r="X172" s="6">
        <v>0.65305750241004668</v>
      </c>
      <c r="Y172" s="6">
        <v>0.64235450400315952</v>
      </c>
      <c r="Z172" s="6">
        <v>0.64668316887638044</v>
      </c>
      <c r="AA172" s="6">
        <v>0.61893023782274603</v>
      </c>
      <c r="AB172" s="6">
        <v>0.66999910738195123</v>
      </c>
      <c r="AC172" s="6">
        <v>0.67180905253965939</v>
      </c>
      <c r="AD172" s="6">
        <v>0.69986773998661078</v>
      </c>
      <c r="AE172" s="6">
        <v>0.66893393364379428</v>
      </c>
      <c r="AF172" s="6">
        <v>0.67479400377246102</v>
      </c>
      <c r="AG172" s="6">
        <v>0.66996751035972057</v>
      </c>
      <c r="AH172" s="6">
        <v>0.64038503136491454</v>
      </c>
      <c r="AI172" s="6">
        <v>0.65338180512544319</v>
      </c>
      <c r="AJ172" s="6">
        <v>0.63298597370619536</v>
      </c>
      <c r="AK172" s="6">
        <v>0.61115101712446851</v>
      </c>
      <c r="AL172" s="6">
        <v>0.62458024084015995</v>
      </c>
      <c r="AM172" s="6">
        <v>0.61011042624093392</v>
      </c>
      <c r="AN172" s="6">
        <v>0.63499963723427411</v>
      </c>
      <c r="AO172" s="6">
        <v>0.63281439057836575</v>
      </c>
      <c r="AP172" s="6">
        <v>0.63225981545142029</v>
      </c>
      <c r="AQ172" s="6">
        <v>0.63878691141260979</v>
      </c>
      <c r="AR172" s="6">
        <v>0.63980975165185694</v>
      </c>
      <c r="AS172" s="6">
        <v>0.63106734299721967</v>
      </c>
      <c r="AT172" s="6">
        <v>0.63447887516210499</v>
      </c>
      <c r="AU172" s="6">
        <v>0.63642196127226058</v>
      </c>
      <c r="AV172" s="6">
        <v>0.6269554974785585</v>
      </c>
      <c r="AW172" s="6">
        <v>0.65265526019773845</v>
      </c>
      <c r="AX172" s="6">
        <v>0.65665016219907801</v>
      </c>
      <c r="AY172" s="6">
        <v>0.63423907102165755</v>
      </c>
      <c r="AZ172" s="6">
        <v>0.64479265864427326</v>
      </c>
      <c r="BA172" s="6">
        <v>0.66186230475296637</v>
      </c>
      <c r="BB172" s="6">
        <v>0.62199857499109368</v>
      </c>
      <c r="BC172" s="6">
        <v>0.618198839168695</v>
      </c>
      <c r="BD172" s="6">
        <v>0.64115786849322265</v>
      </c>
      <c r="BE172" s="6">
        <v>0.64130513246228249</v>
      </c>
      <c r="BF172" s="6">
        <v>0.61277287734686836</v>
      </c>
      <c r="BG172" s="6">
        <v>0.62826195284429176</v>
      </c>
      <c r="BH172" s="6">
        <v>0.62998338870431891</v>
      </c>
      <c r="BI172" s="6">
        <v>0.60358451529276869</v>
      </c>
      <c r="BJ172" s="6">
        <v>0.63109332350921843</v>
      </c>
      <c r="BK172" s="6">
        <v>0.6264653860392414</v>
      </c>
      <c r="BL172" s="6">
        <v>0.63352638352638357</v>
      </c>
      <c r="BM172" s="6">
        <v>0.63302407221665002</v>
      </c>
      <c r="BN172" s="6">
        <v>0.58107625241192029</v>
      </c>
      <c r="BO172" s="6">
        <v>0.68009460397439525</v>
      </c>
      <c r="BP172" s="6">
        <v>0.61919734976627971</v>
      </c>
      <c r="BQ172" s="6">
        <v>0.65640220585275522</v>
      </c>
      <c r="BR172" s="6">
        <v>0.61671107348290544</v>
      </c>
      <c r="BS172" s="6">
        <v>0.612272671037981</v>
      </c>
      <c r="BT172" s="6">
        <v>0.63868585205311701</v>
      </c>
      <c r="BU172" s="6">
        <v>0.6231760469963995</v>
      </c>
      <c r="BV172" s="6">
        <v>0.63385926707726015</v>
      </c>
      <c r="BW172" s="6">
        <v>0.64725868725868729</v>
      </c>
      <c r="BX172" s="6">
        <v>0.65565595541898858</v>
      </c>
      <c r="BY172" s="6">
        <v>0.65873297809354647</v>
      </c>
      <c r="BZ172" s="6">
        <v>0.6400595238095238</v>
      </c>
      <c r="CA172" s="6">
        <v>0.65074540454479657</v>
      </c>
      <c r="CB172" s="6">
        <v>0.62529304998865609</v>
      </c>
      <c r="CC172" s="6">
        <v>0.63780097008690884</v>
      </c>
      <c r="CD172" s="6">
        <v>0.65857007484190366</v>
      </c>
      <c r="CE172" s="6">
        <v>0.64436039181456706</v>
      </c>
      <c r="CF172" s="6">
        <v>0.64655744963471329</v>
      </c>
      <c r="CG172" s="6">
        <v>0.63796943796943795</v>
      </c>
      <c r="CH172" s="6">
        <v>0.64113706319029518</v>
      </c>
      <c r="CI172" s="6">
        <v>0.59584540785585172</v>
      </c>
      <c r="CJ172" s="6">
        <v>0.60221872094224616</v>
      </c>
      <c r="CK172" s="6">
        <v>0.61309121784604692</v>
      </c>
      <c r="CL172" s="6"/>
      <c r="CM172" s="6"/>
      <c r="CN172" s="6"/>
      <c r="CO172" s="6"/>
      <c r="CP172" s="6"/>
      <c r="CQ172" s="9">
        <f>AVERAGE(C172:CP172)</f>
        <v>0.63930064530474218</v>
      </c>
      <c r="CR172">
        <v>67</v>
      </c>
      <c r="CS172" s="9">
        <f t="shared" si="25"/>
        <v>0.63139523762670657</v>
      </c>
      <c r="CT172" s="9">
        <f t="shared" si="23"/>
        <v>0.63662240372741874</v>
      </c>
      <c r="CU172" s="9">
        <f t="shared" si="24"/>
        <v>0.65319441707580117</v>
      </c>
      <c r="CV172" s="9">
        <f t="shared" si="26"/>
        <v>0.6305137488557554</v>
      </c>
    </row>
    <row r="173" spans="1:100" x14ac:dyDescent="0.25">
      <c r="A173">
        <v>45</v>
      </c>
      <c r="B173">
        <v>1</v>
      </c>
      <c r="C173" s="1">
        <v>0.67001675041876052</v>
      </c>
      <c r="D173" s="1">
        <v>0.62381093935790721</v>
      </c>
      <c r="E173" s="1">
        <v>0.63858758366028157</v>
      </c>
      <c r="F173" s="1">
        <v>0.63438021122846022</v>
      </c>
      <c r="G173" s="1">
        <v>0.62638454984379432</v>
      </c>
      <c r="H173" s="8">
        <v>0.6174651129333909</v>
      </c>
      <c r="I173" s="8">
        <v>0.62335371589840072</v>
      </c>
      <c r="J173" s="1">
        <v>0.62172583433054118</v>
      </c>
      <c r="K173" s="1">
        <v>0.59056167792392467</v>
      </c>
      <c r="L173" s="1">
        <v>0.58792581875575434</v>
      </c>
      <c r="M173" s="1">
        <v>0.65701699181875395</v>
      </c>
      <c r="N173" s="1">
        <v>0.63861563226614204</v>
      </c>
      <c r="O173" s="1">
        <v>0.60288709084222136</v>
      </c>
      <c r="P173" s="1">
        <v>0.61075544174135721</v>
      </c>
      <c r="Q173" s="1">
        <v>0.63921034717494896</v>
      </c>
      <c r="R173" s="1">
        <v>0.67208191126279859</v>
      </c>
      <c r="S173" s="1">
        <v>0.66851826135258996</v>
      </c>
      <c r="T173" s="1">
        <v>0.66180797004546665</v>
      </c>
      <c r="U173" s="1">
        <v>0.6361118556240507</v>
      </c>
      <c r="V173" s="1">
        <v>0.65245901639344261</v>
      </c>
      <c r="W173" s="1">
        <v>0.63828662083553678</v>
      </c>
      <c r="X173" s="1">
        <v>0.63763225100328347</v>
      </c>
      <c r="Y173" s="1">
        <v>0.65238155083574212</v>
      </c>
      <c r="Z173" s="1">
        <v>0.64039252928141821</v>
      </c>
      <c r="AA173" s="1">
        <v>0.62815884476534301</v>
      </c>
      <c r="AB173" s="1">
        <v>0.6619944647799304</v>
      </c>
      <c r="AC173" s="1">
        <v>0.65463016889924286</v>
      </c>
      <c r="AD173" s="1">
        <v>0.70248028346096691</v>
      </c>
      <c r="AE173" s="1">
        <v>0.68808332206140943</v>
      </c>
      <c r="AF173" s="1">
        <v>0.67167083680845152</v>
      </c>
      <c r="AG173" s="1">
        <v>0.61759498842434968</v>
      </c>
      <c r="AH173" s="1">
        <v>0.64159722973704147</v>
      </c>
      <c r="AI173" s="1">
        <v>0.6618124672603457</v>
      </c>
      <c r="AJ173" s="1">
        <v>0.6323997127321227</v>
      </c>
      <c r="AK173" s="1">
        <v>0.59579180509413066</v>
      </c>
      <c r="AL173" s="1">
        <v>0.60706798442647503</v>
      </c>
      <c r="AM173" s="1">
        <v>0.60856968587984139</v>
      </c>
      <c r="AN173" s="1">
        <v>0.62022357723577237</v>
      </c>
      <c r="AO173" s="1">
        <v>0.62452323774544427</v>
      </c>
      <c r="AP173" s="1">
        <v>0.62694534925805279</v>
      </c>
      <c r="AQ173" s="1">
        <v>0.6180578835624092</v>
      </c>
      <c r="AR173" s="1">
        <v>0.62795334463164187</v>
      </c>
      <c r="AS173" s="1">
        <v>0.63664734730271955</v>
      </c>
      <c r="AT173" s="33">
        <v>0.62102747909199518</v>
      </c>
      <c r="AU173" s="1">
        <v>0.61856792812414918</v>
      </c>
      <c r="AV173" s="1">
        <v>0.61383842288364898</v>
      </c>
      <c r="AW173" s="1">
        <v>0.66132375293629952</v>
      </c>
      <c r="AX173" s="1">
        <v>0.63589787379386897</v>
      </c>
      <c r="AY173" s="1">
        <v>0.63684300051029086</v>
      </c>
      <c r="AZ173" s="1">
        <v>0.6088349935036812</v>
      </c>
      <c r="BA173" s="1">
        <v>0.64998591681532247</v>
      </c>
      <c r="BB173" s="1">
        <v>0.61673734098278876</v>
      </c>
      <c r="BC173" s="1">
        <v>0.60537704918032786</v>
      </c>
      <c r="BD173" s="1">
        <v>0.61990991819101016</v>
      </c>
      <c r="BE173" s="1">
        <v>0.64219835754895771</v>
      </c>
      <c r="BF173" s="1">
        <v>0.62686567164179108</v>
      </c>
      <c r="BG173" s="1">
        <v>0.60211202938475661</v>
      </c>
      <c r="BH173" s="1">
        <v>0.64790318041092032</v>
      </c>
      <c r="BI173" s="1">
        <v>0.58177692441961948</v>
      </c>
      <c r="BJ173" s="52">
        <v>0.61718841599249619</v>
      </c>
      <c r="BK173" s="1">
        <v>0.62348703170028819</v>
      </c>
      <c r="BL173" s="1">
        <v>0.63114645460569918</v>
      </c>
      <c r="BM173" s="1">
        <v>0.61499874592425385</v>
      </c>
      <c r="BN173" s="1">
        <v>0.57054703135423612</v>
      </c>
      <c r="BO173" s="1">
        <v>0.6712254813748425</v>
      </c>
      <c r="BP173" s="1">
        <v>0.61545266882925387</v>
      </c>
      <c r="BQ173" s="1">
        <v>0.64592941176470586</v>
      </c>
      <c r="BR173" s="1">
        <v>0.61502920407985351</v>
      </c>
      <c r="BS173" s="1">
        <v>0.58656106917460715</v>
      </c>
      <c r="BT173" s="1">
        <v>0.62165058949624863</v>
      </c>
      <c r="BU173" s="45">
        <v>0.60018975332068314</v>
      </c>
      <c r="BV173" s="1">
        <v>0.6250818292340784</v>
      </c>
      <c r="BW173" s="1">
        <v>0.63282172373081469</v>
      </c>
      <c r="BX173" s="1">
        <v>0.66022426839274317</v>
      </c>
      <c r="BY173" s="45">
        <v>0.66153481762198008</v>
      </c>
      <c r="BZ173" s="1">
        <v>0.61614337315921086</v>
      </c>
      <c r="CA173" s="1">
        <v>0.6205556963094333</v>
      </c>
      <c r="CB173" s="45">
        <v>0.62610883092810798</v>
      </c>
      <c r="CC173" s="1">
        <v>0.63322856643967174</v>
      </c>
      <c r="CD173" s="45">
        <v>0.63924651036725844</v>
      </c>
      <c r="CE173" s="52">
        <v>0.66089319069451524</v>
      </c>
      <c r="CF173" s="45">
        <v>0.62839109733141407</v>
      </c>
      <c r="CG173" s="45">
        <v>0.6280399274047187</v>
      </c>
      <c r="CH173" s="1">
        <v>0.64609749225133839</v>
      </c>
      <c r="CI173" s="45">
        <v>0.59939728779507784</v>
      </c>
      <c r="CJ173" s="45">
        <v>0.61881457313757482</v>
      </c>
      <c r="CK173" s="52">
        <v>0.60713320724128617</v>
      </c>
      <c r="CL173" s="1"/>
      <c r="CM173" s="1"/>
      <c r="CN173" s="1"/>
      <c r="CO173" s="1"/>
      <c r="CP173" s="1"/>
      <c r="CQ173" s="8">
        <f>AVERAGE(C173:CP173)</f>
        <v>0.63074586537897104</v>
      </c>
      <c r="CS173" s="8">
        <f t="shared" si="25"/>
        <v>0.62177074499408258</v>
      </c>
      <c r="CT173" s="8">
        <f t="shared" si="23"/>
        <v>0.62781489774995536</v>
      </c>
      <c r="CU173" s="8">
        <f t="shared" si="24"/>
        <v>0.64478916817432574</v>
      </c>
      <c r="CV173" s="8">
        <f t="shared" si="26"/>
        <v>0.62447164830620017</v>
      </c>
    </row>
    <row r="174" spans="1:100" x14ac:dyDescent="0.25">
      <c r="B174">
        <v>2</v>
      </c>
      <c r="C174" s="1">
        <v>0.66486738017682645</v>
      </c>
      <c r="D174" s="1">
        <v>0.6175683709869203</v>
      </c>
      <c r="E174" s="1">
        <v>0.63804247460757157</v>
      </c>
      <c r="F174" s="1">
        <v>0.6283530229325921</v>
      </c>
      <c r="G174" s="1">
        <v>0.65439818104305814</v>
      </c>
      <c r="H174" s="8">
        <v>0.64359712230215826</v>
      </c>
      <c r="I174" s="8">
        <v>0.61648829824767726</v>
      </c>
      <c r="J174" s="1">
        <v>0.5836658685820697</v>
      </c>
      <c r="K174" s="1">
        <v>0.57178415859187481</v>
      </c>
      <c r="L174" s="1">
        <v>0.60352538805577483</v>
      </c>
      <c r="M174" s="1">
        <v>0.62029897718332017</v>
      </c>
      <c r="N174" s="1">
        <v>0.61786800214630655</v>
      </c>
      <c r="O174" s="1">
        <v>0.60623620309050774</v>
      </c>
      <c r="P174" s="1">
        <v>0.62301904914358897</v>
      </c>
      <c r="Q174" s="1">
        <v>0.67294598275079442</v>
      </c>
      <c r="R174" s="1">
        <v>0.66794101583833976</v>
      </c>
      <c r="S174" s="1">
        <v>0.63939436032782326</v>
      </c>
      <c r="T174" s="1">
        <v>0.64464357362578573</v>
      </c>
      <c r="U174" s="1">
        <v>0.62907693682423371</v>
      </c>
      <c r="V174" s="1">
        <v>0.62548590864917397</v>
      </c>
      <c r="W174" s="1">
        <v>0.64731552499338796</v>
      </c>
      <c r="X174" s="1">
        <v>0.62373437927574571</v>
      </c>
      <c r="Y174" s="1">
        <v>0.62204625439919559</v>
      </c>
      <c r="Z174" s="1">
        <v>0.60862683023347841</v>
      </c>
      <c r="AA174" s="1">
        <v>0.62818141787758697</v>
      </c>
      <c r="AB174" s="1">
        <v>0.65145561707447763</v>
      </c>
      <c r="AC174" s="1">
        <v>0.64953407105416427</v>
      </c>
      <c r="AD174" s="1">
        <v>0.69150760086867069</v>
      </c>
      <c r="AE174" s="1">
        <v>0.6546733396456107</v>
      </c>
      <c r="AF174" s="1">
        <v>0.64455569461827289</v>
      </c>
      <c r="AG174" s="1">
        <v>0.65213838191228546</v>
      </c>
      <c r="AH174" s="1">
        <v>0.61240393982032693</v>
      </c>
      <c r="AI174" s="1">
        <v>0.65224224643755235</v>
      </c>
      <c r="AJ174" s="1">
        <v>0.62774471578083313</v>
      </c>
      <c r="AK174" s="1">
        <v>0.59979848866498742</v>
      </c>
      <c r="AL174" s="1">
        <v>0.61389845739104387</v>
      </c>
      <c r="AM174" s="1">
        <v>0.60143380109823064</v>
      </c>
      <c r="AN174" s="1">
        <v>0.60611912990445216</v>
      </c>
      <c r="AO174" s="1">
        <v>0.60288298473713964</v>
      </c>
      <c r="AP174" s="1">
        <v>0.62352941176470589</v>
      </c>
      <c r="AQ174" s="1">
        <v>0.62664878157835902</v>
      </c>
      <c r="AR174" s="1">
        <v>0.63894705354472026</v>
      </c>
      <c r="AS174" s="1">
        <v>0.61754646840148697</v>
      </c>
      <c r="AT174" s="1">
        <v>0.60645546921697546</v>
      </c>
      <c r="AU174" s="1">
        <v>0.60762423417290679</v>
      </c>
      <c r="AV174" s="1">
        <v>0.62889920082495487</v>
      </c>
      <c r="AW174" s="1">
        <v>0.62857537653723916</v>
      </c>
      <c r="AX174" s="1">
        <v>0.64784762555517594</v>
      </c>
      <c r="AY174" s="1">
        <v>0.61745194761013777</v>
      </c>
      <c r="AZ174" s="1">
        <v>0.61765725177612196</v>
      </c>
      <c r="BA174" s="1">
        <v>0.66409919218485813</v>
      </c>
      <c r="BB174" s="1">
        <v>0.60311915159076734</v>
      </c>
      <c r="BC174" s="1">
        <v>0.61349612708415391</v>
      </c>
      <c r="BD174" s="1">
        <v>0.62793049554104996</v>
      </c>
      <c r="BE174" s="1">
        <v>0.63431892848117255</v>
      </c>
      <c r="BF174" s="1">
        <v>0.6277403763162438</v>
      </c>
      <c r="BG174" s="1">
        <v>0.61671258034894394</v>
      </c>
      <c r="BH174" s="1">
        <v>0.62975129047395584</v>
      </c>
      <c r="BI174" s="1">
        <v>0.58638149279790486</v>
      </c>
      <c r="BJ174" s="1">
        <v>0.62851782363977482</v>
      </c>
      <c r="BK174" s="1">
        <v>0.6155952724127991</v>
      </c>
      <c r="BL174" s="1">
        <v>0.61837221633085893</v>
      </c>
      <c r="BM174" s="1">
        <v>0.62994102145815034</v>
      </c>
      <c r="BN174" s="1">
        <v>0.56644698423291895</v>
      </c>
      <c r="BO174" s="1">
        <v>0.62880288028802878</v>
      </c>
      <c r="BP174" s="1">
        <v>0.60819978369875138</v>
      </c>
      <c r="BQ174" s="1">
        <v>0.64216470588235297</v>
      </c>
      <c r="BR174" s="1">
        <v>0.62968777254491537</v>
      </c>
      <c r="BS174" s="1">
        <v>0.58739787076008909</v>
      </c>
      <c r="BT174" s="1">
        <v>0.63878836617075463</v>
      </c>
      <c r="BU174" s="1">
        <v>0.62046705904689581</v>
      </c>
      <c r="BV174" s="1">
        <v>0.61133982035928147</v>
      </c>
      <c r="BW174" s="1">
        <v>0.64124766309160686</v>
      </c>
      <c r="BX174" s="1">
        <v>0.65225323846013505</v>
      </c>
      <c r="BY174" s="1">
        <v>0.66054719886296343</v>
      </c>
      <c r="BZ174" s="1">
        <v>0.63003612114476248</v>
      </c>
      <c r="CA174" s="1">
        <v>0.6536025002111665</v>
      </c>
      <c r="CB174" s="1">
        <v>0.62756520587845888</v>
      </c>
      <c r="CC174" s="1">
        <v>0.62971698113207553</v>
      </c>
      <c r="CD174" s="1">
        <v>0.662826941319962</v>
      </c>
      <c r="CE174" s="1">
        <v>0.64028532608695654</v>
      </c>
      <c r="CF174" s="1">
        <v>0.64233495790872841</v>
      </c>
      <c r="CG174" s="1">
        <v>0.65183436251362148</v>
      </c>
      <c r="CH174" s="45">
        <v>0.64036076662908681</v>
      </c>
      <c r="CI174" s="1">
        <v>0.58866103739445119</v>
      </c>
      <c r="CJ174" s="1">
        <v>0.59111111111111114</v>
      </c>
      <c r="CK174" s="1">
        <v>0.5978363759296822</v>
      </c>
      <c r="CL174" s="1"/>
      <c r="CM174" s="1"/>
      <c r="CN174" s="1"/>
      <c r="CO174" s="1"/>
      <c r="CP174" s="1"/>
      <c r="CQ174" s="8">
        <f t="shared" ref="CQ174:CQ179" si="31">AVERAGE(C174:CP174)</f>
        <v>0.62712835599075878</v>
      </c>
      <c r="CS174" s="8">
        <f t="shared" si="25"/>
        <v>0.61696175835320366</v>
      </c>
      <c r="CT174" s="8">
        <f t="shared" si="23"/>
        <v>0.6249105550538504</v>
      </c>
      <c r="CU174" s="8">
        <f t="shared" si="24"/>
        <v>0.64126352372364659</v>
      </c>
      <c r="CV174" s="8">
        <f t="shared" si="26"/>
        <v>0.62208022491584958</v>
      </c>
    </row>
    <row r="175" spans="1:100" x14ac:dyDescent="0.25">
      <c r="B175">
        <v>3</v>
      </c>
      <c r="C175" s="1">
        <v>0.65639832480223359</v>
      </c>
      <c r="D175" s="1">
        <v>0.5998810939357907</v>
      </c>
      <c r="E175" s="1">
        <v>0.6252597552528284</v>
      </c>
      <c r="F175" s="1">
        <v>0.62482624409229914</v>
      </c>
      <c r="G175" s="1">
        <v>0.60710732054015637</v>
      </c>
      <c r="H175" s="8">
        <v>0.65625449834460914</v>
      </c>
      <c r="I175" s="8">
        <v>0.62741176470588234</v>
      </c>
      <c r="J175" s="1">
        <v>0.56612559872272483</v>
      </c>
      <c r="K175" s="1">
        <v>0.62804552729859509</v>
      </c>
      <c r="L175" s="1">
        <v>0.59528823374572259</v>
      </c>
      <c r="M175" s="1">
        <v>0.63823760818253339</v>
      </c>
      <c r="N175" s="1">
        <v>0.58940871276500584</v>
      </c>
      <c r="O175" s="1">
        <v>0.60230308613542149</v>
      </c>
      <c r="P175" s="1">
        <v>0.6339042740515447</v>
      </c>
      <c r="Q175" s="1">
        <v>0.66382930427874243</v>
      </c>
      <c r="R175" s="1">
        <v>0.66976236001092593</v>
      </c>
      <c r="S175" s="1">
        <v>0.64175579941658567</v>
      </c>
      <c r="T175" s="1">
        <v>0.64424234318576967</v>
      </c>
      <c r="U175" s="1">
        <v>0.63628239499553174</v>
      </c>
      <c r="V175" s="1">
        <v>0.65180415502369093</v>
      </c>
      <c r="W175" s="1">
        <v>0.65930432482475865</v>
      </c>
      <c r="X175" s="1">
        <v>0.61591095702946808</v>
      </c>
      <c r="Y175" s="1">
        <v>0.63964303670186018</v>
      </c>
      <c r="Z175" s="1">
        <v>0.61476966914674691</v>
      </c>
      <c r="AA175" s="1">
        <v>0.60479252929257332</v>
      </c>
      <c r="AB175" s="1">
        <v>0.65258551397695808</v>
      </c>
      <c r="AC175" s="1">
        <v>0.65758811535100492</v>
      </c>
      <c r="AD175" s="1">
        <v>0.67375400091449478</v>
      </c>
      <c r="AE175" s="1">
        <v>0.66698228053564179</v>
      </c>
      <c r="AF175" s="1">
        <v>0.65623696287025446</v>
      </c>
      <c r="AG175" s="1">
        <v>0.64695462597084075</v>
      </c>
      <c r="AH175" s="1">
        <v>0.62961759289351105</v>
      </c>
      <c r="AI175" s="1">
        <v>0.64039408866995073</v>
      </c>
      <c r="AJ175" s="1">
        <v>0.63236199466447773</v>
      </c>
      <c r="AK175" s="1">
        <v>0.59306311756402497</v>
      </c>
      <c r="AL175" s="1">
        <v>0.61779242174629323</v>
      </c>
      <c r="AM175" s="1">
        <v>0.56371127727758275</v>
      </c>
      <c r="AN175" s="1">
        <v>0.61830198271479409</v>
      </c>
      <c r="AO175" s="1">
        <v>0.63537395730241764</v>
      </c>
      <c r="AP175" s="1">
        <v>0.59788120246287579</v>
      </c>
      <c r="AQ175" s="1">
        <v>0.61847254836184729</v>
      </c>
      <c r="AR175" s="1">
        <v>0.62852867830423942</v>
      </c>
      <c r="AS175" s="1">
        <v>0.61273051754907792</v>
      </c>
      <c r="AT175" s="1">
        <v>0.59002869440459116</v>
      </c>
      <c r="AU175" s="1">
        <v>0.63371459694989107</v>
      </c>
      <c r="AV175" s="1">
        <v>0.62983496647756576</v>
      </c>
      <c r="AW175" s="1">
        <v>0.63211719181868431</v>
      </c>
      <c r="AX175" s="1">
        <v>0.66487271484708699</v>
      </c>
      <c r="AY175" s="1">
        <v>0.66414291790727353</v>
      </c>
      <c r="AZ175" s="1">
        <v>0.63607210955104876</v>
      </c>
      <c r="BA175" s="1">
        <v>0.64915907169031284</v>
      </c>
      <c r="BB175" s="1">
        <v>0.61108337493759357</v>
      </c>
      <c r="BC175" s="1">
        <v>0.59563846558066214</v>
      </c>
      <c r="BD175" s="1">
        <v>0.64787566672797503</v>
      </c>
      <c r="BE175" s="1">
        <v>0.61804853387259862</v>
      </c>
      <c r="BF175" s="1">
        <v>0.61932308754964605</v>
      </c>
      <c r="BG175" s="1">
        <v>0.59423218221895668</v>
      </c>
      <c r="BH175" s="1">
        <v>0.62124342599549209</v>
      </c>
      <c r="BI175" s="1">
        <v>0.58836884387006638</v>
      </c>
      <c r="BJ175" s="1">
        <v>0.62604105571847513</v>
      </c>
      <c r="BK175" s="1">
        <v>0.62867859203693022</v>
      </c>
      <c r="BL175" s="1">
        <v>0.60644220572640506</v>
      </c>
      <c r="BM175" s="1">
        <v>0.61549083605322619</v>
      </c>
      <c r="BN175" s="1">
        <v>0.59979973297730305</v>
      </c>
      <c r="BO175" s="1">
        <v>0.6921692169216922</v>
      </c>
      <c r="BP175" s="1">
        <v>0.61538461538461542</v>
      </c>
      <c r="BQ175" s="1">
        <v>0.64209733596912355</v>
      </c>
      <c r="BR175" s="1">
        <v>0.59619579443329551</v>
      </c>
      <c r="BS175" s="1">
        <v>0.60634212808125854</v>
      </c>
      <c r="BT175" s="45">
        <v>0.62443014212925718</v>
      </c>
      <c r="BU175" s="1">
        <v>0.62182958107722996</v>
      </c>
      <c r="BV175" s="1">
        <v>0.60892756878158338</v>
      </c>
      <c r="BW175" s="45">
        <v>0.63874397086327395</v>
      </c>
      <c r="BX175" s="1">
        <v>0.63240529438612503</v>
      </c>
      <c r="BY175" s="1">
        <v>0.6538689418177509</v>
      </c>
      <c r="BZ175" s="45">
        <v>0.63709677419354838</v>
      </c>
      <c r="CA175" s="52">
        <v>0.63284616034468189</v>
      </c>
      <c r="CB175" s="1">
        <v>0.61960264900662254</v>
      </c>
      <c r="CC175" s="33">
        <v>0.62685654377074962</v>
      </c>
      <c r="CD175" s="1">
        <v>0.65947925142392194</v>
      </c>
      <c r="CE175" s="1">
        <v>0.62181447502548415</v>
      </c>
      <c r="CF175" s="1">
        <v>0.64494680851063835</v>
      </c>
      <c r="CG175" s="1">
        <v>0.61722227268598417</v>
      </c>
      <c r="CH175" s="1">
        <v>0.63668405470181866</v>
      </c>
      <c r="CI175" s="1">
        <v>0.58838917396116308</v>
      </c>
      <c r="CJ175" s="1">
        <v>0.60453720508166964</v>
      </c>
      <c r="CK175" s="1">
        <v>0.59883563498510695</v>
      </c>
      <c r="CL175" s="1"/>
      <c r="CM175" s="1"/>
      <c r="CN175" s="1"/>
      <c r="CO175" s="1"/>
      <c r="CP175" s="1"/>
      <c r="CQ175" s="8">
        <f t="shared" si="31"/>
        <v>0.62675624892023751</v>
      </c>
      <c r="CS175" s="8">
        <f t="shared" si="25"/>
        <v>0.61954773453609213</v>
      </c>
      <c r="CT175" s="8">
        <f t="shared" si="23"/>
        <v>0.61871247870938839</v>
      </c>
      <c r="CU175" s="8">
        <f t="shared" si="24"/>
        <v>0.63931462678082118</v>
      </c>
      <c r="CV175" s="8">
        <f t="shared" si="26"/>
        <v>0.6287956539672378</v>
      </c>
    </row>
    <row r="176" spans="1:100" x14ac:dyDescent="0.25">
      <c r="B176">
        <v>4</v>
      </c>
      <c r="C176" s="1">
        <v>0.63995159638834587</v>
      </c>
      <c r="D176" s="1">
        <v>0.59803775828749817</v>
      </c>
      <c r="E176" s="1">
        <v>0.63925147279658079</v>
      </c>
      <c r="F176" s="1">
        <v>0.62402669632925478</v>
      </c>
      <c r="G176" s="1">
        <v>0.57398720682302773</v>
      </c>
      <c r="H176" s="8">
        <v>0.66369133314137629</v>
      </c>
      <c r="I176" s="8">
        <v>0.63426688632619443</v>
      </c>
      <c r="J176" s="1">
        <v>0.56484073037451688</v>
      </c>
      <c r="K176" s="1">
        <v>0.62394378724539712</v>
      </c>
      <c r="L176" s="1">
        <v>0.58937516477722118</v>
      </c>
      <c r="M176" s="1">
        <v>0.63324413662836454</v>
      </c>
      <c r="N176" s="1">
        <v>0.59631385881721388</v>
      </c>
      <c r="O176" s="1">
        <v>0.59203980099502485</v>
      </c>
      <c r="P176" s="1">
        <v>0.63822634864735073</v>
      </c>
      <c r="Q176" s="1">
        <v>0.65834279228149828</v>
      </c>
      <c r="R176" s="1">
        <v>0.67385960120185739</v>
      </c>
      <c r="S176" s="1">
        <v>0.65161828031671065</v>
      </c>
      <c r="T176" s="1">
        <v>0.64615384615384619</v>
      </c>
      <c r="U176" s="1">
        <v>0.61840929401251121</v>
      </c>
      <c r="V176" s="1">
        <v>0.65095371157818005</v>
      </c>
      <c r="W176" s="1">
        <v>0.63576246528237002</v>
      </c>
      <c r="X176" s="1">
        <v>0.63378995433789953</v>
      </c>
      <c r="Y176" s="1">
        <v>0.63009049773755654</v>
      </c>
      <c r="Z176" s="1">
        <v>0.62658328055731471</v>
      </c>
      <c r="AA176" s="1">
        <v>0.6363476114930372</v>
      </c>
      <c r="AB176" s="1">
        <v>0.66895935685573915</v>
      </c>
      <c r="AC176" s="1">
        <v>0.65102724755937635</v>
      </c>
      <c r="AD176" s="1">
        <v>0.67352773013150369</v>
      </c>
      <c r="AE176" s="1">
        <v>0.66603543892871631</v>
      </c>
      <c r="AF176" s="1">
        <v>0.6462159154145799</v>
      </c>
      <c r="AG176" s="27">
        <v>0.64995230957896166</v>
      </c>
      <c r="AH176" s="1">
        <v>0.62264150943396224</v>
      </c>
      <c r="AI176" s="1">
        <v>0.62368972746331242</v>
      </c>
      <c r="AJ176" s="1">
        <v>0.60819133648121537</v>
      </c>
      <c r="AK176" s="1">
        <v>0.59416927267224862</v>
      </c>
      <c r="AL176" s="1">
        <v>0.60515278609946077</v>
      </c>
      <c r="AM176" s="1">
        <v>0.57179917594994656</v>
      </c>
      <c r="AN176" s="1">
        <v>0.63201790073230268</v>
      </c>
      <c r="AO176" s="1">
        <v>0.61242394226687424</v>
      </c>
      <c r="AP176" s="1">
        <v>0.61902173913043479</v>
      </c>
      <c r="AQ176" s="1">
        <v>0.61910087228807875</v>
      </c>
      <c r="AR176" s="1">
        <v>0.62822942643391522</v>
      </c>
      <c r="AS176" s="1">
        <v>0.61493825323612561</v>
      </c>
      <c r="AT176" s="1">
        <v>0.63416676635961244</v>
      </c>
      <c r="AU176" s="33">
        <v>0.605119825708061</v>
      </c>
      <c r="AV176" s="1">
        <v>0.61640655230233454</v>
      </c>
      <c r="AW176" s="1">
        <v>0.62990602542841345</v>
      </c>
      <c r="AX176" s="1">
        <v>0.63092695429303713</v>
      </c>
      <c r="AY176" s="1">
        <v>0.61834269184958313</v>
      </c>
      <c r="AZ176" s="1">
        <v>0.62218175511619844</v>
      </c>
      <c r="BA176" s="1">
        <v>0.64426691729323304</v>
      </c>
      <c r="BB176" s="1">
        <v>0.61758461346321969</v>
      </c>
      <c r="BC176" s="1">
        <v>0.62120614899487581</v>
      </c>
      <c r="BD176" s="1">
        <v>0.63292537038741148</v>
      </c>
      <c r="BE176" s="1">
        <v>0.61630847029077118</v>
      </c>
      <c r="BF176" s="1">
        <v>0.59630173680117515</v>
      </c>
      <c r="BG176" s="52">
        <v>0.59665564130834248</v>
      </c>
      <c r="BH176" s="52">
        <v>0.62842916196918452</v>
      </c>
      <c r="BI176" s="1">
        <v>0.57690963118335958</v>
      </c>
      <c r="BJ176" s="1">
        <v>0.56993663459281863</v>
      </c>
      <c r="BK176" s="1">
        <v>0.61128752886836024</v>
      </c>
      <c r="BL176" s="1">
        <v>0.60806152214266773</v>
      </c>
      <c r="BM176" s="1">
        <v>0.59417378201908588</v>
      </c>
      <c r="BN176" s="1">
        <v>0.56518110499081953</v>
      </c>
      <c r="BO176" s="1">
        <v>0.67284839755131431</v>
      </c>
      <c r="BP176" s="1">
        <v>0.59137880129908471</v>
      </c>
      <c r="BQ176" s="1">
        <v>0.64413481453586896</v>
      </c>
      <c r="BR176" s="1">
        <v>0.61406877290975737</v>
      </c>
      <c r="BS176" s="1">
        <v>0.56967670011148275</v>
      </c>
      <c r="BT176" s="1">
        <v>0.63509525087201502</v>
      </c>
      <c r="BU176" s="1">
        <v>0.60537818320030412</v>
      </c>
      <c r="BV176" s="1">
        <v>0.61554307116104867</v>
      </c>
      <c r="BW176" s="1">
        <v>0.64889633425305482</v>
      </c>
      <c r="BX176" s="45">
        <v>0.64003287371016349</v>
      </c>
      <c r="BY176" s="1">
        <v>0.67259364627785678</v>
      </c>
      <c r="BZ176" s="1">
        <v>0.62430478309232484</v>
      </c>
      <c r="CA176" s="1">
        <v>0.62408111533586819</v>
      </c>
      <c r="CB176" s="1">
        <v>0.60355107989929768</v>
      </c>
      <c r="CC176" s="52">
        <v>0.61882702560964953</v>
      </c>
      <c r="CD176" s="1">
        <v>0.65324111743965285</v>
      </c>
      <c r="CE176" s="1">
        <v>0.6397008837525493</v>
      </c>
      <c r="CF176" s="1">
        <v>0.62067435669920146</v>
      </c>
      <c r="CG176" s="1">
        <v>0.61726487960018173</v>
      </c>
      <c r="CH176" s="1">
        <v>0.63694087766332719</v>
      </c>
      <c r="CI176" s="1">
        <v>0.58530447911424255</v>
      </c>
      <c r="CJ176" s="33">
        <v>0.58228192792956335</v>
      </c>
      <c r="CK176" s="1">
        <v>0.5795392953929539</v>
      </c>
      <c r="CL176" s="1"/>
      <c r="CM176" s="1"/>
      <c r="CN176" s="1"/>
      <c r="CO176" s="1"/>
      <c r="CP176" s="1"/>
      <c r="CQ176" s="8">
        <f t="shared" si="31"/>
        <v>0.62197516730988778</v>
      </c>
      <c r="CS176" s="8">
        <f t="shared" si="25"/>
        <v>0.61451549960506302</v>
      </c>
      <c r="CT176" s="8">
        <f t="shared" si="23"/>
        <v>0.61938981297095785</v>
      </c>
      <c r="CU176" s="8">
        <f t="shared" si="24"/>
        <v>0.63688559911731468</v>
      </c>
      <c r="CV176" s="8">
        <f t="shared" si="26"/>
        <v>0.60973531817215965</v>
      </c>
    </row>
    <row r="177" spans="1:100" x14ac:dyDescent="0.25">
      <c r="B177">
        <v>5</v>
      </c>
      <c r="C177" s="1">
        <v>0.65903378944428925</v>
      </c>
      <c r="D177" s="1">
        <v>0.61486988847583646</v>
      </c>
      <c r="E177" s="1">
        <v>0.64999422432713416</v>
      </c>
      <c r="F177" s="1">
        <v>0.60333796940194717</v>
      </c>
      <c r="G177" s="1">
        <v>0.61131646289451236</v>
      </c>
      <c r="H177" s="8">
        <v>0.62510797581341782</v>
      </c>
      <c r="I177" s="8">
        <v>0.61696869851729819</v>
      </c>
      <c r="J177" s="1">
        <v>0.58110089297614287</v>
      </c>
      <c r="K177" s="1">
        <v>0.59951953020731386</v>
      </c>
      <c r="L177" s="1">
        <v>0.59482986019519912</v>
      </c>
      <c r="M177" s="1">
        <v>0.62654491065102735</v>
      </c>
      <c r="N177" s="1">
        <v>0.58865121274501031</v>
      </c>
      <c r="O177" s="1">
        <v>0.60287478116649773</v>
      </c>
      <c r="P177" s="1">
        <v>0.611751520973423</v>
      </c>
      <c r="Q177" s="1">
        <v>0.68172531214528942</v>
      </c>
      <c r="R177" s="1">
        <v>0.6508673678459227</v>
      </c>
      <c r="S177" s="1">
        <v>0.65291093511185216</v>
      </c>
      <c r="T177" s="1">
        <v>0.67072681033328874</v>
      </c>
      <c r="U177" s="1">
        <v>0.63192706471219162</v>
      </c>
      <c r="V177" s="1">
        <v>0.6558930741190766</v>
      </c>
      <c r="W177" s="1">
        <v>0.63267195767195772</v>
      </c>
      <c r="X177" s="1">
        <v>0.63100676046044213</v>
      </c>
      <c r="Y177" s="1">
        <v>0.61055939660590819</v>
      </c>
      <c r="Z177" s="1">
        <v>0.6298495645288994</v>
      </c>
      <c r="AA177" s="1">
        <v>0.57071063304531833</v>
      </c>
      <c r="AB177" s="1">
        <v>0.66556498436802147</v>
      </c>
      <c r="AC177" s="1">
        <v>0.63703919568701739</v>
      </c>
      <c r="AD177" s="1">
        <v>0.68168820770902439</v>
      </c>
      <c r="AE177" s="1">
        <v>0.66558441558441561</v>
      </c>
      <c r="AF177" s="27">
        <v>0.67756749234622882</v>
      </c>
      <c r="AG177" s="1">
        <v>0.64703476482617583</v>
      </c>
      <c r="AH177" s="1">
        <v>0.62703406378824045</v>
      </c>
      <c r="AI177" s="1">
        <v>0.64282718120805371</v>
      </c>
      <c r="AJ177" s="1">
        <v>0.64151524484139211</v>
      </c>
      <c r="AK177" s="1">
        <v>0.61991726364645339</v>
      </c>
      <c r="AL177" s="1">
        <v>0.60814859197124027</v>
      </c>
      <c r="AM177" s="1">
        <v>0.61035588819306552</v>
      </c>
      <c r="AN177" s="1">
        <v>0.62480919914521216</v>
      </c>
      <c r="AO177" s="1">
        <v>0.58742743876539716</v>
      </c>
      <c r="AP177" s="1">
        <v>0.61016488494292442</v>
      </c>
      <c r="AQ177" s="1">
        <v>0.62981199641897945</v>
      </c>
      <c r="AR177" s="1">
        <v>0.63365941305649831</v>
      </c>
      <c r="AS177" s="1">
        <v>0.59985119047619051</v>
      </c>
      <c r="AT177" s="1">
        <v>0.57824838478104812</v>
      </c>
      <c r="AU177" s="1">
        <v>0.62307587522135954</v>
      </c>
      <c r="AV177" s="1">
        <v>0.6185500515995872</v>
      </c>
      <c r="AW177" s="1">
        <v>0.63892728780757535</v>
      </c>
      <c r="AX177" s="1">
        <v>0.63613057596991962</v>
      </c>
      <c r="AY177" s="1">
        <v>0.62871245000425491</v>
      </c>
      <c r="AZ177" s="1">
        <v>0.61884108258154058</v>
      </c>
      <c r="BA177" s="1">
        <v>0.6515607371192178</v>
      </c>
      <c r="BB177" s="1">
        <v>0.59955033724706475</v>
      </c>
      <c r="BC177" s="1">
        <v>0.59295293189587173</v>
      </c>
      <c r="BD177" s="1">
        <v>0.62207481112953755</v>
      </c>
      <c r="BE177" s="1">
        <v>0.62145748987854255</v>
      </c>
      <c r="BF177" s="1">
        <v>0.6156106837237445</v>
      </c>
      <c r="BG177" s="4">
        <v>0.61189228931164419</v>
      </c>
      <c r="BH177" s="1">
        <v>0.64021064510062065</v>
      </c>
      <c r="BI177" s="1">
        <v>0.58798846052976661</v>
      </c>
      <c r="BJ177" s="1">
        <v>0.62774322262645232</v>
      </c>
      <c r="BK177" s="1">
        <v>0.61485119907541175</v>
      </c>
      <c r="BL177" s="1">
        <v>0.62395543175487467</v>
      </c>
      <c r="BM177" s="1">
        <v>0.63985926112088465</v>
      </c>
      <c r="BN177" s="1">
        <v>0.6032726665553515</v>
      </c>
      <c r="BO177" s="1">
        <v>0.64973887988474699</v>
      </c>
      <c r="BP177" s="1">
        <v>0.6088582677165354</v>
      </c>
      <c r="BQ177" s="1">
        <v>0.64375823762003392</v>
      </c>
      <c r="BR177" s="1">
        <v>0.60951549541684857</v>
      </c>
      <c r="BS177" s="1">
        <v>0.6037174721189591</v>
      </c>
      <c r="BT177" s="1">
        <v>0.61832573115105982</v>
      </c>
      <c r="BU177" s="1">
        <v>0.61620387980220614</v>
      </c>
      <c r="BV177" s="52">
        <v>0.59561715677093086</v>
      </c>
      <c r="BW177" s="1">
        <v>0.64251207729468596</v>
      </c>
      <c r="BX177" s="1">
        <v>0.63709456372772955</v>
      </c>
      <c r="BY177" s="1">
        <v>0.65184394640104348</v>
      </c>
      <c r="BZ177" s="1">
        <v>0.60801224092363337</v>
      </c>
      <c r="CA177" s="1">
        <v>0.6386306001690617</v>
      </c>
      <c r="CB177" s="1">
        <v>0.63697813121272362</v>
      </c>
      <c r="CC177" s="1">
        <v>0.6389326334208224</v>
      </c>
      <c r="CD177" s="1">
        <v>0.64875135722041255</v>
      </c>
      <c r="CE177" s="1">
        <v>0.62591396021084844</v>
      </c>
      <c r="CF177" s="1">
        <v>0.64621018754855175</v>
      </c>
      <c r="CG177" s="1">
        <v>0.62440930570701558</v>
      </c>
      <c r="CH177" s="1">
        <v>0.6367871259175607</v>
      </c>
      <c r="CI177" s="1">
        <v>0.58486954769819688</v>
      </c>
      <c r="CJ177" s="1">
        <v>0.57028623353021357</v>
      </c>
      <c r="CK177" s="1">
        <v>0.6124525230602279</v>
      </c>
      <c r="CL177" s="1"/>
      <c r="CM177" s="1"/>
      <c r="CN177" s="1"/>
      <c r="CO177" s="1"/>
      <c r="CP177" s="1"/>
      <c r="CQ177" s="8">
        <f t="shared" si="31"/>
        <v>0.62482341886094295</v>
      </c>
      <c r="CS177" s="8">
        <f t="shared" si="25"/>
        <v>0.61733597172462329</v>
      </c>
      <c r="CT177" s="8">
        <f t="shared" si="23"/>
        <v>0.61576387479845551</v>
      </c>
      <c r="CU177" s="8">
        <f t="shared" si="24"/>
        <v>0.64084859550747164</v>
      </c>
      <c r="CV177" s="8">
        <f t="shared" si="26"/>
        <v>0.62146772957232643</v>
      </c>
    </row>
    <row r="178" spans="1:100" x14ac:dyDescent="0.25">
      <c r="B178">
        <v>6</v>
      </c>
      <c r="C178" s="1">
        <v>0.65537143921057528</v>
      </c>
      <c r="D178" s="1">
        <v>0.60193308550185876</v>
      </c>
      <c r="E178" s="1">
        <v>0.64144622848561861</v>
      </c>
      <c r="F178" s="1">
        <v>0.59390226924683276</v>
      </c>
      <c r="G178" s="1">
        <v>0.63646707438486705</v>
      </c>
      <c r="H178" s="8">
        <v>0.63329972634307941</v>
      </c>
      <c r="I178" s="8">
        <v>0.61991056719228055</v>
      </c>
      <c r="J178" s="1">
        <v>0.56200000000000006</v>
      </c>
      <c r="K178" s="1">
        <v>0.60897435897435892</v>
      </c>
      <c r="L178" s="1">
        <v>0.57007125890736343</v>
      </c>
      <c r="M178" s="1">
        <v>0.61055118110236217</v>
      </c>
      <c r="N178" s="1">
        <v>0.59529137946468536</v>
      </c>
      <c r="O178" s="1">
        <v>0.61196092886103948</v>
      </c>
      <c r="P178" s="1">
        <v>0.59782260646813956</v>
      </c>
      <c r="Q178" s="1">
        <v>0.67616345062429062</v>
      </c>
      <c r="R178" s="1">
        <v>0.66152165004780772</v>
      </c>
      <c r="S178" s="1">
        <v>0.67301278488048921</v>
      </c>
      <c r="T178" s="1">
        <v>0.65823293172690767</v>
      </c>
      <c r="U178" s="1">
        <v>0.64097979617378864</v>
      </c>
      <c r="V178" s="1">
        <v>0.61769352290679302</v>
      </c>
      <c r="W178" s="1">
        <v>0.63611111111111107</v>
      </c>
      <c r="X178" s="1">
        <v>0.61806380839199193</v>
      </c>
      <c r="Y178" s="1">
        <v>0.64340500440085502</v>
      </c>
      <c r="Z178" s="1">
        <v>0.60304134325993985</v>
      </c>
      <c r="AA178" s="1">
        <v>0.58963054404373516</v>
      </c>
      <c r="AB178" s="1">
        <v>0.65123760164417832</v>
      </c>
      <c r="AC178" s="1">
        <v>0.64801049409707034</v>
      </c>
      <c r="AD178" s="1">
        <v>0.69998856227839412</v>
      </c>
      <c r="AE178" s="1">
        <v>0.66423160173160178</v>
      </c>
      <c r="AF178" s="1">
        <v>0.67427934828018377</v>
      </c>
      <c r="AG178" s="1">
        <v>0.63962367057540226</v>
      </c>
      <c r="AH178" s="1">
        <v>0.63859344475797697</v>
      </c>
      <c r="AI178" s="1">
        <v>0.63082249265631551</v>
      </c>
      <c r="AJ178" s="1">
        <v>0.63736263736263732</v>
      </c>
      <c r="AK178" s="1">
        <v>0.57558022199798187</v>
      </c>
      <c r="AL178" s="1">
        <v>0.61016187050359716</v>
      </c>
      <c r="AM178" s="1">
        <v>0.56968215158924207</v>
      </c>
      <c r="AN178" s="1">
        <v>0.62394380535477956</v>
      </c>
      <c r="AO178" s="1">
        <v>0.62299957513100124</v>
      </c>
      <c r="AP178" s="1">
        <v>0.62281417051735077</v>
      </c>
      <c r="AQ178" s="1">
        <v>0.61783154121863804</v>
      </c>
      <c r="AR178" s="1">
        <v>0.61661341853035145</v>
      </c>
      <c r="AS178" s="1">
        <v>0.59761904761904761</v>
      </c>
      <c r="AT178" s="1">
        <v>0.59930605407992343</v>
      </c>
      <c r="AU178" s="1">
        <v>0.59686434901158825</v>
      </c>
      <c r="AV178" s="1">
        <v>0.60944759938048532</v>
      </c>
      <c r="AW178" s="1">
        <v>0.6186921056269874</v>
      </c>
      <c r="AX178" s="1">
        <v>0.63410256410256405</v>
      </c>
      <c r="AY178" s="1">
        <v>0.64084447092874774</v>
      </c>
      <c r="AZ178" s="1">
        <v>0.61663919493363406</v>
      </c>
      <c r="BA178" s="1">
        <v>0.6582659394395336</v>
      </c>
      <c r="BB178" s="1">
        <v>0.6058713304184884</v>
      </c>
      <c r="BC178" s="1">
        <v>0.59315789473684211</v>
      </c>
      <c r="BD178" s="1">
        <v>0.63064724322330812</v>
      </c>
      <c r="BE178" s="1">
        <v>0.62436740890688258</v>
      </c>
      <c r="BF178" s="1">
        <v>0.6184176394293126</v>
      </c>
      <c r="BG178" s="1">
        <v>0.6108505747126437</v>
      </c>
      <c r="BH178" s="1">
        <v>0.59241839902172888</v>
      </c>
      <c r="BI178" s="1">
        <v>0.5588003847162718</v>
      </c>
      <c r="BJ178" s="1">
        <v>0.62586632209561843</v>
      </c>
      <c r="BK178" s="1">
        <v>0.63260586789998552</v>
      </c>
      <c r="BL178" s="1">
        <v>0.59484932961635473</v>
      </c>
      <c r="BM178" s="1">
        <v>0.61511379353703011</v>
      </c>
      <c r="BN178" s="1">
        <v>0.60439285117755137</v>
      </c>
      <c r="BO178" s="1">
        <v>0.66660662824207495</v>
      </c>
      <c r="BP178" s="1">
        <v>0.59854302027958262</v>
      </c>
      <c r="BQ178" s="1">
        <v>0.64594518225487429</v>
      </c>
      <c r="BR178" s="1">
        <v>0.5911631156129934</v>
      </c>
      <c r="BS178" s="1">
        <v>0.58893574795336145</v>
      </c>
      <c r="BT178" s="1">
        <v>0.62053691275167788</v>
      </c>
      <c r="BU178" s="1">
        <v>0.63972967827907867</v>
      </c>
      <c r="BV178" s="1">
        <v>0.57900159220754899</v>
      </c>
      <c r="BW178" s="1">
        <v>0.60951065509076563</v>
      </c>
      <c r="BX178" s="33">
        <v>0.65590414341900671</v>
      </c>
      <c r="BY178" s="1">
        <v>0.66085202325857362</v>
      </c>
      <c r="BZ178" s="1">
        <v>0.6179008908685969</v>
      </c>
      <c r="CA178" s="33">
        <v>0.64123815967523679</v>
      </c>
      <c r="CB178" s="1">
        <v>0.60389868717676698</v>
      </c>
      <c r="CC178" s="1">
        <v>0.63448577680525164</v>
      </c>
      <c r="CD178" s="1">
        <v>0.66471946746365984</v>
      </c>
      <c r="CE178" s="1">
        <v>0.63684300051029086</v>
      </c>
      <c r="CF178" s="1">
        <v>0.6189207195203198</v>
      </c>
      <c r="CG178" s="1">
        <v>0.62647754137115841</v>
      </c>
      <c r="CH178" s="1">
        <v>0.62823230182280632</v>
      </c>
      <c r="CI178" s="1">
        <v>0.5821828076186637</v>
      </c>
      <c r="CJ178" s="1">
        <v>0.59414492226566051</v>
      </c>
      <c r="CK178" s="1">
        <v>0.6067644661776691</v>
      </c>
      <c r="CL178" s="1"/>
      <c r="CM178" s="1"/>
      <c r="CN178" s="1"/>
      <c r="CO178" s="1"/>
      <c r="CP178" s="1"/>
      <c r="CQ178" s="8">
        <f t="shared" si="31"/>
        <v>0.62175071799054749</v>
      </c>
      <c r="CS178" s="8">
        <f t="shared" si="25"/>
        <v>0.6138982144734394</v>
      </c>
      <c r="CT178" s="8">
        <f t="shared" si="23"/>
        <v>0.61328936167890458</v>
      </c>
      <c r="CU178" s="8">
        <f t="shared" si="24"/>
        <v>0.6372584112655042</v>
      </c>
      <c r="CV178" s="8">
        <f t="shared" si="26"/>
        <v>0.61933391458076181</v>
      </c>
    </row>
    <row r="179" spans="1:100" x14ac:dyDescent="0.25">
      <c r="B179">
        <v>7</v>
      </c>
      <c r="C179" s="1">
        <v>0.62737430167597763</v>
      </c>
      <c r="D179" s="1">
        <v>0.61124330755502676</v>
      </c>
      <c r="E179" s="1">
        <v>0.64378971692663201</v>
      </c>
      <c r="F179" s="1">
        <v>0.61849067112225009</v>
      </c>
      <c r="G179" s="1">
        <v>0.63831602901436491</v>
      </c>
      <c r="H179" s="8">
        <v>0.65672716796312303</v>
      </c>
      <c r="I179" s="8">
        <v>0.60754716981132073</v>
      </c>
      <c r="J179" s="1">
        <v>0.54759999999999998</v>
      </c>
      <c r="K179" s="1">
        <v>0.62260621715507258</v>
      </c>
      <c r="L179" s="1">
        <v>0.59107708553326288</v>
      </c>
      <c r="M179" s="1">
        <v>0.63586956521739135</v>
      </c>
      <c r="N179" s="1">
        <v>0.60404727793696278</v>
      </c>
      <c r="O179" s="1">
        <v>0.60567794266752695</v>
      </c>
      <c r="P179" s="1">
        <v>0.61268620855358003</v>
      </c>
      <c r="Q179" s="1">
        <v>0.67030096536059058</v>
      </c>
      <c r="R179" s="1">
        <v>0.64945355191256826</v>
      </c>
      <c r="S179" s="1">
        <v>0.63952195664257916</v>
      </c>
      <c r="T179" s="1">
        <v>0.62833043245414377</v>
      </c>
      <c r="U179" s="1">
        <v>0.61957979436745636</v>
      </c>
      <c r="V179" s="1">
        <v>0.66727449550206663</v>
      </c>
      <c r="W179" s="1">
        <v>0.64682539682539686</v>
      </c>
      <c r="X179" s="1">
        <v>0.63829203620736952</v>
      </c>
      <c r="Y179" s="1">
        <v>0.61976612599019243</v>
      </c>
      <c r="Z179" s="1">
        <v>0.62981150007920161</v>
      </c>
      <c r="AA179" s="1">
        <v>0.60005291471911104</v>
      </c>
      <c r="AB179" s="1">
        <v>0.66422379122352315</v>
      </c>
      <c r="AC179" s="1">
        <v>0.62667638483965016</v>
      </c>
      <c r="AD179" s="1">
        <v>0.6710902642718225</v>
      </c>
      <c r="AE179" s="1">
        <v>0.66558441558441561</v>
      </c>
      <c r="AF179" s="1">
        <v>0.65292479108635093</v>
      </c>
      <c r="AG179" s="1">
        <v>0.65225692076912589</v>
      </c>
      <c r="AH179" s="1">
        <v>0.62573289902280127</v>
      </c>
      <c r="AI179" s="1">
        <v>0.63151820375616408</v>
      </c>
      <c r="AJ179" s="1">
        <v>0.59320119133203242</v>
      </c>
      <c r="AK179" s="1">
        <v>0.5916203937405351</v>
      </c>
      <c r="AL179" s="1">
        <v>0.59826113026532757</v>
      </c>
      <c r="AM179" s="7">
        <v>0.59247936410883517</v>
      </c>
      <c r="AN179" s="1">
        <v>0.61869844179651701</v>
      </c>
      <c r="AO179" s="1">
        <v>0.62946175637393764</v>
      </c>
      <c r="AP179" s="1">
        <v>0.62528318985047571</v>
      </c>
      <c r="AQ179" s="1">
        <v>0.63272849462365588</v>
      </c>
      <c r="AR179" s="1">
        <v>0.62116824762855716</v>
      </c>
      <c r="AS179" s="1">
        <v>0.59180938198064037</v>
      </c>
      <c r="AT179" s="1">
        <v>0.60021538829723586</v>
      </c>
      <c r="AU179" s="1">
        <v>0.60889131324151102</v>
      </c>
      <c r="AV179" s="33">
        <v>0.6115126484254001</v>
      </c>
      <c r="AW179" s="1">
        <v>0.63725625777900707</v>
      </c>
      <c r="AX179" s="1">
        <v>0.6491408053347012</v>
      </c>
      <c r="AY179" s="1">
        <v>0.62150885558583102</v>
      </c>
      <c r="AZ179" s="1">
        <v>0.62035751475182233</v>
      </c>
      <c r="BA179" s="1">
        <v>0.63210387655250277</v>
      </c>
      <c r="BB179" s="1">
        <v>0.58877920779707604</v>
      </c>
      <c r="BC179" s="1">
        <v>0.62343647136273861</v>
      </c>
      <c r="BD179" s="1">
        <v>0.61715867158671589</v>
      </c>
      <c r="BE179" s="1">
        <v>0.61918016194331982</v>
      </c>
      <c r="BF179" s="1">
        <v>0.58434256055363321</v>
      </c>
      <c r="BG179" s="1">
        <v>0.58922001471670349</v>
      </c>
      <c r="BH179" s="1">
        <v>0.6193524096385542</v>
      </c>
      <c r="BI179" s="1">
        <v>0.55969561794804512</v>
      </c>
      <c r="BJ179" s="1">
        <v>0.60430132800564107</v>
      </c>
      <c r="BK179" s="1">
        <v>0.6066213676449328</v>
      </c>
      <c r="BL179" s="1">
        <v>0.59450126178775398</v>
      </c>
      <c r="BM179" s="1">
        <v>0.59597484276729562</v>
      </c>
      <c r="BN179" s="1">
        <v>0.59776069518716579</v>
      </c>
      <c r="BO179" s="33">
        <v>0.6597622478386167</v>
      </c>
      <c r="BP179" s="1">
        <v>0.6127253028661479</v>
      </c>
      <c r="BQ179" s="1">
        <v>0.64211022138483276</v>
      </c>
      <c r="BR179" s="1">
        <v>0.60651585291291821</v>
      </c>
      <c r="BS179" s="1">
        <v>0.57178309964015384</v>
      </c>
      <c r="BT179" s="1">
        <v>0.59801288936627284</v>
      </c>
      <c r="BU179" s="1">
        <v>0.60470431387486911</v>
      </c>
      <c r="BV179" s="1">
        <v>0.6241094863142107</v>
      </c>
      <c r="BW179" s="1">
        <v>0.62439553932695158</v>
      </c>
      <c r="BX179" s="1">
        <v>0.62630422844590883</v>
      </c>
      <c r="BY179" s="1">
        <v>0.65609785061156634</v>
      </c>
      <c r="BZ179" s="1">
        <v>0.61807296017822333</v>
      </c>
      <c r="CA179" s="1">
        <v>0.62024031138940594</v>
      </c>
      <c r="CB179" s="1">
        <v>0.63018968032895606</v>
      </c>
      <c r="CC179" s="1">
        <v>0.62616004202416387</v>
      </c>
      <c r="CD179" s="1">
        <v>0.66757234071457683</v>
      </c>
      <c r="CE179" s="1">
        <v>0.61199114290580825</v>
      </c>
      <c r="CF179" s="1">
        <v>0.63918213134792756</v>
      </c>
      <c r="CG179" s="1">
        <v>0.61204621963424621</v>
      </c>
      <c r="CH179" s="33">
        <v>0.62853506787330315</v>
      </c>
      <c r="CI179" s="1">
        <v>0.59340326810570909</v>
      </c>
      <c r="CJ179" s="1">
        <v>0.54740673339399459</v>
      </c>
      <c r="CK179" s="1">
        <v>0.61577158395649223</v>
      </c>
      <c r="CL179" s="1"/>
      <c r="CM179" s="1"/>
      <c r="CN179" s="1"/>
      <c r="CO179" s="1"/>
      <c r="CP179" s="1"/>
      <c r="CQ179" s="8">
        <f t="shared" si="31"/>
        <v>0.61994695262977462</v>
      </c>
      <c r="CS179" s="8">
        <f t="shared" si="25"/>
        <v>0.61315174649084836</v>
      </c>
      <c r="CT179" s="8">
        <f t="shared" si="23"/>
        <v>0.61380403590792221</v>
      </c>
      <c r="CU179" s="8">
        <f t="shared" si="24"/>
        <v>0.63456690979056862</v>
      </c>
      <c r="CV179" s="8">
        <f t="shared" si="26"/>
        <v>0.61309136709381262</v>
      </c>
    </row>
    <row r="180" spans="1:100" x14ac:dyDescent="0.25">
      <c r="C180" s="6">
        <v>0.65349827081670653</v>
      </c>
      <c r="D180" s="6">
        <v>0.60984108098920708</v>
      </c>
      <c r="E180" s="6">
        <v>0.63982834034827096</v>
      </c>
      <c r="F180" s="6">
        <v>0.61890838206627674</v>
      </c>
      <c r="G180" s="6">
        <v>0.62149257370420785</v>
      </c>
      <c r="H180" s="9">
        <v>0.64271309215129435</v>
      </c>
      <c r="I180" s="9">
        <v>0.62211927223719676</v>
      </c>
      <c r="J180" s="16">
        <v>0.57598095238095237</v>
      </c>
      <c r="K180" s="6">
        <v>0.60724783366628921</v>
      </c>
      <c r="L180" s="6">
        <v>0.5913410770855333</v>
      </c>
      <c r="M180" s="6">
        <v>0.6321451075704384</v>
      </c>
      <c r="N180" s="6">
        <v>0.60475081866557512</v>
      </c>
      <c r="O180" s="6">
        <v>0.60396613249410736</v>
      </c>
      <c r="P180" s="6">
        <v>0.61863572915951581</v>
      </c>
      <c r="Q180" s="6">
        <v>0.66647197209377784</v>
      </c>
      <c r="R180" s="6">
        <v>0.66383684621389538</v>
      </c>
      <c r="S180" s="6">
        <v>0.65258476931628684</v>
      </c>
      <c r="T180" s="6">
        <v>0.65101467016047287</v>
      </c>
      <c r="U180" s="6">
        <v>0.6305638929688997</v>
      </c>
      <c r="V180" s="6">
        <v>0.64629571741169112</v>
      </c>
      <c r="W180" s="6">
        <v>0.64242252456538163</v>
      </c>
      <c r="X180" s="6">
        <v>0.6291748847294244</v>
      </c>
      <c r="Y180" s="6">
        <v>0.63129816241849435</v>
      </c>
      <c r="Z180" s="6">
        <v>0.62212894028195787</v>
      </c>
      <c r="AA180" s="6">
        <v>0.60872084965920403</v>
      </c>
      <c r="AB180" s="6">
        <v>0.65979341955747361</v>
      </c>
      <c r="AC180" s="6">
        <v>0.64675135360266556</v>
      </c>
      <c r="AD180" s="19">
        <v>0.68521091081438867</v>
      </c>
      <c r="AE180" s="6">
        <v>0.66736239950525655</v>
      </c>
      <c r="AF180" s="6">
        <v>0.6611619578193394</v>
      </c>
      <c r="AG180" s="6">
        <v>0.64407473066957588</v>
      </c>
      <c r="AH180" s="6">
        <v>0.62925391655033347</v>
      </c>
      <c r="AI180" s="6">
        <v>0.64097606307238031</v>
      </c>
      <c r="AJ180" s="6">
        <v>0.62502384131222577</v>
      </c>
      <c r="AK180" s="6">
        <v>0.59639431744429228</v>
      </c>
      <c r="AL180" s="6">
        <v>0.60903270017345867</v>
      </c>
      <c r="AM180" s="6">
        <v>0.58905096737563867</v>
      </c>
      <c r="AN180" s="6">
        <v>0.62131727117978264</v>
      </c>
      <c r="AO180" s="6">
        <v>0.61717927964386898</v>
      </c>
      <c r="AP180" s="6">
        <v>0.6183571752216972</v>
      </c>
      <c r="AQ180" s="6">
        <v>0.623991935483871</v>
      </c>
      <c r="AR180" s="6">
        <v>0.62835746380429358</v>
      </c>
      <c r="AS180" s="6">
        <v>0.61080736091905119</v>
      </c>
      <c r="AT180" s="6">
        <v>0.60454024855125721</v>
      </c>
      <c r="AU180" s="6">
        <v>0.61409284837622491</v>
      </c>
      <c r="AV180" s="6">
        <v>0.618814071834206</v>
      </c>
      <c r="AW180" s="6">
        <v>0.6355967362743743</v>
      </c>
      <c r="AX180" s="6">
        <v>0.64309529916095698</v>
      </c>
      <c r="AY180" s="6">
        <v>0.63300408719346046</v>
      </c>
      <c r="AZ180" s="6">
        <v>0.62060544453810684</v>
      </c>
      <c r="BA180" s="6">
        <v>0.65063981934512605</v>
      </c>
      <c r="BB180" s="6">
        <v>0.60659395583798936</v>
      </c>
      <c r="BC180" s="6">
        <v>0.60761779366124335</v>
      </c>
      <c r="BD180" s="6">
        <v>0.62966526093832365</v>
      </c>
      <c r="BE180" s="6">
        <v>0.62552414690572578</v>
      </c>
      <c r="BF180" s="6">
        <v>0.61347009391992091</v>
      </c>
      <c r="BG180" s="6">
        <v>0.60370019972668987</v>
      </c>
      <c r="BH180" s="6">
        <v>0.62669427710843373</v>
      </c>
      <c r="BI180" s="6">
        <v>0.57775112144044183</v>
      </c>
      <c r="BJ180" s="6">
        <v>0.61509662038513835</v>
      </c>
      <c r="BK180" s="6">
        <v>0.6200045436708731</v>
      </c>
      <c r="BL180" s="6">
        <v>0.61190065081684153</v>
      </c>
      <c r="BM180" s="6">
        <v>0.61601078167115908</v>
      </c>
      <c r="BN180" s="6">
        <v>0.58738779602750191</v>
      </c>
      <c r="BO180" s="6">
        <v>0.66326163030053531</v>
      </c>
      <c r="BP180" s="6">
        <v>0.60782879092738251</v>
      </c>
      <c r="BQ180" s="6">
        <v>0.64411547002220582</v>
      </c>
      <c r="BR180" s="6">
        <v>0.60941067841233798</v>
      </c>
      <c r="BS180" s="6">
        <v>0.58864091610089875</v>
      </c>
      <c r="BT180" s="6">
        <v>0.62304357833358914</v>
      </c>
      <c r="BU180" s="6">
        <v>0.61667596283347159</v>
      </c>
      <c r="BV180" s="6">
        <v>0.60928544646204941</v>
      </c>
      <c r="BW180" s="6">
        <v>0.63505378466396922</v>
      </c>
      <c r="BX180" s="6">
        <v>0.64480531366857563</v>
      </c>
      <c r="BY180" s="6">
        <v>0.66069520077357624</v>
      </c>
      <c r="BZ180" s="6">
        <v>0.62240919759716751</v>
      </c>
      <c r="CA180" s="6">
        <v>0.63377898121509557</v>
      </c>
      <c r="CB180" s="6">
        <v>0.62177628711651789</v>
      </c>
      <c r="CC180" s="6">
        <v>0.63062510943792682</v>
      </c>
      <c r="CD180" s="6">
        <v>0.65742232227764086</v>
      </c>
      <c r="CE180" s="6">
        <v>0.63518018346837979</v>
      </c>
      <c r="CF180" s="6">
        <v>0.63561030590700551</v>
      </c>
      <c r="CG180" s="6">
        <v>0.62533262373602982</v>
      </c>
      <c r="CH180" s="6">
        <v>0.6375646412411119</v>
      </c>
      <c r="CI180" s="6">
        <v>0.59010346119484713</v>
      </c>
      <c r="CJ180" s="6">
        <v>0.58696328966143474</v>
      </c>
      <c r="CK180" s="6">
        <v>0.60456443624356604</v>
      </c>
      <c r="CL180" s="6"/>
      <c r="CM180" s="6"/>
      <c r="CN180" s="6"/>
      <c r="CO180" s="6"/>
      <c r="CP180" s="6"/>
      <c r="CQ180" s="9">
        <f>AVERAGE(C180:CP180)</f>
        <v>0.62536818811820605</v>
      </c>
      <c r="CR180">
        <v>65.8</v>
      </c>
      <c r="CS180" s="9">
        <f t="shared" si="25"/>
        <v>0.61747697083818953</v>
      </c>
      <c r="CT180" s="9">
        <f t="shared" si="23"/>
        <v>0.61968820310047013</v>
      </c>
      <c r="CU180" s="9">
        <f t="shared" si="24"/>
        <v>0.63989665748310443</v>
      </c>
      <c r="CV180" s="9">
        <f t="shared" si="26"/>
        <v>0.62037434470826314</v>
      </c>
    </row>
    <row r="181" spans="1:100" x14ac:dyDescent="0.25">
      <c r="A181">
        <v>46</v>
      </c>
      <c r="B181">
        <v>1</v>
      </c>
      <c r="C181" s="1">
        <v>0.6497485565282175</v>
      </c>
      <c r="D181" s="1">
        <v>0.60592085688783104</v>
      </c>
      <c r="E181" s="1">
        <v>0.61374927787406119</v>
      </c>
      <c r="F181" s="1">
        <v>0.61272803230747808</v>
      </c>
      <c r="G181" s="1">
        <v>0.64048940105278129</v>
      </c>
      <c r="H181" s="8">
        <v>0.62512606252701342</v>
      </c>
      <c r="I181" s="8">
        <v>0.58892954089460636</v>
      </c>
      <c r="J181" s="1">
        <v>0.60328043739165227</v>
      </c>
      <c r="K181" s="1">
        <v>0.61284861445246364</v>
      </c>
      <c r="L181" s="1">
        <v>0.57795172863666011</v>
      </c>
      <c r="M181" s="1">
        <v>0.63292634895628197</v>
      </c>
      <c r="N181" s="1">
        <v>0.56756514730903551</v>
      </c>
      <c r="O181" s="1">
        <v>0.58417849898580121</v>
      </c>
      <c r="P181" s="1">
        <v>0.61650641025641029</v>
      </c>
      <c r="Q181" s="1">
        <v>0.68158582301488124</v>
      </c>
      <c r="R181" s="1">
        <v>0.64480874316939896</v>
      </c>
      <c r="S181" s="1">
        <v>0.65707133917396743</v>
      </c>
      <c r="T181" s="1">
        <v>0.6298031865042174</v>
      </c>
      <c r="U181" s="1">
        <v>0.63444513994455876</v>
      </c>
      <c r="V181" s="1">
        <v>0.63521400778210113</v>
      </c>
      <c r="W181" s="1">
        <v>0.6343915343915344</v>
      </c>
      <c r="X181" s="1">
        <v>0.6446273433927755</v>
      </c>
      <c r="Y181" s="1">
        <v>0.6151427493397057</v>
      </c>
      <c r="Z181" s="1">
        <v>0.61340410362037545</v>
      </c>
      <c r="AA181" s="1">
        <v>0.58600917431192656</v>
      </c>
      <c r="AB181" s="1">
        <v>0.64077583124776549</v>
      </c>
      <c r="AC181" s="1">
        <v>0.634402332361516</v>
      </c>
      <c r="AD181" s="1">
        <v>0.68112128146453088</v>
      </c>
      <c r="AE181" s="1">
        <v>0.65489718614718617</v>
      </c>
      <c r="AF181" s="1">
        <v>0.6539426023962106</v>
      </c>
      <c r="AG181" s="1">
        <v>0.63506139154160979</v>
      </c>
      <c r="AH181" s="1">
        <v>0.62341187968291889</v>
      </c>
      <c r="AI181" s="1">
        <v>0.62304544023507191</v>
      </c>
      <c r="AJ181" s="1">
        <v>0.63315189483413781</v>
      </c>
      <c r="AK181" s="1">
        <v>0.60572063877097226</v>
      </c>
      <c r="AL181" s="7">
        <v>0.60620596612202071</v>
      </c>
      <c r="AM181" s="1">
        <v>0.60113132548539983</v>
      </c>
      <c r="AN181" s="1">
        <v>0.62685958834318323</v>
      </c>
      <c r="AO181" s="1">
        <v>0.59620289033720597</v>
      </c>
      <c r="AP181" s="1">
        <v>0.59484947406601374</v>
      </c>
      <c r="AQ181" s="1">
        <v>0.61192023302711185</v>
      </c>
      <c r="AR181" s="1">
        <v>0.61549985019474684</v>
      </c>
      <c r="AS181" s="1">
        <v>0.60396187071790286</v>
      </c>
      <c r="AT181" s="1">
        <v>0.58939684059358544</v>
      </c>
      <c r="AU181" s="1">
        <v>0.60823898513163277</v>
      </c>
      <c r="AV181" s="1">
        <v>0.6034082106893881</v>
      </c>
      <c r="AW181" s="1">
        <v>0.64748997372424288</v>
      </c>
      <c r="AX181" s="1">
        <v>0.65508982035928143</v>
      </c>
      <c r="AY181" s="1">
        <v>0.64389745336853765</v>
      </c>
      <c r="AZ181" s="1">
        <v>0.61657986111111107</v>
      </c>
      <c r="BA181" s="1">
        <v>0.62999905900065867</v>
      </c>
      <c r="BB181" s="1">
        <v>0.56842894638170227</v>
      </c>
      <c r="BC181" s="1">
        <v>0.58068765643525222</v>
      </c>
      <c r="BD181" s="1">
        <v>0.6187707641196013</v>
      </c>
      <c r="BE181" s="1">
        <v>0.61640714014432207</v>
      </c>
      <c r="BF181" s="1">
        <v>0.638227913818465</v>
      </c>
      <c r="BG181" s="1">
        <v>0.60226331769252006</v>
      </c>
      <c r="BH181" s="1">
        <v>0.60096063288754942</v>
      </c>
      <c r="BI181" s="1">
        <v>0.56805458362491257</v>
      </c>
      <c r="BJ181" s="1">
        <v>0.58300023512814481</v>
      </c>
      <c r="BK181" s="1">
        <v>0.60994650860199506</v>
      </c>
      <c r="BL181" s="1">
        <v>0.61283038916190724</v>
      </c>
      <c r="BM181" s="1">
        <v>0.6337443381982889</v>
      </c>
      <c r="BN181" s="1">
        <v>0.57499791092170138</v>
      </c>
      <c r="BO181" s="1">
        <v>0.66966858789625361</v>
      </c>
      <c r="BP181" s="1">
        <v>0.60666075475416292</v>
      </c>
      <c r="BQ181" s="1">
        <v>0.63551577955723038</v>
      </c>
      <c r="BR181" s="1">
        <v>0.60527925880604838</v>
      </c>
      <c r="BS181" s="1">
        <v>0.56738644825018614</v>
      </c>
      <c r="BT181" s="45">
        <v>0.63425117528542652</v>
      </c>
      <c r="BU181" s="45">
        <v>0.63425117528542652</v>
      </c>
      <c r="BV181" s="1">
        <v>0.64309164243504358</v>
      </c>
      <c r="BW181" s="1">
        <v>0.63526856240126384</v>
      </c>
      <c r="BX181" s="33">
        <v>0.64215731160150169</v>
      </c>
      <c r="BY181" s="1">
        <v>0.67284610814022583</v>
      </c>
      <c r="BZ181" s="1">
        <v>0.59724157146837564</v>
      </c>
      <c r="CA181" s="1">
        <v>0.61603589873846409</v>
      </c>
      <c r="CB181" s="1">
        <v>0.6525547445255474</v>
      </c>
      <c r="CC181" s="1">
        <v>0.61978984238178636</v>
      </c>
      <c r="CD181" s="1">
        <v>0.64991169678032878</v>
      </c>
      <c r="CE181" s="1">
        <v>0.64229720518064082</v>
      </c>
      <c r="CF181" s="1">
        <v>0.62704325586567333</v>
      </c>
      <c r="CG181" s="1">
        <v>0.63174660962956219</v>
      </c>
      <c r="CH181" s="1">
        <v>0.62765355222190777</v>
      </c>
      <c r="CI181" s="1">
        <v>0.58746973365617439</v>
      </c>
      <c r="CJ181" s="1">
        <v>0.56462337189179346</v>
      </c>
      <c r="CK181" s="33">
        <v>0.59306122448979592</v>
      </c>
      <c r="CL181" s="1"/>
      <c r="CM181" s="1"/>
      <c r="CN181" s="1"/>
      <c r="CO181" s="1"/>
      <c r="CP181" s="1"/>
      <c r="CQ181" s="8">
        <f>AVERAGE(C181:CP181)</f>
        <v>0.61964183664389505</v>
      </c>
      <c r="CS181" s="8">
        <f t="shared" si="25"/>
        <v>0.61301792255349552</v>
      </c>
      <c r="CT181" s="8">
        <f t="shared" si="23"/>
        <v>0.61071137523447594</v>
      </c>
      <c r="CU181" s="8">
        <f t="shared" si="24"/>
        <v>0.63432924028483273</v>
      </c>
      <c r="CV181" s="8">
        <f t="shared" si="26"/>
        <v>0.61712729262166677</v>
      </c>
    </row>
    <row r="182" spans="1:100" x14ac:dyDescent="0.25">
      <c r="B182">
        <v>2</v>
      </c>
      <c r="C182" s="1">
        <v>0.65263550009312721</v>
      </c>
      <c r="D182" s="1">
        <v>0.61499553704254684</v>
      </c>
      <c r="E182" s="1">
        <v>0.64774566473988437</v>
      </c>
      <c r="F182" s="1">
        <v>0.61089439955419333</v>
      </c>
      <c r="G182" s="1">
        <v>0.61368810472396129</v>
      </c>
      <c r="H182" s="8">
        <v>0.63418852695301242</v>
      </c>
      <c r="I182" s="8">
        <v>0.59407459867799817</v>
      </c>
      <c r="J182" s="1">
        <v>0.56054947986129633</v>
      </c>
      <c r="K182" s="1">
        <v>0.59630983153578754</v>
      </c>
      <c r="L182" s="1">
        <v>0.5842579297741809</v>
      </c>
      <c r="M182" s="1">
        <v>0.62154282562445828</v>
      </c>
      <c r="N182" s="1">
        <v>0.60313479623824451</v>
      </c>
      <c r="O182" s="1">
        <v>0.60038734667527438</v>
      </c>
      <c r="P182" s="1">
        <v>0.59294871794871795</v>
      </c>
      <c r="Q182" s="1">
        <v>0.67961826857532381</v>
      </c>
      <c r="R182" s="1">
        <v>0.67263287334335287</v>
      </c>
      <c r="S182" s="1">
        <v>0.6527545909849749</v>
      </c>
      <c r="T182" s="1">
        <v>0.64475093733261912</v>
      </c>
      <c r="U182" s="1">
        <v>0.62773853169990168</v>
      </c>
      <c r="V182" s="1">
        <v>0.62702176821111522</v>
      </c>
      <c r="W182" s="1">
        <v>0.6427248677248677</v>
      </c>
      <c r="X182" s="1">
        <v>0.62434830330192992</v>
      </c>
      <c r="Y182" s="1">
        <v>0.61844257139262804</v>
      </c>
      <c r="Z182" s="1">
        <v>0.60329661621364605</v>
      </c>
      <c r="AA182" s="1">
        <v>0.58288486987207766</v>
      </c>
      <c r="AB182" s="1">
        <v>0.63684304612084375</v>
      </c>
      <c r="AC182" s="1">
        <v>0.62740524781341112</v>
      </c>
      <c r="AD182" s="1">
        <v>0.69436813186813184</v>
      </c>
      <c r="AE182" s="1">
        <v>0.65137987012987009</v>
      </c>
      <c r="AF182" s="1">
        <v>0.64748502159676746</v>
      </c>
      <c r="AG182" s="1">
        <v>0.62319236016371082</v>
      </c>
      <c r="AH182" s="1">
        <v>0.61736579004564229</v>
      </c>
      <c r="AI182" s="1">
        <v>0.62405541561712852</v>
      </c>
      <c r="AJ182" s="1">
        <v>0.59476117103235748</v>
      </c>
      <c r="AK182" s="1">
        <v>0.59561128526645768</v>
      </c>
      <c r="AL182" s="1">
        <v>0.61445060710538146</v>
      </c>
      <c r="AM182" s="1">
        <v>0.56539697108765485</v>
      </c>
      <c r="AN182" s="1">
        <v>0.59647334624401183</v>
      </c>
      <c r="AO182" s="1">
        <v>0.60966279399263246</v>
      </c>
      <c r="AP182" s="1">
        <v>0.6216216216216216</v>
      </c>
      <c r="AQ182" s="1">
        <v>0.60298072613177944</v>
      </c>
      <c r="AR182" s="1">
        <v>0.60491606714628299</v>
      </c>
      <c r="AS182" s="1">
        <v>0.5968992248062015</v>
      </c>
      <c r="AT182" s="1">
        <v>0.59217141489107017</v>
      </c>
      <c r="AU182" s="1">
        <v>0.59931787175989082</v>
      </c>
      <c r="AV182" s="1">
        <v>0.6060684312459651</v>
      </c>
      <c r="AW182" s="1">
        <v>0.61499101092518327</v>
      </c>
      <c r="AX182" s="1">
        <v>0.63557799264139647</v>
      </c>
      <c r="AY182" s="1">
        <v>0.58759372869802318</v>
      </c>
      <c r="AZ182" s="1">
        <v>0.60560812570535638</v>
      </c>
      <c r="BA182" s="1">
        <v>0.63592735485085161</v>
      </c>
      <c r="BB182" s="1">
        <v>0.58707338417302157</v>
      </c>
      <c r="BC182" s="1">
        <v>0.59636171895597156</v>
      </c>
      <c r="BD182" s="1">
        <v>0.62072787733234802</v>
      </c>
      <c r="BE182" s="1">
        <v>0.61162466759528933</v>
      </c>
      <c r="BF182" s="1">
        <v>0.58429980958975247</v>
      </c>
      <c r="BG182" s="1">
        <v>0.59858247422680411</v>
      </c>
      <c r="BH182" s="1">
        <v>0.6157686510926903</v>
      </c>
      <c r="BI182" s="1">
        <v>0.57609171261048397</v>
      </c>
      <c r="BJ182" s="1">
        <v>0.61269841269841274</v>
      </c>
      <c r="BK182" s="1">
        <v>0.60878993783432123</v>
      </c>
      <c r="BL182" s="1">
        <v>0.61382059800664457</v>
      </c>
      <c r="BM182" s="1">
        <v>0.60208962739174221</v>
      </c>
      <c r="BN182" s="1">
        <v>0.58794515967229555</v>
      </c>
      <c r="BO182" s="1">
        <v>0.61995677233429392</v>
      </c>
      <c r="BP182" s="1">
        <v>0.59948728061526324</v>
      </c>
      <c r="BQ182" s="1">
        <v>0.62570674707877871</v>
      </c>
      <c r="BR182" s="1">
        <v>0.57947193565308619</v>
      </c>
      <c r="BS182" s="1">
        <v>0.57880367336808136</v>
      </c>
      <c r="BT182" s="1">
        <v>0.61241768579492006</v>
      </c>
      <c r="BU182" s="1">
        <v>0.61581005053876225</v>
      </c>
      <c r="BV182" s="1">
        <v>0.59288797147682493</v>
      </c>
      <c r="BW182" s="1">
        <v>0.65254320987654324</v>
      </c>
      <c r="BX182" s="1">
        <v>0.64171171996701182</v>
      </c>
      <c r="BY182" s="1">
        <v>0.66940085592011411</v>
      </c>
      <c r="BZ182" s="1">
        <v>0.60507246376811596</v>
      </c>
      <c r="CA182" s="1">
        <v>0.62008807588075876</v>
      </c>
      <c r="CB182" s="1">
        <v>0.60530856005308564</v>
      </c>
      <c r="CC182" s="1">
        <v>0.63453956015070534</v>
      </c>
      <c r="CD182" s="1">
        <v>0.66376850971335422</v>
      </c>
      <c r="CE182" s="1">
        <v>0.63228775997272413</v>
      </c>
      <c r="CF182" s="1">
        <v>0.63302548125069547</v>
      </c>
      <c r="CG182" s="33">
        <v>0.62703686845698681</v>
      </c>
      <c r="CH182" s="1">
        <v>0.63358346311765534</v>
      </c>
      <c r="CI182" s="33">
        <v>0.58586572438162543</v>
      </c>
      <c r="CJ182" s="1">
        <v>0.57971014492753625</v>
      </c>
      <c r="CK182" s="1">
        <v>0.58568123043419085</v>
      </c>
      <c r="CL182" s="1"/>
      <c r="CM182" s="1"/>
      <c r="CN182" s="1"/>
      <c r="CO182" s="1"/>
      <c r="CP182" s="1"/>
      <c r="CQ182" s="8">
        <f t="shared" ref="CQ182:CQ187" si="32">AVERAGE(C182:CP182)</f>
        <v>0.61512335474153612</v>
      </c>
      <c r="CS182" s="8">
        <f t="shared" si="25"/>
        <v>0.6063335948342925</v>
      </c>
      <c r="CT182" s="8">
        <f t="shared" si="23"/>
        <v>0.60654194326710376</v>
      </c>
      <c r="CU182" s="8">
        <f t="shared" si="24"/>
        <v>0.63465573700232547</v>
      </c>
      <c r="CV182" s="8">
        <f t="shared" si="26"/>
        <v>0.60596992452631404</v>
      </c>
    </row>
    <row r="183" spans="1:100" x14ac:dyDescent="0.25">
      <c r="B183">
        <v>3</v>
      </c>
      <c r="C183" s="1">
        <v>0.65223060445189529</v>
      </c>
      <c r="D183" s="1">
        <v>0.6138392857142857</v>
      </c>
      <c r="E183" s="1">
        <v>0.64222941720629045</v>
      </c>
      <c r="F183" s="1">
        <v>0.59921962095875136</v>
      </c>
      <c r="G183" s="1">
        <v>0.63051522914887559</v>
      </c>
      <c r="H183" s="8">
        <v>0.62865792129162457</v>
      </c>
      <c r="I183" s="8">
        <v>0.57210346049368133</v>
      </c>
      <c r="J183" s="1">
        <v>0.58126501200960767</v>
      </c>
      <c r="K183" s="1">
        <v>0.56990014265335232</v>
      </c>
      <c r="L183" s="1">
        <v>0.5864141084258655</v>
      </c>
      <c r="M183" s="1">
        <v>0.59129955079202456</v>
      </c>
      <c r="N183" s="1">
        <v>0.60793622357577926</v>
      </c>
      <c r="O183" s="1">
        <v>0.5675551046758277</v>
      </c>
      <c r="P183" s="1">
        <v>0.62077255970508094</v>
      </c>
      <c r="Q183" s="1">
        <v>0.65598727561917747</v>
      </c>
      <c r="R183" s="1">
        <v>0.63664935774801856</v>
      </c>
      <c r="S183" s="1">
        <v>0.63731218697829717</v>
      </c>
      <c r="T183" s="1">
        <v>0.63216389930369576</v>
      </c>
      <c r="U183" s="1">
        <v>0.65301010823866179</v>
      </c>
      <c r="V183" s="1">
        <v>0.63573339819995134</v>
      </c>
      <c r="W183" s="1">
        <v>0.61455026455026451</v>
      </c>
      <c r="X183" s="1">
        <v>0.62214089661482164</v>
      </c>
      <c r="Y183" s="1">
        <v>0.63454522581456785</v>
      </c>
      <c r="Z183" s="1">
        <v>0.60361359854188124</v>
      </c>
      <c r="AA183" s="1">
        <v>0.58090700547026641</v>
      </c>
      <c r="AB183" s="1">
        <v>0.65057224606580832</v>
      </c>
      <c r="AC183" s="1">
        <v>0.6356080489938758</v>
      </c>
      <c r="AD183" s="1">
        <v>0.67452776187750429</v>
      </c>
      <c r="AE183" s="1">
        <v>0.64109848484848486</v>
      </c>
      <c r="AF183" s="1">
        <v>0.66322976173888815</v>
      </c>
      <c r="AG183" s="1">
        <v>0.66207178927255361</v>
      </c>
      <c r="AH183" s="1">
        <v>0.62128955094052407</v>
      </c>
      <c r="AI183" s="1">
        <v>0.60165844442111893</v>
      </c>
      <c r="AJ183" s="1">
        <v>0.63639165724853586</v>
      </c>
      <c r="AK183" s="1">
        <v>0.59326320048553505</v>
      </c>
      <c r="AL183" s="1">
        <v>0.58911707390196377</v>
      </c>
      <c r="AM183" s="1">
        <v>0.61141720232629326</v>
      </c>
      <c r="AN183" s="1">
        <v>0.63369365694472768</v>
      </c>
      <c r="AO183" s="1">
        <v>0.63004961020552797</v>
      </c>
      <c r="AP183" s="1">
        <v>0.60490018148820324</v>
      </c>
      <c r="AQ183" s="1">
        <v>0.5968392737054472</v>
      </c>
      <c r="AR183" s="1">
        <v>0.62212672396562063</v>
      </c>
      <c r="AS183" s="1">
        <v>0.5661896243291592</v>
      </c>
      <c r="AT183" s="1">
        <v>0.57710727969348663</v>
      </c>
      <c r="AU183" s="1">
        <v>0.59702510917030571</v>
      </c>
      <c r="AV183" s="1">
        <v>0.59899263851220452</v>
      </c>
      <c r="AW183" s="1">
        <v>0.62420470262793915</v>
      </c>
      <c r="AX183" s="1">
        <v>0.63784986732859705</v>
      </c>
      <c r="AY183" s="1">
        <v>0.65184049079754602</v>
      </c>
      <c r="AZ183" s="1">
        <v>0.62160284796387943</v>
      </c>
      <c r="BA183" s="1">
        <v>0.6344217559047709</v>
      </c>
      <c r="BB183" s="1">
        <v>0.5721075672295185</v>
      </c>
      <c r="BC183" s="1">
        <v>0.59116677653263017</v>
      </c>
      <c r="BD183" s="1">
        <v>0.62141933099242286</v>
      </c>
      <c r="BE183" s="1">
        <v>0.62140595313489555</v>
      </c>
      <c r="BF183" s="1">
        <v>0.60586911357340723</v>
      </c>
      <c r="BG183" s="1">
        <v>0.60697845700607622</v>
      </c>
      <c r="BH183" s="1">
        <v>0.62336316533207725</v>
      </c>
      <c r="BI183" s="1">
        <v>0.56595185995623631</v>
      </c>
      <c r="BJ183" s="1">
        <v>0.59042803386641585</v>
      </c>
      <c r="BK183" s="1">
        <v>0.6040219907407407</v>
      </c>
      <c r="BL183" s="1">
        <v>0.59300624916899347</v>
      </c>
      <c r="BM183" s="1">
        <v>0.62717199697809112</v>
      </c>
      <c r="BN183" s="1">
        <v>0.59300769488123117</v>
      </c>
      <c r="BO183" s="1">
        <v>0.65886167146974062</v>
      </c>
      <c r="BP183" s="1">
        <v>0.5971989348061939</v>
      </c>
      <c r="BQ183" s="1">
        <v>0.63811139383658466</v>
      </c>
      <c r="BR183" s="1">
        <v>0.59210986703988799</v>
      </c>
      <c r="BS183" s="1">
        <v>0.57118034007695173</v>
      </c>
      <c r="BT183" s="1">
        <v>0.61456650511577815</v>
      </c>
      <c r="BU183" s="1">
        <v>0.63399503722084372</v>
      </c>
      <c r="BV183" s="1">
        <v>0.6070020649521306</v>
      </c>
      <c r="BW183" s="1">
        <v>0.6273967187191144</v>
      </c>
      <c r="BX183" s="1">
        <v>0.63258756647716852</v>
      </c>
      <c r="BY183" s="1">
        <v>0.63345618832481276</v>
      </c>
      <c r="BZ183" s="1">
        <v>0.6085379464285714</v>
      </c>
      <c r="CA183" s="1">
        <v>0.62884501313448016</v>
      </c>
      <c r="CB183" s="1">
        <v>0.63392620122113086</v>
      </c>
      <c r="CC183" s="1">
        <v>0.61588359046283314</v>
      </c>
      <c r="CD183" s="33">
        <v>0.6374133949191686</v>
      </c>
      <c r="CE183" s="1">
        <v>0.65023874488403821</v>
      </c>
      <c r="CF183" s="1">
        <v>0.64017807456872566</v>
      </c>
      <c r="CG183" s="1">
        <v>0.62692412788049912</v>
      </c>
      <c r="CH183" s="1">
        <v>0.63592576852245364</v>
      </c>
      <c r="CI183" s="1">
        <v>0.58421743962817019</v>
      </c>
      <c r="CJ183" s="1">
        <v>0.56431308155446092</v>
      </c>
      <c r="CK183" s="1">
        <v>0.60068119891008176</v>
      </c>
      <c r="CL183" s="1"/>
      <c r="CM183" s="1"/>
      <c r="CN183" s="1"/>
      <c r="CO183" s="1"/>
      <c r="CP183" s="1"/>
      <c r="CQ183" s="8">
        <f t="shared" si="32"/>
        <v>0.61605850002859308</v>
      </c>
      <c r="CS183" s="8">
        <f t="shared" si="25"/>
        <v>0.61098642463409247</v>
      </c>
      <c r="CT183" s="8">
        <f t="shared" si="23"/>
        <v>0.60580730663295568</v>
      </c>
      <c r="CU183" s="8">
        <f t="shared" si="24"/>
        <v>0.62941251698680878</v>
      </c>
      <c r="CV183" s="8">
        <f t="shared" si="26"/>
        <v>0.61536371995259997</v>
      </c>
    </row>
    <row r="184" spans="1:100" x14ac:dyDescent="0.25">
      <c r="B184">
        <v>4</v>
      </c>
      <c r="C184" s="1">
        <v>0.62936737165750489</v>
      </c>
      <c r="D184" s="1">
        <v>0.61339285714285718</v>
      </c>
      <c r="E184" s="1">
        <v>0.62653250057830212</v>
      </c>
      <c r="F184" s="1">
        <v>0.61681070532478399</v>
      </c>
      <c r="G184" s="1">
        <v>0.59766514806378135</v>
      </c>
      <c r="H184" s="8">
        <v>0.61672674837779384</v>
      </c>
      <c r="I184" s="8">
        <v>0.60467863894139884</v>
      </c>
      <c r="J184" s="1">
        <v>0.56086492258408971</v>
      </c>
      <c r="K184" s="1">
        <v>0.59796664585748682</v>
      </c>
      <c r="L184" s="1">
        <v>0.55128707696328239</v>
      </c>
      <c r="M184" s="1">
        <v>0.60970996216897855</v>
      </c>
      <c r="N184" s="1">
        <v>0.62361160874238619</v>
      </c>
      <c r="O184" s="1">
        <v>0.5812880605277726</v>
      </c>
      <c r="P184" s="1">
        <v>0.61972734562951082</v>
      </c>
      <c r="Q184" s="1">
        <v>0.68795454545454549</v>
      </c>
      <c r="R184" s="1">
        <v>0.64990434544957643</v>
      </c>
      <c r="S184" s="1">
        <v>0.66564630582997075</v>
      </c>
      <c r="T184" s="1">
        <v>0.64979241998125081</v>
      </c>
      <c r="U184" s="1">
        <v>0.62712470925031316</v>
      </c>
      <c r="V184" s="1">
        <v>0.65259700766330131</v>
      </c>
      <c r="W184" s="1">
        <v>0.61759259259259258</v>
      </c>
      <c r="X184" s="1">
        <v>0.62475981334065334</v>
      </c>
      <c r="Y184" s="1">
        <v>0.61828024675815185</v>
      </c>
      <c r="Z184" s="1">
        <v>0.59370540669097827</v>
      </c>
      <c r="AA184" s="1">
        <v>0.58529697290618654</v>
      </c>
      <c r="AB184" s="1">
        <v>0.64100500715307585</v>
      </c>
      <c r="AC184" s="1">
        <v>0.62088072324292798</v>
      </c>
      <c r="AD184" s="1">
        <v>0.668308326652159</v>
      </c>
      <c r="AE184" s="1">
        <v>0.65227979975646055</v>
      </c>
      <c r="AF184" s="1">
        <v>0.64646042363433665</v>
      </c>
      <c r="AG184" s="1">
        <v>0.64177474402730372</v>
      </c>
      <c r="AH184" s="1">
        <v>0.62017190730062022</v>
      </c>
      <c r="AI184" s="1">
        <v>0.62597102666386728</v>
      </c>
      <c r="AJ184" s="33">
        <v>0.58692971639950675</v>
      </c>
      <c r="AK184" s="1">
        <v>0.58937246963562751</v>
      </c>
      <c r="AL184" s="1">
        <v>0.62243214874793817</v>
      </c>
      <c r="AM184" s="1">
        <v>0.59436705954385427</v>
      </c>
      <c r="AN184" s="1">
        <v>0.59657177838996023</v>
      </c>
      <c r="AO184" s="1">
        <v>0.59520771302991637</v>
      </c>
      <c r="AP184" s="1">
        <v>0.60243260415721156</v>
      </c>
      <c r="AQ184" s="1">
        <v>0.62063937184520468</v>
      </c>
      <c r="AR184" s="1">
        <v>0.62332466493298655</v>
      </c>
      <c r="AS184" s="1">
        <v>0.58266189197254548</v>
      </c>
      <c r="AT184" s="1">
        <v>0.58860153256704983</v>
      </c>
      <c r="AU184" s="1">
        <v>0.60652381602292893</v>
      </c>
      <c r="AV184" s="1">
        <v>0.60173104250096887</v>
      </c>
      <c r="AW184" s="1">
        <v>0.62987551867219915</v>
      </c>
      <c r="AX184" s="1">
        <v>0.62075164797534454</v>
      </c>
      <c r="AY184" s="1">
        <v>0.59020025564550493</v>
      </c>
      <c r="AZ184" s="1">
        <v>0.57595761313298011</v>
      </c>
      <c r="BA184" s="1">
        <v>0.6420032006024663</v>
      </c>
      <c r="BB184" s="1">
        <v>0.5789012639219121</v>
      </c>
      <c r="BC184" s="1">
        <v>0.59134678802268825</v>
      </c>
      <c r="BD184" s="1">
        <v>0.61876155268022182</v>
      </c>
      <c r="BE184" s="1">
        <v>0.60897110998479476</v>
      </c>
      <c r="BF184" s="1">
        <v>0.59631041053178591</v>
      </c>
      <c r="BG184" s="1">
        <v>0.62062615101289131</v>
      </c>
      <c r="BH184" s="52">
        <v>0.61345646437994727</v>
      </c>
      <c r="BI184" s="1">
        <v>0.54690374003678721</v>
      </c>
      <c r="BJ184" s="1">
        <v>0.59480122324159024</v>
      </c>
      <c r="BK184" s="1">
        <v>0.60509554140127386</v>
      </c>
      <c r="BL184" s="1">
        <v>0.5933510638297872</v>
      </c>
      <c r="BM184" s="1">
        <v>0.62473213160216812</v>
      </c>
      <c r="BN184" s="1">
        <v>0.57818120973814102</v>
      </c>
      <c r="BO184" s="1">
        <v>0.66690686362817508</v>
      </c>
      <c r="BP184" s="1">
        <v>0.59881598421312288</v>
      </c>
      <c r="BQ184" s="1">
        <v>0.63022356381473443</v>
      </c>
      <c r="BR184" s="1">
        <v>0.58955289176655878</v>
      </c>
      <c r="BS184" s="1">
        <v>0.55858987090367429</v>
      </c>
      <c r="BT184" s="1">
        <v>0.61631663974151862</v>
      </c>
      <c r="BU184" s="1">
        <v>0.62572820169993315</v>
      </c>
      <c r="BV184" s="1">
        <v>0.59164319248826291</v>
      </c>
      <c r="BW184" s="1">
        <v>0.62589003164556967</v>
      </c>
      <c r="BX184" s="1">
        <v>0.64397761673240983</v>
      </c>
      <c r="BY184" s="1">
        <v>0.63610417409917941</v>
      </c>
      <c r="BZ184" s="1">
        <v>0.59357990230286117</v>
      </c>
      <c r="CA184" s="1">
        <v>0.63093220338983047</v>
      </c>
      <c r="CB184" s="1">
        <v>0.61529271206690561</v>
      </c>
      <c r="CC184" s="1">
        <v>0.63620417470619195</v>
      </c>
      <c r="CD184" s="1">
        <v>0.63167912984364383</v>
      </c>
      <c r="CE184" s="1">
        <v>0.63875149241002904</v>
      </c>
      <c r="CF184" s="33">
        <v>0.62632223583119917</v>
      </c>
      <c r="CG184" s="1">
        <v>0.60421033445730432</v>
      </c>
      <c r="CH184" s="1">
        <v>0.63686596769623127</v>
      </c>
      <c r="CI184" s="1">
        <v>0.6089374178546153</v>
      </c>
      <c r="CJ184" s="1">
        <v>0.54634279974431554</v>
      </c>
      <c r="CK184" s="1">
        <v>0.58360611020185493</v>
      </c>
      <c r="CL184" s="1"/>
      <c r="CM184" s="1"/>
      <c r="CN184" s="1"/>
      <c r="CO184" s="1"/>
      <c r="CP184" s="1"/>
      <c r="CQ184" s="8">
        <f t="shared" si="32"/>
        <v>0.61283485200350019</v>
      </c>
      <c r="CS184" s="8">
        <f t="shared" si="25"/>
        <v>0.60596846764634782</v>
      </c>
      <c r="CT184" s="8">
        <f t="shared" si="23"/>
        <v>0.60698786833374896</v>
      </c>
      <c r="CU184" s="8">
        <f t="shared" si="24"/>
        <v>0.63130854222133048</v>
      </c>
      <c r="CV184" s="8">
        <f t="shared" si="26"/>
        <v>0.5969506352390388</v>
      </c>
    </row>
    <row r="185" spans="1:100" x14ac:dyDescent="0.25">
      <c r="B185">
        <v>5</v>
      </c>
      <c r="C185" s="1">
        <v>0.63492359299291834</v>
      </c>
      <c r="D185" s="1">
        <v>0.58735119047619044</v>
      </c>
      <c r="E185" s="1">
        <v>0.62008329477093937</v>
      </c>
      <c r="F185" s="1">
        <v>0.59654259026906453</v>
      </c>
      <c r="G185" s="1">
        <v>0.6131833712984055</v>
      </c>
      <c r="H185" s="8">
        <v>0.62732650411196078</v>
      </c>
      <c r="I185" s="8">
        <v>0.57634129047506499</v>
      </c>
      <c r="J185" s="1">
        <v>0.59458016286210114</v>
      </c>
      <c r="K185" s="1">
        <v>0.6158514816137094</v>
      </c>
      <c r="L185" s="1">
        <v>0.5607427749444226</v>
      </c>
      <c r="M185" s="1">
        <v>0.61500867097587897</v>
      </c>
      <c r="N185" s="1">
        <v>0.65618279569892468</v>
      </c>
      <c r="O185" s="1">
        <v>0.54887842702852396</v>
      </c>
      <c r="P185" s="1">
        <v>0.6209884467265725</v>
      </c>
      <c r="Q185" s="1">
        <v>0.66219595362582406</v>
      </c>
      <c r="R185" s="1">
        <v>0.6390103881902679</v>
      </c>
      <c r="S185" s="1">
        <v>0.63145441892832288</v>
      </c>
      <c r="T185" s="1">
        <v>0.64010179480310747</v>
      </c>
      <c r="U185" s="1">
        <v>0.6414959291401986</v>
      </c>
      <c r="V185" s="1">
        <v>0.63435105218343268</v>
      </c>
      <c r="W185" s="1">
        <v>0.63235877761608683</v>
      </c>
      <c r="X185" s="1">
        <v>0.63792787845506127</v>
      </c>
      <c r="Y185" s="1">
        <v>0.61251731519959707</v>
      </c>
      <c r="Z185" s="1">
        <v>0.58867834773646233</v>
      </c>
      <c r="AA185" s="1">
        <v>0.59549867608120033</v>
      </c>
      <c r="AB185" s="1">
        <v>0.6391273247496424</v>
      </c>
      <c r="AC185" s="1">
        <v>0.6281714785651793</v>
      </c>
      <c r="AD185" s="1">
        <v>0.67709049255441012</v>
      </c>
      <c r="AE185" s="1">
        <v>0.68610472195913952</v>
      </c>
      <c r="AF185" s="1">
        <v>0.65379790940766547</v>
      </c>
      <c r="AG185" s="1">
        <v>0.64184203334244327</v>
      </c>
      <c r="AH185" s="1">
        <v>0.6141706573791903</v>
      </c>
      <c r="AI185" s="1">
        <v>0.61314711750498796</v>
      </c>
      <c r="AJ185" s="1">
        <v>0.62474311549527328</v>
      </c>
      <c r="AK185" s="1">
        <v>0.57653371127758657</v>
      </c>
      <c r="AL185" s="1">
        <v>0.59388122375524899</v>
      </c>
      <c r="AM185" s="1">
        <v>0.59292712798530312</v>
      </c>
      <c r="AN185" s="1">
        <v>0.6215554194733619</v>
      </c>
      <c r="AO185" s="1">
        <v>0.59341750602922405</v>
      </c>
      <c r="AP185" s="1">
        <v>0.60559288178681681</v>
      </c>
      <c r="AQ185" s="1">
        <v>0.62366797532249019</v>
      </c>
      <c r="AR185" s="1">
        <v>0.60944377751100443</v>
      </c>
      <c r="AS185" s="1">
        <v>0.57746268656716415</v>
      </c>
      <c r="AT185" s="1">
        <v>0.60277910876856733</v>
      </c>
      <c r="AU185" s="1">
        <v>0.59241059241059246</v>
      </c>
      <c r="AV185" s="1">
        <v>0.58645644869475322</v>
      </c>
      <c r="AW185" s="1">
        <v>0.62728278915329272</v>
      </c>
      <c r="AX185" s="1">
        <v>0.63985265141780179</v>
      </c>
      <c r="AY185" s="1">
        <v>0.62491473396998631</v>
      </c>
      <c r="AZ185" s="1">
        <v>0.62770487529329977</v>
      </c>
      <c r="BA185" s="1">
        <v>0.63734814954327146</v>
      </c>
      <c r="BB185" s="1">
        <v>0.58660826032540681</v>
      </c>
      <c r="BC185" s="1">
        <v>0.58434530095036963</v>
      </c>
      <c r="BD185" s="1">
        <v>0.60630722278738558</v>
      </c>
      <c r="BE185" s="1">
        <v>0.60904828285388413</v>
      </c>
      <c r="BF185" s="1">
        <v>0.59438620809148401</v>
      </c>
      <c r="BG185" s="1">
        <v>0.59692421033244314</v>
      </c>
      <c r="BH185" s="1">
        <v>0.6076915826185314</v>
      </c>
      <c r="BI185" s="1">
        <v>0.57000087665468568</v>
      </c>
      <c r="BJ185" s="1">
        <v>0.61905882352941177</v>
      </c>
      <c r="BK185" s="1">
        <v>0.61140871579556966</v>
      </c>
      <c r="BL185" s="1">
        <v>0.60431080361894629</v>
      </c>
      <c r="BM185" s="1">
        <v>0.59533417402269861</v>
      </c>
      <c r="BN185" s="1">
        <v>0.59195113788487286</v>
      </c>
      <c r="BO185" s="1">
        <v>0.65230713770728188</v>
      </c>
      <c r="BP185" s="1">
        <v>0.5922636668640221</v>
      </c>
      <c r="BQ185" s="1">
        <v>0.62323079826382333</v>
      </c>
      <c r="BR185" s="1">
        <v>0.58731826939919429</v>
      </c>
      <c r="BS185" s="1">
        <v>0.56078480069539305</v>
      </c>
      <c r="BT185" s="1">
        <v>0.61602693602693603</v>
      </c>
      <c r="BU185" s="1">
        <v>0.63728489483747608</v>
      </c>
      <c r="BV185" s="1">
        <v>0.60651888033064061</v>
      </c>
      <c r="BW185" s="1">
        <v>0.63344878772884705</v>
      </c>
      <c r="BX185" s="1">
        <v>0.61335047286750533</v>
      </c>
      <c r="BY185" s="1">
        <v>0.68813236519461973</v>
      </c>
      <c r="BZ185" s="1">
        <v>0.62044407205697527</v>
      </c>
      <c r="CA185" s="1">
        <v>0.62708845729793916</v>
      </c>
      <c r="CB185" s="1">
        <v>0.6094289508632138</v>
      </c>
      <c r="CC185" s="1">
        <v>0.63796735123749337</v>
      </c>
      <c r="CD185" s="1">
        <v>0.64290572711195759</v>
      </c>
      <c r="CE185" s="1">
        <v>0.64152874936017745</v>
      </c>
      <c r="CF185" s="1">
        <v>0.64008020496825224</v>
      </c>
      <c r="CG185" s="1">
        <v>0.63551827878566869</v>
      </c>
      <c r="CH185" s="1">
        <v>0.63166099773242634</v>
      </c>
      <c r="CI185" s="1">
        <v>0.58796155791603444</v>
      </c>
      <c r="CJ185" s="1">
        <v>0.5836380255941499</v>
      </c>
      <c r="CK185" s="1">
        <v>0.60275655021834063</v>
      </c>
      <c r="CL185" s="1"/>
      <c r="CM185" s="1"/>
      <c r="CN185" s="1"/>
      <c r="CO185" s="1"/>
      <c r="CP185" s="1"/>
      <c r="CQ185" s="8">
        <f t="shared" si="32"/>
        <v>0.61544854216834433</v>
      </c>
      <c r="CS185" s="8">
        <f t="shared" si="25"/>
        <v>0.6066865536772168</v>
      </c>
      <c r="CT185" s="8">
        <f t="shared" si="23"/>
        <v>0.60648450345968052</v>
      </c>
      <c r="CU185" s="8">
        <f t="shared" si="24"/>
        <v>0.63155588563522769</v>
      </c>
      <c r="CV185" s="8">
        <f t="shared" si="26"/>
        <v>0.61460856121305829</v>
      </c>
    </row>
    <row r="186" spans="1:100" x14ac:dyDescent="0.25">
      <c r="B186">
        <v>6</v>
      </c>
      <c r="C186" s="1">
        <v>0.6525589633634753</v>
      </c>
      <c r="D186" s="1">
        <v>0.60598392378684129</v>
      </c>
      <c r="E186" s="1">
        <v>0.61756537838463321</v>
      </c>
      <c r="F186" s="1">
        <v>0.59300055772448412</v>
      </c>
      <c r="G186" s="1">
        <v>0.62190259185417263</v>
      </c>
      <c r="H186" s="8">
        <v>0.65271966527196656</v>
      </c>
      <c r="I186" s="8">
        <v>0.59524654132671162</v>
      </c>
      <c r="J186" s="1">
        <v>0.57137134463880357</v>
      </c>
      <c r="K186" s="1">
        <v>0.58396571734666547</v>
      </c>
      <c r="L186" s="1">
        <v>0.58989793247840883</v>
      </c>
      <c r="M186" s="1">
        <v>0.60430463576158944</v>
      </c>
      <c r="N186" s="1">
        <v>0.62839472976606614</v>
      </c>
      <c r="O186" s="1">
        <v>0.59325946445060018</v>
      </c>
      <c r="P186" s="1">
        <v>0.62349542609532982</v>
      </c>
      <c r="Q186" s="1">
        <v>0.67068318745026712</v>
      </c>
      <c r="R186" s="1">
        <v>0.63395297977036635</v>
      </c>
      <c r="S186" s="1">
        <v>0.64439805149617257</v>
      </c>
      <c r="T186" s="1">
        <v>0.62978837396196086</v>
      </c>
      <c r="U186" s="1">
        <v>0.64328531806388123</v>
      </c>
      <c r="V186" s="1">
        <v>0.63600973236009728</v>
      </c>
      <c r="W186" s="1">
        <v>0.61360328172555245</v>
      </c>
      <c r="X186" s="1">
        <v>0.60538609508106622</v>
      </c>
      <c r="Y186" s="1">
        <v>0.60017630021407886</v>
      </c>
      <c r="Z186" s="1">
        <v>0.60602696272799361</v>
      </c>
      <c r="AA186" s="1">
        <v>0.5887701951090315</v>
      </c>
      <c r="AB186" s="1">
        <v>0.62702316015380488</v>
      </c>
      <c r="AC186" s="1">
        <v>0.65334694472801513</v>
      </c>
      <c r="AD186" s="1">
        <v>0.6864902028188381</v>
      </c>
      <c r="AE186" s="1">
        <v>0.63874983087538895</v>
      </c>
      <c r="AF186" s="1">
        <v>0.6576011157601116</v>
      </c>
      <c r="AG186" s="1">
        <v>0.65263157894736845</v>
      </c>
      <c r="AH186" s="1">
        <v>0.6103189289213018</v>
      </c>
      <c r="AI186" s="1">
        <v>0.60396975425330812</v>
      </c>
      <c r="AJ186" s="1">
        <v>0.60616649537512846</v>
      </c>
      <c r="AK186" s="1">
        <v>0.57475688816855752</v>
      </c>
      <c r="AL186" s="1">
        <v>0.58878224355128972</v>
      </c>
      <c r="AM186" s="1">
        <v>0.60312356453835558</v>
      </c>
      <c r="AN186" s="1">
        <v>0.5891180073499388</v>
      </c>
      <c r="AO186" s="1">
        <v>0.61930447125621013</v>
      </c>
      <c r="AP186" s="1">
        <v>0.59048397348588033</v>
      </c>
      <c r="AQ186" s="1">
        <v>0.5830808930775272</v>
      </c>
      <c r="AR186" s="1">
        <v>0.5885531318791275</v>
      </c>
      <c r="AS186" s="1">
        <v>0.55270229919378921</v>
      </c>
      <c r="AT186" s="1">
        <v>0.58032826165089257</v>
      </c>
      <c r="AU186" s="1">
        <v>0.59161660294920804</v>
      </c>
      <c r="AV186" s="1">
        <v>0.59366515837104072</v>
      </c>
      <c r="AW186" s="1">
        <v>0.61635307138904261</v>
      </c>
      <c r="AX186" s="1">
        <v>0.61322937194756233</v>
      </c>
      <c r="AY186" s="1">
        <v>0.60289978678038381</v>
      </c>
      <c r="AZ186" s="1">
        <v>0.60180759537672723</v>
      </c>
      <c r="BA186" s="1">
        <v>0.63106338890458702</v>
      </c>
      <c r="BB186" s="1">
        <v>0.59479088404708236</v>
      </c>
      <c r="BC186" s="1">
        <v>0.59154557463672386</v>
      </c>
      <c r="BD186" s="1">
        <v>0.6186730822614972</v>
      </c>
      <c r="BE186" s="1">
        <v>0.61381495564005073</v>
      </c>
      <c r="BF186" s="1">
        <v>0.58859717528810329</v>
      </c>
      <c r="BG186" s="1">
        <v>0.61953017042837399</v>
      </c>
      <c r="BH186" s="1">
        <v>0.6088800904977375</v>
      </c>
      <c r="BI186" s="1">
        <v>0.56903508771929823</v>
      </c>
      <c r="BJ186" s="1">
        <v>0.60315405437213132</v>
      </c>
      <c r="BK186" s="1">
        <v>0.62175865565696076</v>
      </c>
      <c r="BL186" s="1">
        <v>0.56309904153354629</v>
      </c>
      <c r="BM186" s="1">
        <v>0.59936908517350163</v>
      </c>
      <c r="BN186" s="1">
        <v>0.60716377939576538</v>
      </c>
      <c r="BO186" s="1">
        <v>0.63428262436914207</v>
      </c>
      <c r="BP186" s="1">
        <v>0.60945519147256222</v>
      </c>
      <c r="BQ186" s="1">
        <v>0.62077750518965846</v>
      </c>
      <c r="BR186" s="1">
        <v>0.58098992553657469</v>
      </c>
      <c r="BS186" s="1">
        <v>0.57641650099403574</v>
      </c>
      <c r="BT186" s="1">
        <v>0.61167273217414742</v>
      </c>
      <c r="BU186" s="1">
        <v>0.61327975507079979</v>
      </c>
      <c r="BV186" s="1">
        <v>0.61723522225354754</v>
      </c>
      <c r="BW186" s="1">
        <v>0.63587763587763591</v>
      </c>
      <c r="BX186" s="1">
        <v>0.62550570062522981</v>
      </c>
      <c r="BY186" s="1">
        <v>0.61071428571428577</v>
      </c>
      <c r="BZ186" s="1">
        <v>0.6269907795473596</v>
      </c>
      <c r="CA186" s="1">
        <v>0.61569792108612642</v>
      </c>
      <c r="CB186" s="1">
        <v>0.62827155573269566</v>
      </c>
      <c r="CC186" s="1">
        <v>0.62709632101150237</v>
      </c>
      <c r="CD186" s="1">
        <v>0.64347944459569839</v>
      </c>
      <c r="CE186" s="1">
        <v>0.66439057698873338</v>
      </c>
      <c r="CF186" s="1">
        <v>0.63871543264942021</v>
      </c>
      <c r="CG186" s="1">
        <v>0.6197683960973831</v>
      </c>
      <c r="CH186" s="1">
        <v>0.63017583664208732</v>
      </c>
      <c r="CI186" s="1">
        <v>0.58593117408906881</v>
      </c>
      <c r="CJ186" s="1">
        <v>0.56803218727139726</v>
      </c>
      <c r="CK186" s="1">
        <v>0.615458145568756</v>
      </c>
      <c r="CL186" s="1"/>
      <c r="CM186" s="1"/>
      <c r="CN186" s="1"/>
      <c r="CO186" s="1"/>
      <c r="CP186" s="1"/>
      <c r="CQ186" s="8">
        <f t="shared" si="32"/>
        <v>0.61221310987496824</v>
      </c>
      <c r="CS186" s="8">
        <f t="shared" si="25"/>
        <v>0.60623265391748882</v>
      </c>
      <c r="CT186" s="8">
        <f t="shared" si="23"/>
        <v>0.60617983108669515</v>
      </c>
      <c r="CU186" s="8">
        <f t="shared" si="24"/>
        <v>0.62599872612784879</v>
      </c>
      <c r="CV186" s="8">
        <f t="shared" si="26"/>
        <v>0.60520973708979275</v>
      </c>
    </row>
    <row r="187" spans="1:100" x14ac:dyDescent="0.25">
      <c r="B187">
        <v>7</v>
      </c>
      <c r="C187" s="1">
        <v>0.64180495991049791</v>
      </c>
      <c r="D187" s="1">
        <v>0.61530445139199053</v>
      </c>
      <c r="E187" s="1">
        <v>0.62152777777777779</v>
      </c>
      <c r="F187" s="1">
        <v>0.60418410041841009</v>
      </c>
      <c r="G187" s="1">
        <v>0.61136428367986329</v>
      </c>
      <c r="H187" s="8">
        <v>0.62909510751912256</v>
      </c>
      <c r="I187" s="8">
        <v>0.60198652004256825</v>
      </c>
      <c r="J187" s="1">
        <v>0.59521901709401714</v>
      </c>
      <c r="K187" s="1">
        <v>0.59349883907840684</v>
      </c>
      <c r="L187" s="1">
        <v>0.57675696898311735</v>
      </c>
      <c r="M187" s="1">
        <v>0.61144839549002605</v>
      </c>
      <c r="N187" s="1">
        <v>0.63436715668698462</v>
      </c>
      <c r="O187" s="1">
        <v>0.59490163480188418</v>
      </c>
      <c r="P187" s="1">
        <v>0.58834857968223397</v>
      </c>
      <c r="Q187" s="1">
        <v>0.64999431624417414</v>
      </c>
      <c r="R187" s="1">
        <v>0.64656822532130165</v>
      </c>
      <c r="S187" s="1">
        <v>0.65158685968819596</v>
      </c>
      <c r="T187" s="1">
        <v>0.63888516682299346</v>
      </c>
      <c r="U187" s="1">
        <v>0.62639821029082776</v>
      </c>
      <c r="V187" s="1">
        <v>0.60875912408759125</v>
      </c>
      <c r="W187" s="1">
        <v>0.65043017868960951</v>
      </c>
      <c r="X187" s="1">
        <v>0.59241271877577206</v>
      </c>
      <c r="Y187" s="1">
        <v>0.62367758186397981</v>
      </c>
      <c r="Z187" s="1">
        <v>0.58886509635974305</v>
      </c>
      <c r="AA187" s="1">
        <v>0.56708771309954953</v>
      </c>
      <c r="AB187" s="1">
        <v>0.64487569307816128</v>
      </c>
      <c r="AC187" s="1">
        <v>0.61566511085180864</v>
      </c>
      <c r="AD187" s="1">
        <v>0.68580926180651081</v>
      </c>
      <c r="AE187" s="1">
        <v>0.63590853741036391</v>
      </c>
      <c r="AF187" s="1">
        <v>0.65141581810573301</v>
      </c>
      <c r="AG187" s="1">
        <v>0.61785616625649442</v>
      </c>
      <c r="AH187" s="1">
        <v>0.5922055301545831</v>
      </c>
      <c r="AI187" s="1">
        <v>0.61065014179182864</v>
      </c>
      <c r="AJ187" s="1">
        <v>0.60053453947368418</v>
      </c>
      <c r="AK187" s="1">
        <v>0.56575481256332316</v>
      </c>
      <c r="AL187" s="1">
        <v>0.60876087608760876</v>
      </c>
      <c r="AM187" s="7">
        <v>0.60094975490196079</v>
      </c>
      <c r="AN187" s="1">
        <v>0.62967122728200942</v>
      </c>
      <c r="AO187" s="1">
        <v>0.60360744212469819</v>
      </c>
      <c r="AP187" s="1">
        <v>0.61129779311597499</v>
      </c>
      <c r="AQ187" s="1">
        <v>0.61016949152542377</v>
      </c>
      <c r="AR187" s="1">
        <v>0.59561693185229658</v>
      </c>
      <c r="AS187" s="1">
        <v>0.57162061239731143</v>
      </c>
      <c r="AT187" s="1">
        <v>0.59326704205103631</v>
      </c>
      <c r="AU187" s="1">
        <v>0.5875204806116876</v>
      </c>
      <c r="AV187" s="1">
        <v>0.5754363283775048</v>
      </c>
      <c r="AW187" s="1">
        <v>0.6242390702822358</v>
      </c>
      <c r="AX187" s="1">
        <v>0.63543631064632267</v>
      </c>
      <c r="AY187" s="1">
        <v>0.60462338991725673</v>
      </c>
      <c r="AZ187" s="1">
        <v>0.59112657677250979</v>
      </c>
      <c r="BA187" s="1">
        <v>0.63039381948370077</v>
      </c>
      <c r="BB187" s="1">
        <v>0.57389779559118237</v>
      </c>
      <c r="BC187" s="1">
        <v>0.60385835095137419</v>
      </c>
      <c r="BD187" s="1">
        <v>0.61822728535704363</v>
      </c>
      <c r="BE187" s="1">
        <v>0.6142730384079097</v>
      </c>
      <c r="BF187" s="1">
        <v>0.60421362926998434</v>
      </c>
      <c r="BG187" s="1">
        <v>0.57841872465904898</v>
      </c>
      <c r="BH187" s="1">
        <v>0.60828536378220255</v>
      </c>
      <c r="BI187" s="1">
        <v>0.5644354767962102</v>
      </c>
      <c r="BJ187" s="1">
        <v>0.59828154425612057</v>
      </c>
      <c r="BK187" s="1">
        <v>0.60301361924079977</v>
      </c>
      <c r="BL187" s="1">
        <v>0.60527718550106613</v>
      </c>
      <c r="BM187" s="1">
        <v>0.63014390305478418</v>
      </c>
      <c r="BN187" s="1">
        <v>0.58039675232275889</v>
      </c>
      <c r="BO187" s="1">
        <v>0.63097169641247519</v>
      </c>
      <c r="BP187" s="1">
        <v>0.57842266311321688</v>
      </c>
      <c r="BQ187" s="1">
        <v>0.61844092110230275</v>
      </c>
      <c r="BR187" s="1">
        <v>0.58790534618755474</v>
      </c>
      <c r="BS187" s="1">
        <v>0.55098234270082069</v>
      </c>
      <c r="BT187" s="1">
        <v>0.62621359223300976</v>
      </c>
      <c r="BU187" s="1">
        <v>0.61190886463718175</v>
      </c>
      <c r="BV187" s="1">
        <v>0.59466065049821393</v>
      </c>
      <c r="BW187" s="1">
        <v>0.620604259534423</v>
      </c>
      <c r="BX187" s="1">
        <v>0.61555453290381956</v>
      </c>
      <c r="BY187" s="1">
        <v>0.66110978804477261</v>
      </c>
      <c r="BZ187" s="1">
        <v>0.61911415397512926</v>
      </c>
      <c r="CA187" s="1">
        <v>0.61531279178338005</v>
      </c>
      <c r="CB187" s="1">
        <v>0.63543328017012224</v>
      </c>
      <c r="CC187" s="1">
        <v>0.63111657735219184</v>
      </c>
      <c r="CD187" s="1">
        <v>0.66194690265486722</v>
      </c>
      <c r="CE187" s="33">
        <v>0.6641612572599932</v>
      </c>
      <c r="CF187" s="1">
        <v>0.63230700580098176</v>
      </c>
      <c r="CG187" s="1">
        <v>0.61103511171910629</v>
      </c>
      <c r="CH187" s="1">
        <v>0.63175819497658581</v>
      </c>
      <c r="CI187" s="1">
        <v>0.60002024701356549</v>
      </c>
      <c r="CJ187" s="1">
        <v>0.57230403365956284</v>
      </c>
      <c r="CK187" s="1">
        <v>0.59169171904892048</v>
      </c>
      <c r="CL187" s="1"/>
      <c r="CM187" s="1"/>
      <c r="CN187" s="1"/>
      <c r="CO187" s="1"/>
      <c r="CP187" s="1"/>
      <c r="CQ187" s="8">
        <f t="shared" si="32"/>
        <v>0.61154694649075114</v>
      </c>
      <c r="CS187" s="8">
        <f t="shared" si="25"/>
        <v>0.60722331438789334</v>
      </c>
      <c r="CT187" s="8">
        <f t="shared" si="23"/>
        <v>0.60210915425999878</v>
      </c>
      <c r="CU187" s="8">
        <f t="shared" si="24"/>
        <v>0.62845611908158838</v>
      </c>
      <c r="CV187" s="8">
        <f t="shared" si="26"/>
        <v>0.59974561679661387</v>
      </c>
    </row>
    <row r="188" spans="1:100" x14ac:dyDescent="0.25">
      <c r="C188" s="6">
        <v>0.64517460909405711</v>
      </c>
      <c r="D188" s="6">
        <v>0.60837108402986029</v>
      </c>
      <c r="E188" s="6">
        <v>0.62752976190476184</v>
      </c>
      <c r="F188" s="6">
        <v>0.60518031480374579</v>
      </c>
      <c r="G188" s="6">
        <v>0.61866786019449083</v>
      </c>
      <c r="H188" s="9">
        <v>0.63105374925262347</v>
      </c>
      <c r="I188" s="9">
        <v>0.59100660484129797</v>
      </c>
      <c r="J188" s="6">
        <v>0.58140644078144077</v>
      </c>
      <c r="K188" s="6">
        <v>0.59643303651162205</v>
      </c>
      <c r="L188" s="6">
        <v>0.57615869276646658</v>
      </c>
      <c r="M188" s="6">
        <v>0.61256349894684681</v>
      </c>
      <c r="N188" s="6">
        <v>0.61763048711775859</v>
      </c>
      <c r="O188" s="6">
        <v>0.58203697106440255</v>
      </c>
      <c r="P188" s="6">
        <v>0.61226127427379229</v>
      </c>
      <c r="Q188" s="6">
        <v>0.66993617954172691</v>
      </c>
      <c r="R188" s="6">
        <v>0.64650962928239386</v>
      </c>
      <c r="S188" s="6">
        <v>0.64886255170219531</v>
      </c>
      <c r="T188" s="6">
        <v>0.63821519496181167</v>
      </c>
      <c r="U188" s="6">
        <v>0.63643336529242567</v>
      </c>
      <c r="V188" s="6">
        <v>0.63293361140076465</v>
      </c>
      <c r="W188" s="6">
        <v>0.62968705682140502</v>
      </c>
      <c r="X188" s="6">
        <v>0.62241625322354732</v>
      </c>
      <c r="Y188" s="6">
        <v>0.61792011514933431</v>
      </c>
      <c r="Z188" s="6">
        <v>0.59995694685202172</v>
      </c>
      <c r="AA188" s="6">
        <v>0.58427448357666534</v>
      </c>
      <c r="AB188" s="6">
        <v>0.64018703528630194</v>
      </c>
      <c r="AC188" s="6">
        <v>0.63098016336056006</v>
      </c>
      <c r="AD188" s="6">
        <v>0.68171546472784439</v>
      </c>
      <c r="AE188" s="6">
        <v>0.65152598720451516</v>
      </c>
      <c r="AF188" s="6">
        <v>0.6539266285395452</v>
      </c>
      <c r="AG188" s="6">
        <v>0.63996640493769286</v>
      </c>
      <c r="AH188" s="6">
        <v>0.61469316662001183</v>
      </c>
      <c r="AI188" s="6">
        <v>0.61491139886266455</v>
      </c>
      <c r="AJ188" s="6">
        <v>0.61209175281954897</v>
      </c>
      <c r="AK188" s="6">
        <v>0.58653929656969173</v>
      </c>
      <c r="AL188" s="6">
        <v>0.60366036603660367</v>
      </c>
      <c r="AM188" s="6">
        <v>0.59613532913165268</v>
      </c>
      <c r="AN188" s="6">
        <v>0.61397648706204966</v>
      </c>
      <c r="AO188" s="6">
        <v>0.60766530728183898</v>
      </c>
      <c r="AP188" s="6">
        <v>0.60486266979773473</v>
      </c>
      <c r="AQ188" s="6">
        <v>0.60763593797604354</v>
      </c>
      <c r="AR188" s="6">
        <v>0.60899772698031474</v>
      </c>
      <c r="AS188" s="6">
        <v>0.57953696788648246</v>
      </c>
      <c r="AT188" s="6">
        <v>0.58936487018432626</v>
      </c>
      <c r="AU188" s="6">
        <v>0.59778029179995318</v>
      </c>
      <c r="AV188" s="6">
        <v>0.59553051990026784</v>
      </c>
      <c r="AW188" s="6">
        <v>0.62647244841489447</v>
      </c>
      <c r="AX188" s="6">
        <v>0.63466483799074236</v>
      </c>
      <c r="AY188" s="6">
        <v>0.61561521307320166</v>
      </c>
      <c r="AZ188" s="6">
        <v>0.60662399801155786</v>
      </c>
      <c r="BA188" s="6">
        <v>0.63492960779563379</v>
      </c>
      <c r="BB188" s="6">
        <v>0.58085814486115084</v>
      </c>
      <c r="BC188" s="6">
        <v>0.59223044397462998</v>
      </c>
      <c r="BD188" s="6">
        <v>0.61871683933367738</v>
      </c>
      <c r="BE188" s="6">
        <v>0.61398330405809165</v>
      </c>
      <c r="BF188" s="6">
        <v>0.60236815378136688</v>
      </c>
      <c r="BG188" s="6">
        <v>0.60378600389658266</v>
      </c>
      <c r="BH188" s="6">
        <v>0.61199261246444414</v>
      </c>
      <c r="BI188" s="6">
        <v>0.56659105435313872</v>
      </c>
      <c r="BJ188" s="6">
        <v>0.6005851493139629</v>
      </c>
      <c r="BK188" s="6">
        <v>0.60980254170633774</v>
      </c>
      <c r="BL188" s="6">
        <v>0.59909000913798349</v>
      </c>
      <c r="BM188" s="6">
        <v>0.61708803693151082</v>
      </c>
      <c r="BN188" s="6">
        <v>0.58806155759365775</v>
      </c>
      <c r="BO188" s="6">
        <v>0.64791779340183886</v>
      </c>
      <c r="BP188" s="6">
        <v>0.5978538291241875</v>
      </c>
      <c r="BQ188" s="6">
        <v>0.62793237340236208</v>
      </c>
      <c r="BR188" s="6">
        <v>0.58978339802178537</v>
      </c>
      <c r="BS188" s="6">
        <v>0.567094184104878</v>
      </c>
      <c r="BT188" s="6">
        <v>0.61985668053629217</v>
      </c>
      <c r="BU188" s="6">
        <v>0.62603593993599738</v>
      </c>
      <c r="BV188" s="6">
        <v>0.60825074530658285</v>
      </c>
      <c r="BW188" s="6">
        <v>0.63407627538385347</v>
      </c>
      <c r="BX188" s="6">
        <v>0.63251594241009801</v>
      </c>
      <c r="BY188" s="6">
        <v>0.65377811043445722</v>
      </c>
      <c r="BZ188" s="6">
        <v>0.61091039741312192</v>
      </c>
      <c r="CA188" s="6">
        <v>0.62283095056204296</v>
      </c>
      <c r="CB188" s="6">
        <v>0.62633857370699475</v>
      </c>
      <c r="CC188" s="6">
        <v>0.62994942332551052</v>
      </c>
      <c r="CD188" s="6">
        <v>0.64811825342798801</v>
      </c>
      <c r="CE188" s="6">
        <v>0.64854312069891162</v>
      </c>
      <c r="CF188" s="6">
        <v>0.63503219226110796</v>
      </c>
      <c r="CG188" s="6">
        <v>0.62232346241457859</v>
      </c>
      <c r="CH188" s="6">
        <v>0.63344077520322728</v>
      </c>
      <c r="CI188" s="6">
        <v>0.59235530616376941</v>
      </c>
      <c r="CJ188" s="6">
        <v>0.56842132721201999</v>
      </c>
      <c r="CK188" s="6">
        <v>0.59743099207433725</v>
      </c>
      <c r="CL188" s="6"/>
      <c r="CM188" s="6"/>
      <c r="CN188" s="6"/>
      <c r="CO188" s="6"/>
      <c r="CP188" s="6"/>
      <c r="CQ188" s="9">
        <f>AVERAGE(C188:CP188)</f>
        <v>0.61527073045484604</v>
      </c>
      <c r="CR188">
        <v>64.5</v>
      </c>
      <c r="CS188" s="9">
        <f t="shared" si="25"/>
        <v>0.60871514673748195</v>
      </c>
      <c r="CT188" s="9">
        <f t="shared" si="23"/>
        <v>0.60696909697990742</v>
      </c>
      <c r="CU188" s="9">
        <f t="shared" si="24"/>
        <v>0.63136360803986946</v>
      </c>
      <c r="CV188" s="9">
        <f t="shared" si="26"/>
        <v>0.60833967783375542</v>
      </c>
    </row>
    <row r="189" spans="1:100" x14ac:dyDescent="0.25">
      <c r="A189">
        <v>47</v>
      </c>
      <c r="B189">
        <v>1</v>
      </c>
      <c r="C189" s="1">
        <v>0.62937062937062938</v>
      </c>
      <c r="D189" s="1">
        <v>0.59952359684382905</v>
      </c>
      <c r="E189" s="1">
        <v>0.60882148645519796</v>
      </c>
      <c r="F189" s="1">
        <v>0.59994420421258199</v>
      </c>
      <c r="G189" s="1">
        <v>0.63005698005698008</v>
      </c>
      <c r="H189" s="8">
        <v>0.6528018486424032</v>
      </c>
      <c r="I189" s="8">
        <v>0.57719152963444931</v>
      </c>
      <c r="J189" s="1">
        <v>0.57827945498263422</v>
      </c>
      <c r="K189" s="1">
        <v>0.57512953367875652</v>
      </c>
      <c r="L189" s="1">
        <v>0.57400291506558898</v>
      </c>
      <c r="M189" s="1">
        <v>0.597412841142136</v>
      </c>
      <c r="N189" s="1">
        <v>0.61780527165142551</v>
      </c>
      <c r="O189" s="1">
        <v>0.59150115473441112</v>
      </c>
      <c r="P189" s="1">
        <v>0.61835981383405558</v>
      </c>
      <c r="Q189" s="1">
        <v>0.64987491471457814</v>
      </c>
      <c r="R189" s="1">
        <v>0.62354710789005885</v>
      </c>
      <c r="S189" s="1">
        <v>0.64499512738410136</v>
      </c>
      <c r="T189" s="1">
        <v>0.63794720621733891</v>
      </c>
      <c r="U189" s="1">
        <v>0.62668934037411617</v>
      </c>
      <c r="V189" s="1">
        <v>0.64084764340518818</v>
      </c>
      <c r="W189" s="1">
        <v>0.6216896186440678</v>
      </c>
      <c r="X189" s="1">
        <v>0.61325511045925385</v>
      </c>
      <c r="Y189" s="1">
        <v>0.59743040685224835</v>
      </c>
      <c r="Z189" s="1">
        <v>0.58870647949877075</v>
      </c>
      <c r="AA189" s="1">
        <v>0.59469730446310209</v>
      </c>
      <c r="AB189" s="1">
        <v>0.6293381037567084</v>
      </c>
      <c r="AC189" s="1">
        <v>0.62975929978118161</v>
      </c>
      <c r="AD189" s="1">
        <v>0.67767079321412194</v>
      </c>
      <c r="AE189" s="1">
        <v>0.64113667117726658</v>
      </c>
      <c r="AF189" s="7">
        <v>0.62519179801924951</v>
      </c>
      <c r="AG189" s="1">
        <v>0.61624726477024072</v>
      </c>
      <c r="AH189" s="1">
        <v>0.58350582852162547</v>
      </c>
      <c r="AI189" s="1">
        <v>0.60098781000420343</v>
      </c>
      <c r="AJ189" s="1">
        <v>0.59623689080814313</v>
      </c>
      <c r="AK189" s="1">
        <v>0.57949705941999596</v>
      </c>
      <c r="AL189" s="7">
        <v>0.58844711177794451</v>
      </c>
      <c r="AM189" s="1">
        <v>0.57801961986511341</v>
      </c>
      <c r="AN189" s="1">
        <v>0.60406454248366015</v>
      </c>
      <c r="AO189" s="1">
        <v>0.58505044763393488</v>
      </c>
      <c r="AP189" s="1">
        <v>0.60764898255813948</v>
      </c>
      <c r="AQ189" s="1">
        <v>0.61298292902066487</v>
      </c>
      <c r="AR189" s="1">
        <v>0.60118094475580464</v>
      </c>
      <c r="AS189" s="1">
        <v>0.55992229527794379</v>
      </c>
      <c r="AT189" s="1">
        <v>0.57668344116942249</v>
      </c>
      <c r="AU189" s="1">
        <v>0.58918328325594105</v>
      </c>
      <c r="AV189" s="1">
        <v>0.57802197802197797</v>
      </c>
      <c r="AW189" s="1">
        <v>0.60412342604123426</v>
      </c>
      <c r="AX189" s="1">
        <v>0.61730406448293607</v>
      </c>
      <c r="AY189" s="1">
        <v>0.62133105802047783</v>
      </c>
      <c r="AZ189" s="1">
        <v>0.60008703220191473</v>
      </c>
      <c r="BA189" s="1">
        <v>0.62633116577136938</v>
      </c>
      <c r="BB189" s="1">
        <v>0.5639483903294501</v>
      </c>
      <c r="BC189" s="1">
        <v>0.59569125033042558</v>
      </c>
      <c r="BD189" s="1">
        <v>0.57776748494673458</v>
      </c>
      <c r="BE189" s="1">
        <v>0.59812373225152127</v>
      </c>
      <c r="BF189" s="1">
        <v>0.57391983342009367</v>
      </c>
      <c r="BG189" s="1">
        <v>0.60779795372845424</v>
      </c>
      <c r="BH189" s="1">
        <v>0.61216012084592142</v>
      </c>
      <c r="BI189" s="1">
        <v>0.55886997718898057</v>
      </c>
      <c r="BJ189" s="1">
        <v>0.58015536723163841</v>
      </c>
      <c r="BK189" s="1">
        <v>0.59913043478260875</v>
      </c>
      <c r="BL189" s="1">
        <v>0.6021333333333333</v>
      </c>
      <c r="BM189" s="1">
        <v>0.59848484848484851</v>
      </c>
      <c r="BN189" s="1">
        <v>0.58129604822505021</v>
      </c>
      <c r="BO189" s="1">
        <v>0.62394086893816481</v>
      </c>
      <c r="BP189" s="1">
        <v>0.60768243309963466</v>
      </c>
      <c r="BQ189" s="1">
        <v>0.62425672487022177</v>
      </c>
      <c r="BR189" s="1">
        <v>0.56574333800841514</v>
      </c>
      <c r="BS189" s="1">
        <v>0.57821437453369806</v>
      </c>
      <c r="BT189" s="1">
        <v>0.60701281186783551</v>
      </c>
      <c r="BU189" s="1">
        <v>0.65108258287028165</v>
      </c>
      <c r="BV189" s="1">
        <v>0.60935001410967926</v>
      </c>
      <c r="BW189" s="1">
        <v>0.62776181511938967</v>
      </c>
      <c r="BX189" s="1">
        <v>0.62903968327041704</v>
      </c>
      <c r="BY189" s="1">
        <v>0.65205479452054793</v>
      </c>
      <c r="BZ189" s="1">
        <v>0.61037326995666152</v>
      </c>
      <c r="CA189" s="1">
        <v>0.62761079979623025</v>
      </c>
      <c r="CB189" s="1">
        <v>0.63777955271565501</v>
      </c>
      <c r="CC189" s="1">
        <v>0.6345257976619495</v>
      </c>
      <c r="CD189" s="1">
        <v>0.63450531479967298</v>
      </c>
      <c r="CE189" s="1">
        <v>0.6463852332934541</v>
      </c>
      <c r="CF189" s="1">
        <v>0.61958463599821345</v>
      </c>
      <c r="CG189" s="1">
        <v>0.63147810218978107</v>
      </c>
      <c r="CH189" s="1">
        <v>0.63467272469118274</v>
      </c>
      <c r="CI189" s="1">
        <v>0.59068354430379744</v>
      </c>
      <c r="CJ189" s="1">
        <v>0.58864988558352405</v>
      </c>
      <c r="CK189" s="1">
        <v>0.60210641499110928</v>
      </c>
      <c r="CL189" s="1"/>
      <c r="CM189" s="1"/>
      <c r="CN189" s="1"/>
      <c r="CO189" s="1"/>
      <c r="CP189" s="1"/>
      <c r="CQ189" s="8">
        <f>AVERAGE(C189:CP189)</f>
        <v>0.60808975694606571</v>
      </c>
      <c r="CS189" s="8">
        <f t="shared" si="25"/>
        <v>0.60081344420109928</v>
      </c>
      <c r="CT189" s="8">
        <f t="shared" si="23"/>
        <v>0.60309195159863316</v>
      </c>
      <c r="CU189" s="8">
        <f t="shared" si="24"/>
        <v>0.62233436111714069</v>
      </c>
      <c r="CV189" s="8">
        <f t="shared" si="26"/>
        <v>0.6011572605953267</v>
      </c>
    </row>
    <row r="190" spans="1:100" x14ac:dyDescent="0.25">
      <c r="B190">
        <v>2</v>
      </c>
      <c r="C190" s="1">
        <v>0.64273057912897513</v>
      </c>
      <c r="D190" s="1">
        <v>0.58523150215870179</v>
      </c>
      <c r="E190" s="1">
        <v>0.64944991314418066</v>
      </c>
      <c r="F190" s="1">
        <v>0.58236853117589626</v>
      </c>
      <c r="G190" s="1">
        <v>0.6096866096866097</v>
      </c>
      <c r="H190" s="8">
        <v>0.61447349414993502</v>
      </c>
      <c r="I190" s="8">
        <v>0.58312625724766298</v>
      </c>
      <c r="J190" s="1">
        <v>0.55436815388725624</v>
      </c>
      <c r="K190" s="1">
        <v>0.58395205295643615</v>
      </c>
      <c r="L190" s="1">
        <v>0.56025454063370017</v>
      </c>
      <c r="M190" s="1">
        <v>0.6209861932938856</v>
      </c>
      <c r="N190" s="1">
        <v>0.57588805166846069</v>
      </c>
      <c r="O190" s="1">
        <v>0.55391296313406635</v>
      </c>
      <c r="P190" s="1">
        <v>0.60956814898057476</v>
      </c>
      <c r="Q190" s="1">
        <v>0.64490445859872614</v>
      </c>
      <c r="R190" s="1">
        <v>0.6345733041575492</v>
      </c>
      <c r="S190" s="1">
        <v>0.62604456824512533</v>
      </c>
      <c r="T190" s="1">
        <v>0.62463146609488074</v>
      </c>
      <c r="U190" s="1">
        <v>0.63014679556032938</v>
      </c>
      <c r="V190" s="1">
        <v>0.62760384943354852</v>
      </c>
      <c r="W190" s="1">
        <v>0.62471850576235266</v>
      </c>
      <c r="X190" s="1">
        <v>0.6021465920557747</v>
      </c>
      <c r="Y190" s="1">
        <v>0.59586797682035775</v>
      </c>
      <c r="Z190" s="1">
        <v>0.57339995241494168</v>
      </c>
      <c r="AA190" s="1">
        <v>0.59365331919031206</v>
      </c>
      <c r="AB190" s="1">
        <v>0.6299874753981034</v>
      </c>
      <c r="AC190" s="1">
        <v>0.63262328567259996</v>
      </c>
      <c r="AD190" s="1">
        <v>0.6730879486297443</v>
      </c>
      <c r="AE190" s="1">
        <v>0.64672441797509472</v>
      </c>
      <c r="AF190" s="1">
        <v>0.65438816799218646</v>
      </c>
      <c r="AG190" s="1">
        <v>0.64127461706783373</v>
      </c>
      <c r="AH190" s="1">
        <v>0.58363299553230907</v>
      </c>
      <c r="AI190" s="1">
        <v>0.61736571008094188</v>
      </c>
      <c r="AJ190" s="1">
        <v>0.6032904884318766</v>
      </c>
      <c r="AK190" s="1">
        <v>0.5679651044836681</v>
      </c>
      <c r="AL190" s="1">
        <v>0.60453249287107913</v>
      </c>
      <c r="AM190" s="1">
        <v>0.58641312682103974</v>
      </c>
      <c r="AN190" s="1">
        <v>0.620376047414674</v>
      </c>
      <c r="AO190" s="1">
        <v>0.59132906894100923</v>
      </c>
      <c r="AP190" s="1">
        <v>0.60777898945837883</v>
      </c>
      <c r="AQ190" s="1">
        <v>0.61141701314754471</v>
      </c>
      <c r="AR190" s="1">
        <v>0.59737658956643636</v>
      </c>
      <c r="AS190" s="1">
        <v>0.57300851890599314</v>
      </c>
      <c r="AT190" s="1">
        <v>0.5899556514443246</v>
      </c>
      <c r="AU190" s="1">
        <v>0.59103947548149161</v>
      </c>
      <c r="AV190" s="1">
        <v>0.55720749838396899</v>
      </c>
      <c r="AW190" s="1">
        <v>0.60664359861591699</v>
      </c>
      <c r="AX190" s="1">
        <v>0.61938250428816466</v>
      </c>
      <c r="AY190" s="1">
        <v>0.59672326990357538</v>
      </c>
      <c r="AZ190" s="1">
        <v>0.56890397841037699</v>
      </c>
      <c r="BA190" s="1">
        <v>0.61434766214177983</v>
      </c>
      <c r="BB190" s="1">
        <v>0.59979952386918933</v>
      </c>
      <c r="BC190" s="1">
        <v>0.56908634139891578</v>
      </c>
      <c r="BD190" s="1">
        <v>0.60398517145505093</v>
      </c>
      <c r="BE190" s="1">
        <v>0.60152187698161064</v>
      </c>
      <c r="BF190" s="1">
        <v>0.60015622287797254</v>
      </c>
      <c r="BG190" s="1">
        <v>0.58606066193417539</v>
      </c>
      <c r="BH190" s="1">
        <v>0.59622106754841753</v>
      </c>
      <c r="BI190" s="1">
        <v>0.55360589577118791</v>
      </c>
      <c r="BJ190" s="1">
        <v>0.59955257270693507</v>
      </c>
      <c r="BK190" s="1">
        <v>0.57671113689095133</v>
      </c>
      <c r="BL190" s="1">
        <v>0.60104041616646664</v>
      </c>
      <c r="BM190" s="1">
        <v>0.59924242424242424</v>
      </c>
      <c r="BN190" s="1">
        <v>0.57595042706414334</v>
      </c>
      <c r="BO190" s="1">
        <v>0.59613997113997119</v>
      </c>
      <c r="BP190" s="1">
        <v>0.59853798281141957</v>
      </c>
      <c r="BQ190" s="1">
        <v>0.62522420466345696</v>
      </c>
      <c r="BR190" s="1">
        <v>0.58253703866047168</v>
      </c>
      <c r="BS190" s="1">
        <v>0.57137527978114899</v>
      </c>
      <c r="BT190" s="1">
        <v>0.62828991766770148</v>
      </c>
      <c r="BU190" s="1">
        <v>0.62210082422848378</v>
      </c>
      <c r="BV190" s="1">
        <v>0.60331200602182911</v>
      </c>
      <c r="BW190" s="1">
        <v>0.64349464498214992</v>
      </c>
      <c r="BX190" s="1">
        <v>0.60663288807001381</v>
      </c>
      <c r="BY190" s="1">
        <v>0.64553039332538742</v>
      </c>
      <c r="BZ190" s="1">
        <v>0.60416666666666663</v>
      </c>
      <c r="CA190" s="1">
        <v>0.60604773634587616</v>
      </c>
      <c r="CB190" s="1">
        <v>0.61102970560809911</v>
      </c>
      <c r="CC190" s="1">
        <v>0.61482980033424228</v>
      </c>
      <c r="CD190" s="1">
        <v>0.63016500750034088</v>
      </c>
      <c r="CE190" s="1">
        <v>0.64466484268125857</v>
      </c>
      <c r="CF190" s="1">
        <v>0.62837988826815638</v>
      </c>
      <c r="CG190" s="1">
        <v>0.61859998174682851</v>
      </c>
      <c r="CH190" s="1">
        <v>0.62935076005114365</v>
      </c>
      <c r="CI190" s="1">
        <v>0.59178915357323869</v>
      </c>
      <c r="CJ190" s="1">
        <v>0.56227106227106227</v>
      </c>
      <c r="CK190" s="1">
        <v>0.61892372997398326</v>
      </c>
      <c r="CL190" s="1"/>
      <c r="CM190" s="1"/>
      <c r="CN190" s="1"/>
      <c r="CO190" s="1"/>
      <c r="CP190" s="1"/>
      <c r="CQ190" s="8">
        <f t="shared" ref="CQ190:CQ195" si="33">AVERAGE(C190:CP190)</f>
        <v>0.60502058278069781</v>
      </c>
      <c r="CS190" s="8">
        <f t="shared" si="25"/>
        <v>0.60122239019853785</v>
      </c>
      <c r="CT190" s="8">
        <f t="shared" si="23"/>
        <v>0.59531072464612733</v>
      </c>
      <c r="CU190" s="8">
        <f t="shared" si="24"/>
        <v>0.62024761561193331</v>
      </c>
      <c r="CV190" s="8">
        <f t="shared" si="26"/>
        <v>0.59629794395577718</v>
      </c>
    </row>
    <row r="191" spans="1:100" x14ac:dyDescent="0.25">
      <c r="B191">
        <v>3</v>
      </c>
      <c r="C191" s="1">
        <v>0.62544301436299199</v>
      </c>
      <c r="D191" s="1">
        <v>0.58874329958308513</v>
      </c>
      <c r="E191" s="1">
        <v>0.59782230974168882</v>
      </c>
      <c r="F191" s="1">
        <v>0.56814060538429345</v>
      </c>
      <c r="G191" s="1">
        <v>0.53761755485893414</v>
      </c>
      <c r="H191" s="8">
        <v>0.60312183841595601</v>
      </c>
      <c r="I191" s="8">
        <v>0.58269208002841244</v>
      </c>
      <c r="J191" s="1">
        <v>0.5434869739478958</v>
      </c>
      <c r="K191" s="1">
        <v>0.57702630166398283</v>
      </c>
      <c r="L191" s="1">
        <v>0.56212703885426341</v>
      </c>
      <c r="M191" s="1">
        <v>0.61492937741655485</v>
      </c>
      <c r="N191" s="1">
        <v>0.57723358449946183</v>
      </c>
      <c r="O191" s="1">
        <v>0.58066900757715767</v>
      </c>
      <c r="P191" s="1">
        <v>0.60510679299823344</v>
      </c>
      <c r="Q191" s="1">
        <v>0.65104640582347584</v>
      </c>
      <c r="R191" s="1">
        <v>0.63635120350109409</v>
      </c>
      <c r="S191" s="1">
        <v>0.66118696015603229</v>
      </c>
      <c r="T191" s="1">
        <v>0.61645671401768964</v>
      </c>
      <c r="U191" s="1">
        <v>0.64171888988361681</v>
      </c>
      <c r="V191" s="1">
        <v>0.61992934583993176</v>
      </c>
      <c r="W191" s="1">
        <v>0.61142024377318493</v>
      </c>
      <c r="X191" s="1">
        <v>0.62072129944021293</v>
      </c>
      <c r="Y191" s="1">
        <v>0.59896686405442867</v>
      </c>
      <c r="Z191" s="1">
        <v>0.60288751388227824</v>
      </c>
      <c r="AA191" s="1">
        <v>0.55968169761273212</v>
      </c>
      <c r="AB191" s="1">
        <v>0.62977543169007788</v>
      </c>
      <c r="AC191" s="1">
        <v>0.63597899037058647</v>
      </c>
      <c r="AD191" s="1">
        <v>0.67006880733944951</v>
      </c>
      <c r="AE191" s="1">
        <v>0.63764387271496281</v>
      </c>
      <c r="AF191" s="1">
        <v>0.65215571368773551</v>
      </c>
      <c r="AG191" s="1">
        <v>0.61846785225718193</v>
      </c>
      <c r="AH191" s="1">
        <v>0.6163741415022348</v>
      </c>
      <c r="AI191" s="1">
        <v>0.61745531019978972</v>
      </c>
      <c r="AJ191" s="1">
        <v>0.59781937872865665</v>
      </c>
      <c r="AK191" s="1">
        <v>0.5867844092570037</v>
      </c>
      <c r="AL191" s="1">
        <v>0.5668617739756866</v>
      </c>
      <c r="AM191" s="1">
        <v>0.58944461491254985</v>
      </c>
      <c r="AN191" s="1">
        <v>0.60598937040065415</v>
      </c>
      <c r="AO191" s="1">
        <v>0.60793515358361772</v>
      </c>
      <c r="AP191" s="1">
        <v>0.57816760588983818</v>
      </c>
      <c r="AQ191" s="1">
        <v>0.58338018666366809</v>
      </c>
      <c r="AR191" s="1">
        <v>0.59138708062093137</v>
      </c>
      <c r="AS191" s="1">
        <v>0.53386156376139926</v>
      </c>
      <c r="AT191" s="1">
        <v>0.56959597170603049</v>
      </c>
      <c r="AU191" s="1">
        <v>0.57371225577264651</v>
      </c>
      <c r="AV191" s="1">
        <v>0.60628394103956551</v>
      </c>
      <c r="AW191" s="1">
        <v>0.59975079606811577</v>
      </c>
      <c r="AX191" s="1">
        <v>0.6179775280898876</v>
      </c>
      <c r="AY191" s="33">
        <v>0.6123058542413381</v>
      </c>
      <c r="AZ191" s="33">
        <v>0.56703545605017858</v>
      </c>
      <c r="BA191" s="1">
        <v>0.60937205355459179</v>
      </c>
      <c r="BB191" s="1">
        <v>0.56901090635577289</v>
      </c>
      <c r="BC191" s="1">
        <v>0.58171231970358606</v>
      </c>
      <c r="BD191" s="1">
        <v>0.58145572554473801</v>
      </c>
      <c r="BE191" s="1">
        <v>0.59157787924911209</v>
      </c>
      <c r="BF191" s="1">
        <v>0.57250781521361582</v>
      </c>
      <c r="BG191" s="1">
        <v>0.60649087221095332</v>
      </c>
      <c r="BH191" s="1">
        <v>0.60801360801360804</v>
      </c>
      <c r="BI191" s="1">
        <v>0.5725190839694656</v>
      </c>
      <c r="BJ191" s="1">
        <v>0.60986811116344797</v>
      </c>
      <c r="BK191" s="1">
        <v>0.60974902074568404</v>
      </c>
      <c r="BL191" s="1">
        <v>0.58644610458911417</v>
      </c>
      <c r="BM191" s="1">
        <v>0.60932171276998859</v>
      </c>
      <c r="BN191" s="1">
        <v>0.58740263003601645</v>
      </c>
      <c r="BO191" s="1">
        <v>0.61706349206349209</v>
      </c>
      <c r="BP191" s="1">
        <v>0.58539237003360345</v>
      </c>
      <c r="BQ191" s="1">
        <v>0.61854792966534311</v>
      </c>
      <c r="BR191" s="1">
        <v>0.57256862229237915</v>
      </c>
      <c r="BS191" s="1">
        <v>0.55631611698817673</v>
      </c>
      <c r="BT191" s="1">
        <v>0.59775857412908451</v>
      </c>
      <c r="BU191" s="1">
        <v>0.62999904095137627</v>
      </c>
      <c r="BV191" s="1">
        <v>0.60385882352941178</v>
      </c>
      <c r="BW191" s="1">
        <v>0.63749999999999996</v>
      </c>
      <c r="BX191" s="1">
        <v>0.59135722841610616</v>
      </c>
      <c r="BY191" s="1">
        <v>0.63820653470069166</v>
      </c>
      <c r="BZ191" s="1">
        <v>0.60397147252132566</v>
      </c>
      <c r="CA191" s="1">
        <v>0.61690739167374686</v>
      </c>
      <c r="CB191" s="1">
        <v>0.63589128697042363</v>
      </c>
      <c r="CC191" s="1">
        <v>0.63609154929577461</v>
      </c>
      <c r="CD191" s="1">
        <v>0.66275419680633274</v>
      </c>
      <c r="CE191" s="1">
        <v>0.64978614200171081</v>
      </c>
      <c r="CF191" s="1">
        <v>0.62757155635062611</v>
      </c>
      <c r="CG191" s="1">
        <v>0.62363038714390062</v>
      </c>
      <c r="CH191" s="1">
        <v>0.62791358726549173</v>
      </c>
      <c r="CI191" s="1">
        <v>0.59261513491580442</v>
      </c>
      <c r="CJ191" s="1">
        <v>0.57679618768328444</v>
      </c>
      <c r="CK191" s="1">
        <v>0.58697738176833447</v>
      </c>
      <c r="CL191" s="1"/>
      <c r="CM191" s="1"/>
      <c r="CN191" s="1"/>
      <c r="CO191" s="1"/>
      <c r="CP191" s="1"/>
      <c r="CQ191" s="8">
        <f t="shared" si="33"/>
        <v>0.60270876813939667</v>
      </c>
      <c r="CS191" s="8">
        <f t="shared" si="25"/>
        <v>0.59599191569536203</v>
      </c>
      <c r="CT191" s="8">
        <f t="shared" si="23"/>
        <v>0.59329351623077686</v>
      </c>
      <c r="CU191" s="8">
        <f t="shared" si="24"/>
        <v>0.6178662163390557</v>
      </c>
      <c r="CV191" s="8">
        <f t="shared" si="26"/>
        <v>0.60019411852932469</v>
      </c>
    </row>
    <row r="192" spans="1:100" x14ac:dyDescent="0.25">
      <c r="B192">
        <v>4</v>
      </c>
      <c r="C192" s="1">
        <v>0.61087788039929103</v>
      </c>
      <c r="D192" s="1">
        <v>0.5849843587069864</v>
      </c>
      <c r="E192" s="1">
        <v>0.61610660486674396</v>
      </c>
      <c r="F192" s="1">
        <v>0.5857979910714286</v>
      </c>
      <c r="G192" s="1">
        <v>0.66020524515393386</v>
      </c>
      <c r="H192" s="8">
        <v>0.6304064805439028</v>
      </c>
      <c r="I192" s="8">
        <v>0.56726669824727616</v>
      </c>
      <c r="J192" s="1">
        <v>0.57749866381614112</v>
      </c>
      <c r="K192" s="1">
        <v>0.56733780760626396</v>
      </c>
      <c r="L192" s="1">
        <v>0.55319713451843988</v>
      </c>
      <c r="M192" s="1">
        <v>0.60301428233251797</v>
      </c>
      <c r="N192" s="1">
        <v>0.58239885170897998</v>
      </c>
      <c r="O192" s="1">
        <v>0.54648798521256936</v>
      </c>
      <c r="P192" s="1">
        <v>0.579572828007066</v>
      </c>
      <c r="Q192" s="1">
        <v>0.66480891719745228</v>
      </c>
      <c r="R192" s="1">
        <v>0.63643824374230606</v>
      </c>
      <c r="S192" s="1">
        <v>0.63954298453392777</v>
      </c>
      <c r="T192" s="1">
        <v>0.62940624581155347</v>
      </c>
      <c r="U192" s="1">
        <v>0.59265890778871977</v>
      </c>
      <c r="V192" s="1">
        <v>0.61671539961013644</v>
      </c>
      <c r="W192" s="1">
        <v>0.616945107398568</v>
      </c>
      <c r="X192" s="1">
        <v>0.61042775839911878</v>
      </c>
      <c r="Y192" s="1">
        <v>0.60068087252553271</v>
      </c>
      <c r="Z192" s="1">
        <v>0.59000396667988897</v>
      </c>
      <c r="AA192" s="1">
        <v>0.58310482087571869</v>
      </c>
      <c r="AB192" s="1">
        <v>0.62515666965085048</v>
      </c>
      <c r="AC192" s="1">
        <v>0.64716182693710789</v>
      </c>
      <c r="AD192" s="1">
        <v>0.6440366972477064</v>
      </c>
      <c r="AE192" s="1">
        <v>0.62919826652221023</v>
      </c>
      <c r="AF192" s="1">
        <v>0.62367392518146292</v>
      </c>
      <c r="AG192" s="1">
        <v>0.61672140120415986</v>
      </c>
      <c r="AH192">
        <v>0.55939784007854265</v>
      </c>
      <c r="AI192" s="1">
        <v>0.58859427609427606</v>
      </c>
      <c r="AJ192" s="1">
        <v>0.59938271604938276</v>
      </c>
      <c r="AK192" s="1">
        <v>0.57875495074642025</v>
      </c>
      <c r="AL192" s="1">
        <v>0.59185819438185372</v>
      </c>
      <c r="AM192" s="1">
        <v>0.56776669224865695</v>
      </c>
      <c r="AN192" s="1">
        <v>0.60298629576600526</v>
      </c>
      <c r="AO192" s="1">
        <v>0.58705547652916079</v>
      </c>
      <c r="AP192" s="1">
        <v>0.60143610252681334</v>
      </c>
      <c r="AQ192" s="1">
        <v>0.6069539777202656</v>
      </c>
      <c r="AR192" s="1">
        <v>0.58223157051282048</v>
      </c>
      <c r="AS192" s="1">
        <v>0.57574398085838197</v>
      </c>
      <c r="AT192" s="1">
        <v>0.59342768049892058</v>
      </c>
      <c r="AU192" s="1">
        <v>0.57474719868816615</v>
      </c>
      <c r="AV192" s="1">
        <v>0.57966890843248831</v>
      </c>
      <c r="AW192" s="1">
        <v>0.6020492938244254</v>
      </c>
      <c r="AX192" s="1">
        <v>0.6013038256990908</v>
      </c>
      <c r="AY192" s="1">
        <v>0.57584293640631667</v>
      </c>
      <c r="AZ192" s="1">
        <v>0.61005576856047405</v>
      </c>
      <c r="BA192" s="1">
        <v>0.63557483731019526</v>
      </c>
      <c r="BB192" s="1">
        <v>0.56232756458490096</v>
      </c>
      <c r="BC192" s="1">
        <v>0.60013245033112583</v>
      </c>
      <c r="BD192" s="1">
        <v>0.60150236483353425</v>
      </c>
      <c r="BE192" s="1">
        <v>0.60162395331134233</v>
      </c>
      <c r="BF192" s="1">
        <v>0.5760444714670373</v>
      </c>
      <c r="BG192" s="1">
        <v>0.60605221883937632</v>
      </c>
      <c r="BH192" s="1">
        <v>0.58809073724007566</v>
      </c>
      <c r="BI192" s="1">
        <v>0.55369215910088687</v>
      </c>
      <c r="BJ192" s="1">
        <v>0.59813854853911408</v>
      </c>
      <c r="BK192" s="1">
        <v>0.57016398200551444</v>
      </c>
      <c r="BL192" s="1">
        <v>0.59268650740691309</v>
      </c>
      <c r="BM192" s="1">
        <v>0.5947927199191102</v>
      </c>
      <c r="BN192" s="1">
        <v>0.57395457973686415</v>
      </c>
      <c r="BO192" s="1">
        <v>0.60779361356666062</v>
      </c>
      <c r="BP192" s="1">
        <v>0.60464656450815624</v>
      </c>
      <c r="BQ192" s="1">
        <v>0.60262958758985996</v>
      </c>
      <c r="BR192" s="1">
        <v>0.58587719298245611</v>
      </c>
      <c r="BS192" s="1">
        <v>0.57761732851985559</v>
      </c>
      <c r="BT192" s="1">
        <v>0.63992436520799567</v>
      </c>
      <c r="BU192" s="1">
        <v>0.62417202649515213</v>
      </c>
      <c r="BV192" s="1">
        <v>0.61267539316319808</v>
      </c>
      <c r="BW192" s="1">
        <v>0.64455917394757745</v>
      </c>
      <c r="BX192" s="1">
        <v>0.61661901687724796</v>
      </c>
      <c r="BY192" s="1">
        <v>0.65720419847328249</v>
      </c>
      <c r="BZ192" s="1">
        <v>0.60912143256855067</v>
      </c>
      <c r="CA192" s="1">
        <v>0.61269760326364098</v>
      </c>
      <c r="CB192" s="1">
        <v>0.62091938707528316</v>
      </c>
      <c r="CC192" s="1">
        <v>0.62811591649784193</v>
      </c>
      <c r="CD192" s="1">
        <v>0.63689744640174795</v>
      </c>
      <c r="CE192" s="1">
        <v>0.66113297963374984</v>
      </c>
      <c r="CF192" s="1">
        <v>0.62028855832680907</v>
      </c>
      <c r="CG192" s="1">
        <v>0.60896967482645237</v>
      </c>
      <c r="CH192" s="1">
        <v>0.62263614389307553</v>
      </c>
      <c r="CI192" s="1">
        <v>0.57873895826987509</v>
      </c>
      <c r="CJ192" s="1">
        <v>0.593010456796918</v>
      </c>
      <c r="CK192" s="1">
        <v>0.5960219478737997</v>
      </c>
      <c r="CL192" s="1"/>
      <c r="CM192" s="1"/>
      <c r="CN192" s="1"/>
      <c r="CO192" s="1"/>
      <c r="CP192" s="1"/>
      <c r="CQ192" s="8">
        <f t="shared" si="33"/>
        <v>0.60262228241960447</v>
      </c>
      <c r="CS192" s="8">
        <f t="shared" si="25"/>
        <v>0.59567454116238905</v>
      </c>
      <c r="CT192" s="8">
        <f t="shared" si="23"/>
        <v>0.59358654757216278</v>
      </c>
      <c r="CU192" s="8">
        <f t="shared" si="24"/>
        <v>0.62067718777925707</v>
      </c>
      <c r="CV192" s="8">
        <f t="shared" si="26"/>
        <v>0.5934436991721449</v>
      </c>
    </row>
    <row r="193" spans="1:100" x14ac:dyDescent="0.25">
      <c r="B193">
        <v>5</v>
      </c>
      <c r="C193" s="1">
        <v>0.64545624183616346</v>
      </c>
      <c r="D193" s="1">
        <v>0.59556085207805753</v>
      </c>
      <c r="E193" s="1">
        <v>0.60257301808066754</v>
      </c>
      <c r="F193" s="1">
        <v>0.57025254639319101</v>
      </c>
      <c r="G193" s="1">
        <v>0.58574483250178189</v>
      </c>
      <c r="H193" s="8">
        <v>0.60656923744754743</v>
      </c>
      <c r="I193" s="8">
        <v>0.5553844331240374</v>
      </c>
      <c r="J193" s="1">
        <v>0.5846030473135525</v>
      </c>
      <c r="K193" s="1">
        <v>0.56614751163623345</v>
      </c>
      <c r="L193" s="1">
        <v>0.56475583864118895</v>
      </c>
      <c r="M193" s="1">
        <v>0.59971588667034958</v>
      </c>
      <c r="N193" s="1">
        <v>0.59420419881571862</v>
      </c>
      <c r="O193" s="1">
        <v>0.58051395821778518</v>
      </c>
      <c r="P193" s="1">
        <v>0.59161715111610724</v>
      </c>
      <c r="Q193" s="1">
        <v>0.62016385980883026</v>
      </c>
      <c r="R193" s="1">
        <v>0.63775649794801637</v>
      </c>
      <c r="S193" s="1">
        <v>0.60075250836120397</v>
      </c>
      <c r="T193" s="1">
        <v>0.61479694410936869</v>
      </c>
      <c r="U193" s="1">
        <v>0.62130707251566697</v>
      </c>
      <c r="V193" s="1">
        <v>0.60692092116485929</v>
      </c>
      <c r="W193" s="1">
        <v>0.63829223017767167</v>
      </c>
      <c r="X193" s="1">
        <v>0.62729610580455553</v>
      </c>
      <c r="Y193" s="1">
        <v>0.61710177828225499</v>
      </c>
      <c r="Z193" s="1">
        <v>0.58000793335977785</v>
      </c>
      <c r="AA193" s="1">
        <v>0.58640828245288024</v>
      </c>
      <c r="AB193" s="1">
        <v>0.62951025158922014</v>
      </c>
      <c r="AC193" s="1">
        <v>0.62317571511967307</v>
      </c>
      <c r="AD193" s="1">
        <v>0.66418167221011581</v>
      </c>
      <c r="AE193" s="1">
        <v>0.64910617551462624</v>
      </c>
      <c r="AF193" s="1">
        <v>0.65270798436627586</v>
      </c>
      <c r="AG193" s="1">
        <v>0.63742129756364629</v>
      </c>
      <c r="AH193" s="1">
        <v>0.6099159113246696</v>
      </c>
      <c r="AI193" s="1">
        <v>0.60734582193222475</v>
      </c>
      <c r="AJ193" s="1">
        <v>0.59365994236311237</v>
      </c>
      <c r="AK193" s="1">
        <v>0.58237625774977131</v>
      </c>
      <c r="AL193" s="1">
        <v>0.58731590021039981</v>
      </c>
      <c r="AM193" s="1">
        <v>0.58608508677622484</v>
      </c>
      <c r="AN193" s="1">
        <v>0.59762586983217358</v>
      </c>
      <c r="AO193" s="1">
        <v>0.59362549800796816</v>
      </c>
      <c r="AP193" s="1">
        <v>0.58384867224445258</v>
      </c>
      <c r="AQ193" s="1">
        <v>0.57737760270118177</v>
      </c>
      <c r="AR193" s="1">
        <v>0.58319142542321945</v>
      </c>
      <c r="AS193" s="1">
        <v>0.53605156648178687</v>
      </c>
      <c r="AT193" s="1">
        <v>0.578265563152213</v>
      </c>
      <c r="AU193" s="1">
        <v>0.56953370709695061</v>
      </c>
      <c r="AV193" s="1">
        <v>0.58122090015519923</v>
      </c>
      <c r="AW193" s="1">
        <v>0.62406535585710332</v>
      </c>
      <c r="AX193" s="33">
        <v>0.6032781258045139</v>
      </c>
      <c r="AY193" s="1">
        <v>0.61250106737255572</v>
      </c>
      <c r="AZ193" s="1">
        <v>0.6154784730695485</v>
      </c>
      <c r="BA193" s="33">
        <v>0.62795962645033487</v>
      </c>
      <c r="BB193" s="1">
        <v>0.58958594730238389</v>
      </c>
      <c r="BC193" s="1">
        <v>0.54844267726971507</v>
      </c>
      <c r="BD193" s="1">
        <v>0.59443155452436192</v>
      </c>
      <c r="BE193" s="1">
        <v>0.61357868020304573</v>
      </c>
      <c r="BF193" s="1">
        <v>0.56609020596158854</v>
      </c>
      <c r="BG193" s="1">
        <v>0.58900064593522194</v>
      </c>
      <c r="BH193" s="46">
        <v>0.62797731568998105</v>
      </c>
      <c r="BI193" s="1">
        <v>0.57051282051282048</v>
      </c>
      <c r="BJ193" s="1">
        <v>0.5821845174973489</v>
      </c>
      <c r="BK193" s="1">
        <v>0.59721213881225499</v>
      </c>
      <c r="BL193" s="1">
        <v>0.58304405874499332</v>
      </c>
      <c r="BM193" s="1">
        <v>0.58839150227617598</v>
      </c>
      <c r="BN193" s="1">
        <v>0.58883206170872815</v>
      </c>
      <c r="BO193" s="1">
        <v>0.61079032840129921</v>
      </c>
      <c r="BP193" s="1">
        <v>0.5952121871599565</v>
      </c>
      <c r="BQ193" s="1">
        <v>0.6140964995269631</v>
      </c>
      <c r="BR193" s="1">
        <v>0.56195156195156193</v>
      </c>
      <c r="BS193" s="1">
        <v>0.56705267090026146</v>
      </c>
      <c r="BT193" s="1">
        <v>0.58367126250337931</v>
      </c>
      <c r="BU193" s="1">
        <v>0.6250240061455733</v>
      </c>
      <c r="BV193" s="1">
        <v>0.58990298577752664</v>
      </c>
      <c r="BW193" s="1">
        <v>0.62833879455863373</v>
      </c>
      <c r="BX193" s="1">
        <v>0.60323027226580528</v>
      </c>
      <c r="BY193" s="1">
        <v>0.64586564849063355</v>
      </c>
      <c r="BZ193" s="1">
        <v>0.60775258886090122</v>
      </c>
      <c r="CA193" s="1">
        <v>0.61894235674205067</v>
      </c>
      <c r="CB193" s="1">
        <v>0.59954690831556501</v>
      </c>
      <c r="CC193" s="1">
        <v>0.61565585331452755</v>
      </c>
      <c r="CD193" s="1">
        <v>0.62595628415300542</v>
      </c>
      <c r="CE193" s="1">
        <v>0.62290311537144816</v>
      </c>
      <c r="CF193" s="1">
        <v>0.62921096810296584</v>
      </c>
      <c r="CG193" s="1">
        <v>0.60473405227563515</v>
      </c>
      <c r="CH193" s="1">
        <v>0.61664295874822195</v>
      </c>
      <c r="CI193" s="1">
        <v>0.58894645941278068</v>
      </c>
      <c r="CJ193" s="1">
        <v>0.57599412250895399</v>
      </c>
      <c r="CK193" s="1">
        <v>0.58614540466392318</v>
      </c>
      <c r="CL193" s="1"/>
      <c r="CM193" s="1"/>
      <c r="CN193" s="1"/>
      <c r="CO193" s="1"/>
      <c r="CP193" s="1"/>
      <c r="CQ193" s="8">
        <f t="shared" si="33"/>
        <v>0.60066183649214755</v>
      </c>
      <c r="CS193" s="8">
        <f t="shared" si="25"/>
        <v>0.59676946260337094</v>
      </c>
      <c r="CT193" s="8">
        <f t="shared" si="23"/>
        <v>0.59065845291135144</v>
      </c>
      <c r="CU193" s="8">
        <f t="shared" si="24"/>
        <v>0.61269861028937056</v>
      </c>
      <c r="CV193" s="8">
        <f t="shared" si="26"/>
        <v>0.59984285796453551</v>
      </c>
    </row>
    <row r="194" spans="1:100" x14ac:dyDescent="0.25">
      <c r="B194">
        <v>6</v>
      </c>
      <c r="C194" s="1">
        <v>0.62735584997200966</v>
      </c>
      <c r="D194" s="1">
        <v>0.57702622169249107</v>
      </c>
      <c r="E194" s="1">
        <v>0.61441169644929217</v>
      </c>
      <c r="F194" s="1">
        <v>0.56258731489242808</v>
      </c>
      <c r="G194" s="1">
        <v>0.61454027084818241</v>
      </c>
      <c r="H194" s="8">
        <v>0.58025763496888116</v>
      </c>
      <c r="I194" s="8">
        <v>0.57110663029296649</v>
      </c>
      <c r="J194" s="1">
        <v>0.57404437316225609</v>
      </c>
      <c r="K194" s="1">
        <v>0.58028118563624964</v>
      </c>
      <c r="L194" s="1">
        <v>0.53629727936297278</v>
      </c>
      <c r="M194" s="1">
        <v>0.58230046577721639</v>
      </c>
      <c r="N194" s="1">
        <v>0.55522655899506501</v>
      </c>
      <c r="O194" s="1">
        <v>0.57701553254437865</v>
      </c>
      <c r="P194" s="1">
        <v>0.59386542476312831</v>
      </c>
      <c r="Q194" s="1">
        <v>0.66275893466879121</v>
      </c>
      <c r="R194" s="1">
        <v>0.62859097127222985</v>
      </c>
      <c r="S194" s="1">
        <v>0.64464882943143809</v>
      </c>
      <c r="T194" s="1">
        <v>0.61496179112481564</v>
      </c>
      <c r="U194" s="1">
        <v>0.60888252148997135</v>
      </c>
      <c r="V194" s="1">
        <v>0.6267674305216967</v>
      </c>
      <c r="W194" s="1">
        <v>0.61946433306815163</v>
      </c>
      <c r="X194" s="1">
        <v>0.62360000000000004</v>
      </c>
      <c r="Y194" s="1">
        <v>0.5905362776025237</v>
      </c>
      <c r="Z194" s="1">
        <v>0.6081574353277257</v>
      </c>
      <c r="AA194" s="1">
        <v>0.5589094449853943</v>
      </c>
      <c r="AB194" s="1">
        <v>0.62582840766612935</v>
      </c>
      <c r="AC194" s="1">
        <v>0.61544074722708697</v>
      </c>
      <c r="AD194" s="1">
        <v>0.6422754903085216</v>
      </c>
      <c r="AE194" s="1">
        <v>0.63993497697101054</v>
      </c>
      <c r="AF194" s="1">
        <v>0.65196146865838334</v>
      </c>
      <c r="AG194" s="1">
        <v>0.62327173169062289</v>
      </c>
      <c r="AH194" s="1">
        <v>0.59462412587412583</v>
      </c>
      <c r="AI194" s="1">
        <v>0.61480155805874304</v>
      </c>
      <c r="AJ194" s="1">
        <v>0.60008237232289952</v>
      </c>
      <c r="AK194" s="1">
        <v>0.58871377732587693</v>
      </c>
      <c r="AL194" s="1">
        <v>0.57726999398677092</v>
      </c>
      <c r="AM194" s="1">
        <v>0.56058977115650432</v>
      </c>
      <c r="AN194" s="1">
        <v>0.6133688197358993</v>
      </c>
      <c r="AO194" s="1">
        <v>0.60831198405920861</v>
      </c>
      <c r="AP194" s="1">
        <v>0.58680618744313007</v>
      </c>
      <c r="AQ194" s="1">
        <v>0.57766771724448451</v>
      </c>
      <c r="AR194" s="1">
        <v>0.58897795591182367</v>
      </c>
      <c r="AS194" s="1">
        <v>0.58173365326934612</v>
      </c>
      <c r="AT194" s="1">
        <v>0.56690267610704426</v>
      </c>
      <c r="AU194" s="1">
        <v>0.58150984682713347</v>
      </c>
      <c r="AV194" s="1">
        <v>0.60564109199120197</v>
      </c>
      <c r="AW194" s="1">
        <v>0.59052500346308356</v>
      </c>
      <c r="AX194" s="1">
        <v>0.59603501544799176</v>
      </c>
      <c r="AY194" s="1">
        <v>0.59359521776259605</v>
      </c>
      <c r="AZ194" s="1">
        <v>0.60038374324088606</v>
      </c>
      <c r="BA194" s="1">
        <v>0.61523216308040773</v>
      </c>
      <c r="BB194" s="1">
        <v>0.56457888791263966</v>
      </c>
      <c r="BC194" s="1">
        <v>0.56165473349244233</v>
      </c>
      <c r="BD194" s="1">
        <v>0.60209861639892281</v>
      </c>
      <c r="BE194" s="1">
        <v>0.61112522225044452</v>
      </c>
      <c r="BF194" s="1">
        <v>0.56299452221545954</v>
      </c>
      <c r="BG194" s="1">
        <v>0.58923957179771136</v>
      </c>
      <c r="BH194" s="1">
        <v>0.57040189125295504</v>
      </c>
      <c r="BI194" s="1">
        <v>0.54353747473859937</v>
      </c>
      <c r="BJ194" s="1">
        <v>0.59045374189746613</v>
      </c>
      <c r="BK194" s="1">
        <v>0.54545454545454541</v>
      </c>
      <c r="BL194" s="1">
        <v>0.59540659634130055</v>
      </c>
      <c r="BM194" s="1">
        <v>0.625015808777033</v>
      </c>
      <c r="BN194" s="1">
        <v>0.58205450733752617</v>
      </c>
      <c r="BO194" s="1">
        <v>0.62901479610249011</v>
      </c>
      <c r="BP194" s="1">
        <v>0.58482540310614306</v>
      </c>
      <c r="BQ194" s="1">
        <v>0.61389230623639635</v>
      </c>
      <c r="BR194" s="1">
        <v>0.60739050294040198</v>
      </c>
      <c r="BS194" s="1">
        <v>0.56521739130434778</v>
      </c>
      <c r="BT194" s="1">
        <v>0.61772665764546686</v>
      </c>
      <c r="BU194" s="1">
        <v>0.64215686274509809</v>
      </c>
      <c r="BV194" s="1">
        <v>0.591123256690539</v>
      </c>
      <c r="BW194" s="1">
        <v>0.61613351877607792</v>
      </c>
      <c r="BX194" s="1">
        <v>0.59098466654350634</v>
      </c>
      <c r="BY194" s="1">
        <v>0.65106840157574308</v>
      </c>
      <c r="BZ194" s="1">
        <v>0.63959675161019325</v>
      </c>
      <c r="CA194" s="1">
        <v>0.6081000595592615</v>
      </c>
      <c r="CB194" s="1">
        <v>0.63747834199653475</v>
      </c>
      <c r="CC194" s="1">
        <v>0.63291585817604512</v>
      </c>
      <c r="CD194" s="1">
        <v>0.60792349726775952</v>
      </c>
      <c r="CE194" s="1">
        <v>0.64201335387776071</v>
      </c>
      <c r="CF194" s="1">
        <v>0.60862262038073911</v>
      </c>
      <c r="CG194" s="1">
        <v>0.6247714808043876</v>
      </c>
      <c r="CH194" s="1">
        <v>0.61505621175466063</v>
      </c>
      <c r="CI194" s="1">
        <v>0.58597560975609753</v>
      </c>
      <c r="CJ194" s="1">
        <v>0.59489017553533685</v>
      </c>
      <c r="CK194" s="1">
        <v>0.62309487848414113</v>
      </c>
      <c r="CL194" s="1"/>
      <c r="CM194" s="1"/>
      <c r="CN194" s="1"/>
      <c r="CO194" s="1"/>
      <c r="CP194" s="1"/>
      <c r="CQ194" s="8">
        <f t="shared" si="33"/>
        <v>0.60056400722318792</v>
      </c>
      <c r="CS194" s="8">
        <f t="shared" si="25"/>
        <v>0.59803044069170364</v>
      </c>
      <c r="CT194" s="8">
        <f t="shared" si="23"/>
        <v>0.5857136476884387</v>
      </c>
      <c r="CU194" s="8">
        <f t="shared" si="24"/>
        <v>0.61482160761008708</v>
      </c>
      <c r="CV194" s="8">
        <f t="shared" si="26"/>
        <v>0.60017306023431483</v>
      </c>
    </row>
    <row r="195" spans="1:100" x14ac:dyDescent="0.25">
      <c r="B195">
        <v>7</v>
      </c>
      <c r="C195" s="1">
        <v>0.6064564284381414</v>
      </c>
      <c r="D195" s="1">
        <v>0.59111905826255406</v>
      </c>
      <c r="E195" s="1">
        <v>0.61575954508529651</v>
      </c>
      <c r="F195" s="1">
        <v>0.5640631549531927</v>
      </c>
      <c r="G195" s="1">
        <v>0.57878226151433054</v>
      </c>
      <c r="H195" s="8">
        <v>0.61479444122756222</v>
      </c>
      <c r="I195" s="8">
        <v>0.562581563649306</v>
      </c>
      <c r="J195" s="1">
        <v>0.56023532557828581</v>
      </c>
      <c r="K195" s="1">
        <v>0.57282336080257967</v>
      </c>
      <c r="L195" s="1">
        <v>0.58244822092405735</v>
      </c>
      <c r="M195" s="1">
        <v>0.59827844902471772</v>
      </c>
      <c r="N195" s="1">
        <v>0.57397936294302376</v>
      </c>
      <c r="O195" s="1">
        <v>0.59293508415017571</v>
      </c>
      <c r="P195" s="1">
        <v>0.59820138108238319</v>
      </c>
      <c r="Q195" s="1">
        <v>0.64898702481220127</v>
      </c>
      <c r="R195" s="1">
        <v>0.62530779753761967</v>
      </c>
      <c r="S195" s="1">
        <v>0.62717770034843201</v>
      </c>
      <c r="T195" s="1">
        <v>0.61687005498189618</v>
      </c>
      <c r="U195" s="1">
        <v>0.61045938927196208</v>
      </c>
      <c r="V195" s="1">
        <v>0.62070226773957571</v>
      </c>
      <c r="W195" s="1">
        <v>0.63298859718907452</v>
      </c>
      <c r="X195" s="1">
        <v>0.60104817947774913</v>
      </c>
      <c r="Y195" s="1">
        <v>0.63957597173144876</v>
      </c>
      <c r="Z195" s="1">
        <v>0.57078241548960484</v>
      </c>
      <c r="AA195" s="1">
        <v>0.56557159302222615</v>
      </c>
      <c r="AB195" s="1">
        <v>0.63406770553465874</v>
      </c>
      <c r="AC195" s="1">
        <v>0.64613138686131388</v>
      </c>
      <c r="AD195" s="1">
        <v>0.64074328974535444</v>
      </c>
      <c r="AE195" s="1">
        <v>0.65117854240043349</v>
      </c>
      <c r="AF195" s="1">
        <v>0.62725115175205914</v>
      </c>
      <c r="AG195" s="1">
        <v>0.6215068493150685</v>
      </c>
      <c r="AH195" s="1">
        <v>0.59914735461303015</v>
      </c>
      <c r="AI195" s="1">
        <v>0.58778304370721435</v>
      </c>
      <c r="AJ195" s="1">
        <v>0.61425187931212033</v>
      </c>
      <c r="AK195" s="1">
        <v>0.55175572519083971</v>
      </c>
      <c r="AL195" s="1">
        <v>0.58863328822733418</v>
      </c>
      <c r="AM195" s="1">
        <v>0.60147488093409129</v>
      </c>
      <c r="AN195" s="1">
        <v>0.56262160778289816</v>
      </c>
      <c r="AO195" s="1">
        <v>0.59296697038724377</v>
      </c>
      <c r="AP195" s="1">
        <v>0.58136148525664366</v>
      </c>
      <c r="AQ195" s="1">
        <v>0.59486544308073419</v>
      </c>
      <c r="AR195" s="1">
        <v>0.57626778913609944</v>
      </c>
      <c r="AS195" s="1">
        <v>0.57584396099024759</v>
      </c>
      <c r="AT195" s="1">
        <v>0.58149303888622184</v>
      </c>
      <c r="AU195" s="1">
        <v>0.5488372093023256</v>
      </c>
      <c r="AV195" s="1">
        <v>0.56048647949281927</v>
      </c>
      <c r="AW195" s="1">
        <v>0.60626212247159883</v>
      </c>
      <c r="AX195" s="1">
        <v>0.5849785407725322</v>
      </c>
      <c r="AY195" s="1">
        <v>0.58143907024440267</v>
      </c>
      <c r="AZ195" s="1">
        <v>0.59595254710397771</v>
      </c>
      <c r="BA195" s="1">
        <v>0.6321752265861027</v>
      </c>
      <c r="BB195" s="1">
        <v>0.5765415044581188</v>
      </c>
      <c r="BC195" s="1">
        <v>0.58259254345230194</v>
      </c>
      <c r="BD195" s="1">
        <v>0.58202435170554889</v>
      </c>
      <c r="BE195" s="1">
        <v>0.58206300813008127</v>
      </c>
      <c r="BF195" s="1">
        <v>0.57062048559742407</v>
      </c>
      <c r="BG195" s="1">
        <v>0.61519291120546427</v>
      </c>
      <c r="BH195" s="1">
        <v>0.60043523512158203</v>
      </c>
      <c r="BI195" s="1">
        <v>0.54404008438818563</v>
      </c>
      <c r="BJ195" s="1">
        <v>0.57910870077811838</v>
      </c>
      <c r="BK195" s="1">
        <v>0.58829509148997972</v>
      </c>
      <c r="BL195" s="1">
        <v>0.59601763998396362</v>
      </c>
      <c r="BM195" s="1">
        <v>0.59005818365798124</v>
      </c>
      <c r="BN195" s="33">
        <v>0.58360600721537037</v>
      </c>
      <c r="BO195" s="1">
        <v>0.61097076867556843</v>
      </c>
      <c r="BP195" s="1">
        <v>0.58036421219319079</v>
      </c>
      <c r="BQ195" s="1">
        <v>0.59303096297699076</v>
      </c>
      <c r="BR195" s="1">
        <v>0.55276558384547847</v>
      </c>
      <c r="BS195" s="1">
        <v>0.56729810568295114</v>
      </c>
      <c r="BT195" s="1">
        <v>0.60519902518277824</v>
      </c>
      <c r="BU195" s="33">
        <v>0.6260342505291514</v>
      </c>
      <c r="BV195" s="1">
        <v>0.62665032063372317</v>
      </c>
      <c r="BW195" s="1">
        <v>0.63408571144476489</v>
      </c>
      <c r="BX195" s="1">
        <v>0.58798521256931613</v>
      </c>
      <c r="BY195" s="1">
        <v>0.64222593742536427</v>
      </c>
      <c r="BZ195" s="1">
        <v>0.59448101975066536</v>
      </c>
      <c r="CA195" s="1">
        <v>0.60641920653839609</v>
      </c>
      <c r="CB195" s="1">
        <v>0.60877099440149296</v>
      </c>
      <c r="CC195" s="1">
        <v>0.63962930273609886</v>
      </c>
      <c r="CD195" s="1">
        <v>0.62744294109607768</v>
      </c>
      <c r="CE195" s="1">
        <v>0.6483986984072615</v>
      </c>
      <c r="CF195" s="1">
        <v>0.60981622590766471</v>
      </c>
      <c r="CG195" s="1">
        <v>0.61795903438185806</v>
      </c>
      <c r="CH195" s="1">
        <v>0.62047849615494166</v>
      </c>
      <c r="CI195" s="1">
        <v>0.5860526583307919</v>
      </c>
      <c r="CJ195" s="1">
        <v>0.59250000000000003</v>
      </c>
      <c r="CK195" s="1">
        <v>0.59527407610935568</v>
      </c>
      <c r="CL195" s="1"/>
      <c r="CM195" s="1"/>
      <c r="CN195" s="1"/>
      <c r="CO195" s="1"/>
      <c r="CP195" s="1"/>
      <c r="CQ195" s="8">
        <f t="shared" si="33"/>
        <v>0.59857280126991708</v>
      </c>
      <c r="CS195" s="8">
        <f t="shared" si="25"/>
        <v>0.59347512906926869</v>
      </c>
      <c r="CT195" s="8">
        <f t="shared" si="23"/>
        <v>0.59205187842893048</v>
      </c>
      <c r="CU195" s="8">
        <f t="shared" si="24"/>
        <v>0.61179082515956063</v>
      </c>
      <c r="CV195" s="8">
        <f t="shared" si="26"/>
        <v>0.59171362494140334</v>
      </c>
    </row>
    <row r="196" spans="1:100" x14ac:dyDescent="0.25">
      <c r="C196" s="6">
        <v>0.62695598859062185</v>
      </c>
      <c r="D196" s="6">
        <v>0.58916065308555254</v>
      </c>
      <c r="E196" s="6">
        <v>0.61580928065783591</v>
      </c>
      <c r="F196" s="6">
        <v>0.57683786103515033</v>
      </c>
      <c r="G196" s="6">
        <v>0.60269703204253322</v>
      </c>
      <c r="H196" s="9">
        <v>0.61529076019521878</v>
      </c>
      <c r="I196" s="9">
        <v>0.57224208938528554</v>
      </c>
      <c r="J196" s="6">
        <v>0.5678375642274559</v>
      </c>
      <c r="K196" s="6">
        <v>0.5752674412652915</v>
      </c>
      <c r="L196" s="6">
        <v>0.56238145815947205</v>
      </c>
      <c r="M196" s="6">
        <v>0.60277975203348333</v>
      </c>
      <c r="N196" s="6">
        <v>0.58252900083317305</v>
      </c>
      <c r="O196" s="6">
        <v>0.57502179714127188</v>
      </c>
      <c r="P196" s="6">
        <v>0.59955493358416123</v>
      </c>
      <c r="Q196" s="6">
        <v>0.6492309193196969</v>
      </c>
      <c r="R196" s="6">
        <v>0.63189368770764121</v>
      </c>
      <c r="S196" s="6">
        <v>0.63516177202588353</v>
      </c>
      <c r="T196" s="6">
        <v>0.62246403187800525</v>
      </c>
      <c r="U196" s="6">
        <v>0.61900497639729302</v>
      </c>
      <c r="V196" s="6">
        <v>0.62317553210018473</v>
      </c>
      <c r="W196" s="6">
        <v>0.62391559646929573</v>
      </c>
      <c r="X196" s="6">
        <v>0.61498450060421372</v>
      </c>
      <c r="Y196" s="6">
        <v>0.60633157856782283</v>
      </c>
      <c r="Z196" s="6">
        <v>0.58786587163035342</v>
      </c>
      <c r="AA196" s="6">
        <v>0.57804455351608452</v>
      </c>
      <c r="AB196" s="6">
        <v>0.62944909290959805</v>
      </c>
      <c r="AC196" s="6">
        <v>0.6331595411887383</v>
      </c>
      <c r="AD196" s="6">
        <v>0.65903057713105895</v>
      </c>
      <c r="AE196" s="6">
        <v>0.64239269265007548</v>
      </c>
      <c r="AF196" s="6">
        <v>0.64125167028978292</v>
      </c>
      <c r="AG196" s="6">
        <v>0.62563600782778861</v>
      </c>
      <c r="AH196" s="6">
        <v>0.59344743581735282</v>
      </c>
      <c r="AI196" s="6">
        <v>0.60558188520273837</v>
      </c>
      <c r="AJ196" s="6">
        <v>0.60115921561704688</v>
      </c>
      <c r="AK196" s="6">
        <v>0.57775354416575797</v>
      </c>
      <c r="AL196" s="6">
        <v>0.58702235968812422</v>
      </c>
      <c r="AM196" s="6">
        <v>0.58198538287645685</v>
      </c>
      <c r="AN196" s="6">
        <v>0.60181405895691609</v>
      </c>
      <c r="AO196" s="6">
        <v>0.59571265863976575</v>
      </c>
      <c r="AP196" s="6">
        <v>0.59301055697124128</v>
      </c>
      <c r="AQ196" s="6">
        <v>0.59558929978927733</v>
      </c>
      <c r="AR196" s="6">
        <v>0.58902442516393205</v>
      </c>
      <c r="AS196" s="6">
        <v>0.56360518701103846</v>
      </c>
      <c r="AT196" s="6">
        <v>0.57993278924627945</v>
      </c>
      <c r="AU196" s="6">
        <v>0.57602110611686541</v>
      </c>
      <c r="AV196" s="6">
        <v>0.58146498345747932</v>
      </c>
      <c r="AW196" s="6">
        <v>0.60513399042077343</v>
      </c>
      <c r="AX196" s="6">
        <v>0.60608215818516253</v>
      </c>
      <c r="AY196" s="6">
        <v>0.59970212662060207</v>
      </c>
      <c r="AZ196" s="6">
        <v>0.59463164191007878</v>
      </c>
      <c r="BA196" s="6">
        <v>0.62361081139404406</v>
      </c>
      <c r="BB196" s="6">
        <v>0.57587772017007222</v>
      </c>
      <c r="BC196" s="6">
        <v>0.57815728122216115</v>
      </c>
      <c r="BD196" s="6">
        <v>0.59301846958692395</v>
      </c>
      <c r="BE196" s="6">
        <v>0.60060975609756095</v>
      </c>
      <c r="BF196" s="6">
        <v>0.57561818566082767</v>
      </c>
      <c r="BG196" s="6">
        <v>0.60037184524908349</v>
      </c>
      <c r="BH196" s="6">
        <v>0.60112458267439817</v>
      </c>
      <c r="BI196" s="6">
        <v>0.55735131605384769</v>
      </c>
      <c r="BJ196" s="6">
        <v>0.5918415468049989</v>
      </c>
      <c r="BK196" s="6">
        <v>0.58427036222563378</v>
      </c>
      <c r="BL196" s="6">
        <v>0.59458582310379715</v>
      </c>
      <c r="BM196" s="6">
        <v>0.6012793176972282</v>
      </c>
      <c r="BN196" s="6">
        <v>0.58253928301751112</v>
      </c>
      <c r="BO196" s="6">
        <v>0.61383203588183743</v>
      </c>
      <c r="BP196" s="6">
        <v>0.59446046827281973</v>
      </c>
      <c r="BQ196" s="6">
        <v>0.61401111907692718</v>
      </c>
      <c r="BR196" s="6">
        <v>0.57603160667251974</v>
      </c>
      <c r="BS196" s="6">
        <v>0.56968380572568011</v>
      </c>
      <c r="BT196" s="6">
        <v>0.61262620401531864</v>
      </c>
      <c r="BU196" s="6">
        <v>0.63298881222683423</v>
      </c>
      <c r="BV196" s="6">
        <v>0.60614592876003659</v>
      </c>
      <c r="BW196" s="6">
        <v>0.63424196366425656</v>
      </c>
      <c r="BX196" s="6">
        <v>0.6049247425402694</v>
      </c>
      <c r="BY196" s="6">
        <v>0.64821385922412911</v>
      </c>
      <c r="BZ196" s="6">
        <v>0.61062974005963222</v>
      </c>
      <c r="CA196" s="6">
        <v>0.61476247233100623</v>
      </c>
      <c r="CB196" s="6">
        <v>0.621929390257836</v>
      </c>
      <c r="CC196" s="6">
        <v>0.63009708737864079</v>
      </c>
      <c r="CD196" s="6">
        <v>0.63296823444424921</v>
      </c>
      <c r="CE196" s="6">
        <v>0.64560957111051309</v>
      </c>
      <c r="CF196" s="6">
        <v>0.62161426650445029</v>
      </c>
      <c r="CG196" s="6">
        <v>0.61859463691524763</v>
      </c>
      <c r="CH196" s="6">
        <v>0.62479147170118399</v>
      </c>
      <c r="CI196" s="6">
        <v>0.58875383029088424</v>
      </c>
      <c r="CJ196" s="6">
        <v>0.58327437570421614</v>
      </c>
      <c r="CK196" s="6">
        <v>0.60237866268914486</v>
      </c>
      <c r="CL196" s="6"/>
      <c r="CM196" s="6"/>
      <c r="CN196" s="6"/>
      <c r="CO196" s="6"/>
      <c r="CP196" s="6"/>
      <c r="CQ196" s="9">
        <f>AVERAGE(C196:CP196)</f>
        <v>0.60320521387026038</v>
      </c>
      <c r="CR196">
        <v>63.3</v>
      </c>
      <c r="CS196" s="9">
        <f t="shared" si="25"/>
        <v>0.59814928121656841</v>
      </c>
      <c r="CT196" s="9">
        <f t="shared" si="23"/>
        <v>0.59394615513039262</v>
      </c>
      <c r="CU196" s="9">
        <f t="shared" si="24"/>
        <v>0.61773461687730746</v>
      </c>
      <c r="CV196" s="9">
        <f t="shared" si="26"/>
        <v>0.59809325836997884</v>
      </c>
    </row>
    <row r="197" spans="1:100" x14ac:dyDescent="0.25">
      <c r="A197">
        <v>48</v>
      </c>
      <c r="B197">
        <v>1</v>
      </c>
      <c r="C197" s="1">
        <v>0.61388448259774187</v>
      </c>
      <c r="D197" s="1">
        <v>0.57853949329359167</v>
      </c>
      <c r="E197" s="1">
        <v>0.58286908077994426</v>
      </c>
      <c r="F197" s="1">
        <v>0.57370406594942014</v>
      </c>
      <c r="G197" s="1">
        <v>0.57695050634716871</v>
      </c>
      <c r="H197" s="8">
        <v>0.5878945844193455</v>
      </c>
      <c r="I197" s="8">
        <v>0.57371794871794868</v>
      </c>
      <c r="J197" s="1">
        <v>0.5754780050808932</v>
      </c>
      <c r="K197" s="1">
        <v>0.55313620071684588</v>
      </c>
      <c r="L197" s="1">
        <v>0.55712008501594046</v>
      </c>
      <c r="M197" s="1">
        <v>0.59635128731637976</v>
      </c>
      <c r="N197" s="1">
        <v>0.55837745669927308</v>
      </c>
      <c r="O197" s="1">
        <v>0.58444321124676291</v>
      </c>
      <c r="P197" s="1">
        <v>0.59048537447765992</v>
      </c>
      <c r="Q197" s="1">
        <v>0.65179282868525901</v>
      </c>
      <c r="R197" s="1">
        <v>0.63059242030373508</v>
      </c>
      <c r="S197" s="1">
        <v>0.62024257632789626</v>
      </c>
      <c r="T197" s="1">
        <v>0.57127531178758217</v>
      </c>
      <c r="U197" s="1">
        <v>0.57764642665233745</v>
      </c>
      <c r="V197" s="1">
        <v>0.61212047311303497</v>
      </c>
      <c r="W197" s="1">
        <v>0.61909814323607426</v>
      </c>
      <c r="X197" s="1">
        <v>0.60533578656853726</v>
      </c>
      <c r="Y197" s="1">
        <v>0.54393939393939394</v>
      </c>
      <c r="Z197" s="1">
        <v>0.58484126984126983</v>
      </c>
      <c r="AA197" s="1">
        <v>0.56555634301913538</v>
      </c>
      <c r="AB197" s="1">
        <v>0.62907560014331776</v>
      </c>
      <c r="AC197" s="1">
        <v>0.62952686915887845</v>
      </c>
      <c r="AD197" s="1">
        <v>0.66463974300137674</v>
      </c>
      <c r="AE197" s="1">
        <v>0.62837013954748677</v>
      </c>
      <c r="AF197" s="1">
        <v>0.66070929907846965</v>
      </c>
      <c r="AG197" s="1">
        <v>0.61033442982456143</v>
      </c>
      <c r="AH197" s="1">
        <v>0.59302198403149953</v>
      </c>
      <c r="AI197" s="1">
        <v>0.59606066989677686</v>
      </c>
      <c r="AJ197" s="1">
        <v>0.57453384155763887</v>
      </c>
      <c r="AK197" s="1">
        <v>0.57937073617757862</v>
      </c>
      <c r="AL197" s="1">
        <v>0.57551143200962696</v>
      </c>
      <c r="AM197" s="1">
        <v>0.56706099247196184</v>
      </c>
      <c r="AN197" s="1">
        <v>0.599160008195042</v>
      </c>
      <c r="AO197" s="1">
        <v>0.58772429507262891</v>
      </c>
      <c r="AP197" s="1">
        <v>0.59196867601529779</v>
      </c>
      <c r="AQ197" s="1">
        <v>0.59601306453429437</v>
      </c>
      <c r="AR197" s="1">
        <v>0.58632444355323843</v>
      </c>
      <c r="AS197" s="1">
        <v>0.55072028811524609</v>
      </c>
      <c r="AT197" s="1">
        <v>0.56705486853163645</v>
      </c>
      <c r="AU197" s="1">
        <v>0.58366397592009855</v>
      </c>
      <c r="AV197" s="1">
        <v>0.56919093851132685</v>
      </c>
      <c r="AW197" s="1">
        <v>0.57281418872107526</v>
      </c>
      <c r="AX197" s="1">
        <v>0.60453335622907189</v>
      </c>
      <c r="AY197" s="1">
        <v>0.57140415349115459</v>
      </c>
      <c r="AZ197" s="1">
        <v>0.58389320303638426</v>
      </c>
      <c r="BA197" s="1">
        <v>0.63497309035973937</v>
      </c>
      <c r="BB197" s="1">
        <v>0.57806808189925885</v>
      </c>
      <c r="BC197" s="1">
        <v>0.57907316425441513</v>
      </c>
      <c r="BD197" s="1">
        <v>0.57541379951645899</v>
      </c>
      <c r="BE197" s="1">
        <v>0.59402795425667088</v>
      </c>
      <c r="BF197" s="1">
        <v>0.56135770234986948</v>
      </c>
      <c r="BG197" s="1">
        <v>0.58844165435745943</v>
      </c>
      <c r="BH197" s="1">
        <v>0.58129850463751653</v>
      </c>
      <c r="BI197" s="1">
        <v>0.53948294055575097</v>
      </c>
      <c r="BJ197" s="1">
        <v>0.61776152848213228</v>
      </c>
      <c r="BK197" s="1">
        <v>0.5565078442765834</v>
      </c>
      <c r="BL197" s="1">
        <v>0.56701857543765866</v>
      </c>
      <c r="BM197" s="1">
        <v>0.59572314311021135</v>
      </c>
      <c r="BN197" s="1">
        <v>0.59471254720939992</v>
      </c>
      <c r="BO197" s="1">
        <v>0.62125586430891377</v>
      </c>
      <c r="BP197" s="33">
        <v>0.58057810334587212</v>
      </c>
      <c r="BQ197" s="1">
        <v>0.61234731559511413</v>
      </c>
      <c r="BR197" s="33">
        <v>0.57936786654960493</v>
      </c>
      <c r="BS197" s="1">
        <v>0.56688692183019573</v>
      </c>
      <c r="BT197" s="1">
        <v>0.5917952883834281</v>
      </c>
      <c r="BU197" s="1">
        <v>0.61507363557609007</v>
      </c>
      <c r="BV197" s="1">
        <v>0.60015102888427407</v>
      </c>
      <c r="BW197" s="33">
        <v>0.63417545255619656</v>
      </c>
      <c r="BX197" s="1">
        <v>0.59678165171552755</v>
      </c>
      <c r="BY197" s="1">
        <v>0.63031533683707597</v>
      </c>
      <c r="BZ197" s="1">
        <v>0.60030820958251607</v>
      </c>
      <c r="CA197" s="1">
        <v>0.61452656675749318</v>
      </c>
      <c r="CB197" s="1">
        <v>0.61360000000000003</v>
      </c>
      <c r="CC197" s="1">
        <v>0.61994347288464935</v>
      </c>
      <c r="CD197" s="1">
        <v>0.63656267104542963</v>
      </c>
      <c r="CE197" s="1">
        <v>0.61202466598150052</v>
      </c>
      <c r="CF197" s="1">
        <v>0.60103162143978472</v>
      </c>
      <c r="CG197" s="1">
        <v>0.60980517698710324</v>
      </c>
      <c r="CH197" s="1">
        <v>0.61960393218407184</v>
      </c>
      <c r="CI197" s="1">
        <v>0.58172196214125793</v>
      </c>
      <c r="CJ197" s="1">
        <v>0.58599999999999997</v>
      </c>
      <c r="CK197" s="1">
        <v>0.56478679504814311</v>
      </c>
      <c r="CL197" s="1"/>
      <c r="CM197" s="1"/>
      <c r="CN197" s="1"/>
      <c r="CO197" s="1"/>
      <c r="CP197" s="1"/>
      <c r="CQ197" s="8">
        <f>AVERAGE(C197:CP197)</f>
        <v>0.59322503475053112</v>
      </c>
      <c r="CS197" s="8">
        <f t="shared" si="25"/>
        <v>0.58696564512690219</v>
      </c>
      <c r="CT197" s="8">
        <f t="shared" si="23"/>
        <v>0.5857038559949439</v>
      </c>
      <c r="CU197" s="8">
        <f t="shared" si="24"/>
        <v>0.60695489278524961</v>
      </c>
      <c r="CV197" s="8">
        <f t="shared" si="26"/>
        <v>0.58957854364785767</v>
      </c>
    </row>
    <row r="198" spans="1:100" x14ac:dyDescent="0.25">
      <c r="B198">
        <v>2</v>
      </c>
      <c r="C198" s="1">
        <v>0.62956051133712798</v>
      </c>
      <c r="D198" s="1">
        <v>0.56088835892085254</v>
      </c>
      <c r="E198" s="1">
        <v>0.59414905967030418</v>
      </c>
      <c r="F198" s="1">
        <v>0.58099231306778476</v>
      </c>
      <c r="G198" s="1">
        <v>0.5997717871915561</v>
      </c>
      <c r="H198" s="8">
        <v>0.58340573414422237</v>
      </c>
      <c r="I198" s="8">
        <v>0.56525353283458024</v>
      </c>
      <c r="J198" s="1">
        <v>0.56166399143927237</v>
      </c>
      <c r="K198" s="1">
        <v>0.55934026532807457</v>
      </c>
      <c r="L198" s="1">
        <v>0.54040404040404044</v>
      </c>
      <c r="M198" s="1">
        <v>0.6029074820257565</v>
      </c>
      <c r="N198" s="1">
        <v>0.58039321303528146</v>
      </c>
      <c r="O198" s="1">
        <v>0.57468073292615218</v>
      </c>
      <c r="P198" s="1">
        <v>0.56653809064609451</v>
      </c>
      <c r="Q198" s="1">
        <v>0.65816442723753132</v>
      </c>
      <c r="R198" s="1">
        <v>0.62342638204707168</v>
      </c>
      <c r="S198" s="1">
        <v>0.61506276150627615</v>
      </c>
      <c r="T198" s="1">
        <v>0.61874748558401504</v>
      </c>
      <c r="U198" s="1">
        <v>0.59108006448146155</v>
      </c>
      <c r="V198" s="1">
        <v>0.61600390339107103</v>
      </c>
      <c r="W198" s="1">
        <v>0.6102414433536747</v>
      </c>
      <c r="X198" s="1">
        <v>0.61459195878185668</v>
      </c>
      <c r="Y198" s="1">
        <v>0.61811520970186962</v>
      </c>
      <c r="Z198" s="1">
        <v>0.60025400857278932</v>
      </c>
      <c r="AA198" s="1">
        <v>0.52733717323881257</v>
      </c>
      <c r="AB198" s="1">
        <v>0.6313149408814045</v>
      </c>
      <c r="AC198" s="1">
        <v>0.62191380569758947</v>
      </c>
      <c r="AD198" s="1">
        <v>0.65897877223178425</v>
      </c>
      <c r="AE198" s="1">
        <v>0.62357723577235769</v>
      </c>
      <c r="AF198" s="7">
        <v>0.62491272168691525</v>
      </c>
      <c r="AG198" s="1">
        <v>0.61480466072652507</v>
      </c>
      <c r="AH198" s="1">
        <v>0.59546996389101647</v>
      </c>
      <c r="AI198" s="1">
        <v>0.59416473562249839</v>
      </c>
      <c r="AJ198" s="1">
        <v>0.56780708985985162</v>
      </c>
      <c r="AK198" s="1">
        <v>0.56214343928280364</v>
      </c>
      <c r="AL198" s="1">
        <v>0.60637977730965997</v>
      </c>
      <c r="AM198" s="1">
        <v>0.57309761721752495</v>
      </c>
      <c r="AN198" s="1">
        <v>0.6055948355364279</v>
      </c>
      <c r="AO198" s="1">
        <v>0.61094484822573747</v>
      </c>
      <c r="AP198" s="1">
        <v>0.58743169398907102</v>
      </c>
      <c r="AQ198" s="1">
        <v>0.55025918413342345</v>
      </c>
      <c r="AR198" s="1">
        <v>0.58192940232651424</v>
      </c>
      <c r="AS198" s="1">
        <v>0.5581744482810389</v>
      </c>
      <c r="AT198" s="1">
        <v>0.56552552552552549</v>
      </c>
      <c r="AU198" s="1">
        <v>0.55747126436781613</v>
      </c>
      <c r="AV198" s="1">
        <v>0.56373056994818649</v>
      </c>
      <c r="AW198" s="1">
        <v>0.62915742793791574</v>
      </c>
      <c r="AX198" s="1">
        <v>0.62179101914656132</v>
      </c>
      <c r="AY198" s="1">
        <v>0.60261560817163862</v>
      </c>
      <c r="AZ198" s="1">
        <v>0.57432137557824914</v>
      </c>
      <c r="BA198" s="1">
        <v>0.61537734957967316</v>
      </c>
      <c r="BB198" s="1">
        <v>0.57270328013070249</v>
      </c>
      <c r="BC198" s="1">
        <v>0.58982195057135267</v>
      </c>
      <c r="BD198" s="1">
        <v>0.58740347939343196</v>
      </c>
      <c r="BE198" s="1">
        <v>0.61858159633960341</v>
      </c>
      <c r="BF198" s="1">
        <v>0.56279919923404997</v>
      </c>
      <c r="BG198" s="1">
        <v>0.57946255425247017</v>
      </c>
      <c r="BH198" s="1">
        <v>0.59793619236959195</v>
      </c>
      <c r="BI198" s="1">
        <v>0.5372976776917664</v>
      </c>
      <c r="BJ198" s="1">
        <v>0.59653260997759172</v>
      </c>
      <c r="BK198" s="1">
        <v>0.5749564206856479</v>
      </c>
      <c r="BL198" s="1">
        <v>0.59200320941428186</v>
      </c>
      <c r="BM198" s="1">
        <v>0.60805165210786172</v>
      </c>
      <c r="BN198" s="1">
        <v>0.5690538158005205</v>
      </c>
      <c r="BO198" s="1">
        <v>0.60194875496210754</v>
      </c>
      <c r="BP198" s="1">
        <v>0.60590157441330827</v>
      </c>
      <c r="BQ198" s="1">
        <v>0.58115530303030305</v>
      </c>
      <c r="BR198" s="1">
        <v>0.56608413102660926</v>
      </c>
      <c r="BS198" s="1">
        <v>0.57003866783085944</v>
      </c>
      <c r="BT198" s="1">
        <v>0.59588299024918745</v>
      </c>
      <c r="BU198" s="1">
        <v>0.63233452163021486</v>
      </c>
      <c r="BV198" s="1">
        <v>0.60730809177603629</v>
      </c>
      <c r="BW198" s="1">
        <v>0.61803343949044587</v>
      </c>
      <c r="BX198" s="1">
        <v>0.58789785344189494</v>
      </c>
      <c r="BY198" s="1">
        <v>0.64726968574501131</v>
      </c>
      <c r="BZ198" s="1">
        <v>0.58540002802297886</v>
      </c>
      <c r="CA198" s="1">
        <v>0.61613316261203588</v>
      </c>
      <c r="CB198" s="1">
        <v>0.6335511401520203</v>
      </c>
      <c r="CC198" s="1">
        <v>0.62587258107272248</v>
      </c>
      <c r="CD198" s="1">
        <v>0.64375684556407453</v>
      </c>
      <c r="CE198" s="1">
        <v>0.62771971903375023</v>
      </c>
      <c r="CF198" s="1">
        <v>0.61245092540661805</v>
      </c>
      <c r="CG198" s="1">
        <v>0.60927636995700307</v>
      </c>
      <c r="CH198" s="1">
        <v>0.61621775687615787</v>
      </c>
      <c r="CI198" s="1">
        <v>0.58063530849114231</v>
      </c>
      <c r="CJ198" s="1">
        <v>0.57840000000000003</v>
      </c>
      <c r="CK198" s="1">
        <v>0.58301211453744495</v>
      </c>
      <c r="CL198" s="1"/>
      <c r="CM198" s="1"/>
      <c r="CN198" s="1"/>
      <c r="CO198" s="1"/>
      <c r="CP198" s="1"/>
      <c r="CQ198" s="8">
        <f t="shared" ref="CQ198:CQ203" si="34">AVERAGE(C198:CP198)</f>
        <v>0.59545687180558671</v>
      </c>
      <c r="CS198" s="8">
        <f t="shared" si="25"/>
        <v>0.59351530150226373</v>
      </c>
      <c r="CT198" s="8">
        <f t="shared" ref="CT198:CT261" si="35">AVERAGE(D198,M198:P198,Z198:AC198,AP198:AS198,BF198:BG198,BI198,BK198,BV198,BX198,BZ198:CA198,CN198,CP198)</f>
        <v>0.58072750106626969</v>
      </c>
      <c r="CU198" s="8">
        <f t="shared" ref="CU198:CU261" si="36">AVERAGE(E198:H198,Q198:T198,AD198:AG198,AT198:AW198,BH198,BJ198,BL198:BM198,BO198,BW198,BY198,CC198:CE198,CH198,CO198)</f>
        <v>0.61063779908368099</v>
      </c>
      <c r="CV198" s="8">
        <f t="shared" si="26"/>
        <v>0.59144471740615623</v>
      </c>
    </row>
    <row r="199" spans="1:100" x14ac:dyDescent="0.25">
      <c r="B199">
        <v>3</v>
      </c>
      <c r="C199" s="1">
        <v>0.62174521698553431</v>
      </c>
      <c r="D199" s="1">
        <v>0.57560393677303912</v>
      </c>
      <c r="E199" s="1">
        <v>0.61713489667982357</v>
      </c>
      <c r="F199" s="1">
        <v>0.58574423480083859</v>
      </c>
      <c r="G199" s="1">
        <v>0.58893167879047215</v>
      </c>
      <c r="H199" s="8">
        <v>0.59429316338354576</v>
      </c>
      <c r="I199" s="8">
        <v>0.57412687099073412</v>
      </c>
      <c r="J199" s="1">
        <v>0.56496721530844374</v>
      </c>
      <c r="K199" s="1">
        <v>0.5650887573964497</v>
      </c>
      <c r="L199" s="1">
        <v>0.56037234042553197</v>
      </c>
      <c r="M199" s="1">
        <v>0.5918141592920354</v>
      </c>
      <c r="N199" s="1">
        <v>0.57700942972608893</v>
      </c>
      <c r="O199" s="1">
        <v>0.57413920770085158</v>
      </c>
      <c r="P199" s="1">
        <v>0.56545513026696692</v>
      </c>
      <c r="Q199" s="1">
        <v>0.64085629697107716</v>
      </c>
      <c r="R199" s="1">
        <v>0.62529081702477074</v>
      </c>
      <c r="S199" s="1">
        <v>0.59534105175059282</v>
      </c>
      <c r="T199" s="1">
        <v>0.62531883474291849</v>
      </c>
      <c r="U199" s="1">
        <v>0.58928891277091167</v>
      </c>
      <c r="V199" s="1">
        <v>0.609375</v>
      </c>
      <c r="W199" s="1">
        <v>0.62823404537614436</v>
      </c>
      <c r="X199" s="1">
        <v>0.59543530277931156</v>
      </c>
      <c r="Y199" s="1">
        <v>0.56348704990524323</v>
      </c>
      <c r="Z199" s="1">
        <v>0.57636132719479283</v>
      </c>
      <c r="AA199" s="1">
        <v>0.56815964523281592</v>
      </c>
      <c r="AB199" s="1">
        <v>0.60211488484631237</v>
      </c>
      <c r="AC199" s="1">
        <v>0.63403944485025565</v>
      </c>
      <c r="AD199" s="1">
        <v>0.63717728055077449</v>
      </c>
      <c r="AE199" s="1">
        <v>0.62510165356465164</v>
      </c>
      <c r="AF199" s="1">
        <v>0.63868715083798888</v>
      </c>
      <c r="AG199" s="1">
        <v>0.61646090534979425</v>
      </c>
      <c r="AH199" s="1">
        <v>0.60126998029340928</v>
      </c>
      <c r="AI199" s="1">
        <v>0.58154235145385591</v>
      </c>
      <c r="AJ199" s="1">
        <v>0.57874665017522164</v>
      </c>
      <c r="AK199" s="1">
        <v>0.57359836901121308</v>
      </c>
      <c r="AL199" s="1">
        <v>0.54273247065904306</v>
      </c>
      <c r="AM199" s="1">
        <v>0.55934809348093484</v>
      </c>
      <c r="AN199" s="1">
        <v>0.58775886815665368</v>
      </c>
      <c r="AO199" s="1">
        <v>0.58973627940128293</v>
      </c>
      <c r="AP199" s="1">
        <v>0.57839118156144664</v>
      </c>
      <c r="AQ199" s="1">
        <v>0.58424433675194409</v>
      </c>
      <c r="AR199" s="1">
        <v>0.53591492776886041</v>
      </c>
      <c r="AS199" s="1">
        <v>0.57024793388429751</v>
      </c>
      <c r="AT199" s="1">
        <v>0.57640557424315231</v>
      </c>
      <c r="AU199" s="1">
        <v>0.54844006568144499</v>
      </c>
      <c r="AV199" s="1">
        <v>0.5599170877056614</v>
      </c>
      <c r="AW199" s="1">
        <v>0.5855855855855856</v>
      </c>
      <c r="AX199" s="1">
        <v>0.58632537364713966</v>
      </c>
      <c r="AY199" s="1">
        <v>0.56279387877233478</v>
      </c>
      <c r="AZ199" s="1">
        <v>0.57200244520129251</v>
      </c>
      <c r="BA199" s="1">
        <v>0.59119259119259115</v>
      </c>
      <c r="BB199" s="1">
        <v>0.55413051678611847</v>
      </c>
      <c r="BC199" s="1">
        <v>0.56736268120760736</v>
      </c>
      <c r="BD199" s="1">
        <v>0.57563064320953183</v>
      </c>
      <c r="BE199" s="1">
        <v>0.58753973299427842</v>
      </c>
      <c r="BF199" s="1">
        <v>0.55607802159526298</v>
      </c>
      <c r="BG199" s="1">
        <v>0.60229056987161722</v>
      </c>
      <c r="BH199" s="1">
        <v>0.5630268017804716</v>
      </c>
      <c r="BI199" s="1">
        <v>0.55804946747645456</v>
      </c>
      <c r="BJ199" s="1">
        <v>0.59365416371785795</v>
      </c>
      <c r="BK199" s="1">
        <v>0.56488882429879383</v>
      </c>
      <c r="BL199" s="1">
        <v>0.57431438127090306</v>
      </c>
      <c r="BM199" s="1">
        <v>0.60136760795238697</v>
      </c>
      <c r="BN199" s="1">
        <v>0.57706845863082734</v>
      </c>
      <c r="BO199" s="1">
        <v>0.61400974905217554</v>
      </c>
      <c r="BP199" s="1">
        <v>0.56903724247226628</v>
      </c>
      <c r="BQ199" s="1">
        <v>0.61704545454545456</v>
      </c>
      <c r="BR199" s="1">
        <v>0.56662274923144484</v>
      </c>
      <c r="BS199" s="1">
        <v>0.54430853719420869</v>
      </c>
      <c r="BT199" s="1">
        <v>0.60877810891357353</v>
      </c>
      <c r="BU199" s="1">
        <v>0.62363829171888552</v>
      </c>
      <c r="BV199" s="1">
        <v>0.62796410014171</v>
      </c>
      <c r="BW199" s="1">
        <v>0.62528644017136592</v>
      </c>
      <c r="BX199" s="1">
        <v>0.63102841803202814</v>
      </c>
      <c r="BY199" s="1">
        <v>0.65068738792588166</v>
      </c>
      <c r="BZ199" s="1">
        <v>0.59826184468741239</v>
      </c>
      <c r="CA199" s="1">
        <v>0.63356953812003758</v>
      </c>
      <c r="CB199" s="1">
        <v>0.60341606618628241</v>
      </c>
      <c r="CC199" s="1">
        <v>0.61471134294050045</v>
      </c>
      <c r="CD199" s="1">
        <v>0.63023829087921113</v>
      </c>
      <c r="CE199" s="1">
        <v>0.63885557649477476</v>
      </c>
      <c r="CF199" s="1">
        <v>0.6067781393782965</v>
      </c>
      <c r="CG199" s="1">
        <v>0.61054172767203518</v>
      </c>
      <c r="CH199" s="1">
        <v>0.61557108227577362</v>
      </c>
      <c r="CI199" s="1">
        <v>0.58021798920240397</v>
      </c>
      <c r="CJ199" s="1">
        <v>0.58109999999999995</v>
      </c>
      <c r="CK199" s="1"/>
      <c r="CL199" s="1"/>
      <c r="CM199" s="1"/>
      <c r="CN199" s="1"/>
      <c r="CO199" s="1"/>
      <c r="CP199" s="1"/>
      <c r="CQ199" s="8">
        <f t="shared" si="34"/>
        <v>0.59140023063865033</v>
      </c>
      <c r="CS199" s="8">
        <f t="shared" si="25"/>
        <v>0.58379059253070653</v>
      </c>
      <c r="CT199" s="8">
        <f t="shared" si="35"/>
        <v>0.58598220619395347</v>
      </c>
      <c r="CU199" s="8">
        <f t="shared" si="36"/>
        <v>0.60675589267127394</v>
      </c>
      <c r="CV199" s="8">
        <f t="shared" si="26"/>
        <v>0.58281908307734376</v>
      </c>
    </row>
    <row r="200" spans="1:100" x14ac:dyDescent="0.25">
      <c r="B200">
        <v>4</v>
      </c>
      <c r="C200" s="1">
        <v>0.60177321511899207</v>
      </c>
      <c r="D200" s="1">
        <v>0.58359433258762117</v>
      </c>
      <c r="E200" s="1">
        <v>0.6056207176866798</v>
      </c>
      <c r="F200" s="1">
        <v>0.5795946890286513</v>
      </c>
      <c r="G200" s="1">
        <v>0.60650592095876732</v>
      </c>
      <c r="H200" s="8">
        <v>0.58567700782835608</v>
      </c>
      <c r="I200" s="8">
        <v>0.56079876381790084</v>
      </c>
      <c r="J200" s="1">
        <v>0.56978455774120162</v>
      </c>
      <c r="K200" s="1">
        <v>0.57094170403587441</v>
      </c>
      <c r="L200" s="1">
        <v>0.58206969938813513</v>
      </c>
      <c r="M200" s="1">
        <v>0.58743579612801267</v>
      </c>
      <c r="N200" s="1">
        <v>0.59674665228722923</v>
      </c>
      <c r="O200" s="1">
        <v>0.57817272979727852</v>
      </c>
      <c r="P200" s="1">
        <v>0.59794146027661632</v>
      </c>
      <c r="Q200" s="1">
        <v>0.62741972215896147</v>
      </c>
      <c r="R200" s="1">
        <v>0.61051046941289178</v>
      </c>
      <c r="S200" s="1">
        <v>0.63251919050942085</v>
      </c>
      <c r="T200" s="1">
        <v>0.59914082427171433</v>
      </c>
      <c r="U200" s="1">
        <v>0.59661381349099707</v>
      </c>
      <c r="V200" s="1">
        <v>0.59260163594188742</v>
      </c>
      <c r="W200" s="1">
        <v>0.59854014598540151</v>
      </c>
      <c r="X200" s="1">
        <v>0.62334315169366716</v>
      </c>
      <c r="Y200" s="1">
        <v>0.60176879343019585</v>
      </c>
      <c r="Z200" s="1">
        <v>0.58239403079853946</v>
      </c>
      <c r="AA200" s="1">
        <v>0.54639815471965936</v>
      </c>
      <c r="AB200" s="1">
        <v>0.6422232182877633</v>
      </c>
      <c r="AC200" s="1">
        <v>0.63086365629110042</v>
      </c>
      <c r="AD200" s="1">
        <v>0.60117066452427403</v>
      </c>
      <c r="AE200" s="1">
        <v>0.64162711864406785</v>
      </c>
      <c r="AF200" s="1">
        <v>0.65134795362480791</v>
      </c>
      <c r="AG200" s="1">
        <v>0.61023460008231578</v>
      </c>
      <c r="AH200" s="1">
        <v>0.59101861993428262</v>
      </c>
      <c r="AI200" s="1">
        <v>0.62486828240252901</v>
      </c>
      <c r="AJ200" s="1">
        <v>0.55864770150484433</v>
      </c>
      <c r="AK200" s="1">
        <v>0.56624171341152474</v>
      </c>
      <c r="AL200" s="1">
        <v>0.57185854025583149</v>
      </c>
      <c r="AM200" s="1">
        <v>0.54468543301030614</v>
      </c>
      <c r="AN200" s="1">
        <v>0.57025641025641027</v>
      </c>
      <c r="AO200" s="1">
        <v>0.59033224012548124</v>
      </c>
      <c r="AP200" s="1">
        <v>0.57062146892655363</v>
      </c>
      <c r="AQ200" s="1">
        <v>0.56944757609921082</v>
      </c>
      <c r="AR200" s="1">
        <v>0.58729680915111382</v>
      </c>
      <c r="AS200" s="1">
        <v>0.56898106402164117</v>
      </c>
      <c r="AT200" s="1">
        <v>0.58541566554541091</v>
      </c>
      <c r="AU200" s="1">
        <v>0.55255954010402408</v>
      </c>
      <c r="AV200" s="1">
        <v>0.57657424203161445</v>
      </c>
      <c r="AW200" s="1">
        <v>0.57923194232635522</v>
      </c>
      <c r="AX200" s="1">
        <v>0.58835151619276693</v>
      </c>
      <c r="AY200" s="1">
        <v>0.60371067031463743</v>
      </c>
      <c r="AZ200" s="1">
        <v>0.5622051371658221</v>
      </c>
      <c r="BA200" s="1">
        <v>0.60801739623711826</v>
      </c>
      <c r="BB200" s="1">
        <v>0.57130281690140849</v>
      </c>
      <c r="BC200" s="1">
        <v>0.57471723220226212</v>
      </c>
      <c r="BD200" s="1">
        <v>0.57250628667225478</v>
      </c>
      <c r="BE200" s="1">
        <v>0.57789647717156301</v>
      </c>
      <c r="BF200" s="1">
        <v>0.57290940766550524</v>
      </c>
      <c r="BG200" s="1">
        <v>0.59909452092765403</v>
      </c>
      <c r="BH200" s="1">
        <v>0.59662591223580708</v>
      </c>
      <c r="BI200" s="1">
        <v>0.54088548543262038</v>
      </c>
      <c r="BJ200" s="1">
        <v>0.57709095198773153</v>
      </c>
      <c r="BK200" s="1">
        <v>0.53496147695886032</v>
      </c>
      <c r="BL200" s="1">
        <v>0.59965198768571815</v>
      </c>
      <c r="BM200" s="1">
        <v>0.58541218184120547</v>
      </c>
      <c r="BN200" s="1">
        <v>0.57066039321122497</v>
      </c>
      <c r="BO200" s="1">
        <v>0.61513454939497925</v>
      </c>
      <c r="BP200" s="1">
        <v>0.57683543049638364</v>
      </c>
      <c r="BQ200" s="1">
        <v>0.58310446064968269</v>
      </c>
      <c r="BR200" s="1">
        <v>0.56921995783555868</v>
      </c>
      <c r="BS200" s="1">
        <v>0.54270729270729268</v>
      </c>
      <c r="BT200" s="1">
        <v>0.58742206560043375</v>
      </c>
      <c r="BU200" s="1">
        <v>0.61265432098765427</v>
      </c>
      <c r="BV200" s="1">
        <v>0.60102060102060106</v>
      </c>
      <c r="BW200" s="1">
        <v>0.62686864660155472</v>
      </c>
      <c r="BX200" s="1">
        <v>0.59877743817727147</v>
      </c>
      <c r="BY200" s="1">
        <v>0.61313082994498924</v>
      </c>
      <c r="BZ200" s="1">
        <v>0.59963539475529382</v>
      </c>
      <c r="CA200" s="1">
        <v>0.64175918018787359</v>
      </c>
      <c r="CB200" s="1">
        <v>0.60056052315494457</v>
      </c>
      <c r="CC200" s="1">
        <v>0.63144398266867097</v>
      </c>
      <c r="CD200" s="1">
        <v>0.63631376851343935</v>
      </c>
      <c r="CE200" s="1">
        <v>0.6429061000685401</v>
      </c>
      <c r="CF200" s="1">
        <v>0.60193084867534796</v>
      </c>
      <c r="CG200" s="1">
        <v>0.59802306425041185</v>
      </c>
      <c r="CH200" s="1">
        <v>0.61660248181429178</v>
      </c>
      <c r="CI200" s="1">
        <v>0.57160330241565593</v>
      </c>
      <c r="CJ200" s="1">
        <v>0.56979999999999997</v>
      </c>
      <c r="CK200" s="1"/>
      <c r="CL200" s="1"/>
      <c r="CM200" s="1"/>
      <c r="CN200" s="1"/>
      <c r="CO200" s="1"/>
      <c r="CP200" s="1"/>
      <c r="CQ200" s="8">
        <f t="shared" si="34"/>
        <v>0.59159146198117618</v>
      </c>
      <c r="CS200" s="8">
        <f t="shared" si="25"/>
        <v>0.58246546124631071</v>
      </c>
      <c r="CT200" s="8">
        <f t="shared" si="35"/>
        <v>0.58719811688085821</v>
      </c>
      <c r="CU200" s="8">
        <f t="shared" si="36"/>
        <v>0.60690117264797172</v>
      </c>
      <c r="CV200" s="8">
        <f t="shared" si="26"/>
        <v>0.58460596849865076</v>
      </c>
    </row>
    <row r="201" spans="1:100" x14ac:dyDescent="0.25">
      <c r="B201">
        <v>5</v>
      </c>
      <c r="C201" s="1">
        <v>0.58625840179238242</v>
      </c>
      <c r="D201" s="1">
        <v>0.57875894988066823</v>
      </c>
      <c r="E201" s="1">
        <v>0.60376262919521539</v>
      </c>
      <c r="F201" s="1">
        <v>0.56757512229210338</v>
      </c>
      <c r="G201" s="1">
        <v>0.56227707233556856</v>
      </c>
      <c r="H201" s="8">
        <v>0.60324825986078889</v>
      </c>
      <c r="I201" s="8">
        <v>0.56541443053070961</v>
      </c>
      <c r="J201" s="1">
        <v>0.57161981258366801</v>
      </c>
      <c r="K201" s="1">
        <v>0.57196697774587224</v>
      </c>
      <c r="L201" s="1">
        <v>0.55388504523682813</v>
      </c>
      <c r="M201" s="1">
        <v>0.59867225163992732</v>
      </c>
      <c r="N201" s="1">
        <v>0.55806219665648027</v>
      </c>
      <c r="O201" s="1">
        <v>0.5667067864086659</v>
      </c>
      <c r="P201" s="1">
        <v>0.59327758121582508</v>
      </c>
      <c r="Q201" s="1">
        <v>0.64715261958997727</v>
      </c>
      <c r="R201" s="1">
        <v>0.63049130970302447</v>
      </c>
      <c r="S201" s="1">
        <v>0.61800418702023729</v>
      </c>
      <c r="T201" s="1">
        <v>0.61251342642320084</v>
      </c>
      <c r="U201" s="1">
        <v>0.58054112166278449</v>
      </c>
      <c r="V201" s="1">
        <v>0.6314247344646563</v>
      </c>
      <c r="W201" s="1">
        <v>0.58654101406955139</v>
      </c>
      <c r="X201" s="1">
        <v>0.60627819202798494</v>
      </c>
      <c r="Y201" s="1">
        <v>0.58271199292303799</v>
      </c>
      <c r="Z201" s="1">
        <v>0.57839168055886325</v>
      </c>
      <c r="AA201" s="1">
        <v>0.54796343952435889</v>
      </c>
      <c r="AB201" s="1">
        <v>0.61983322872769664</v>
      </c>
      <c r="AC201" s="1">
        <v>0.6277948268303376</v>
      </c>
      <c r="AD201" s="1">
        <v>0.66953627180899911</v>
      </c>
      <c r="AE201" s="1">
        <v>0.6300515324111744</v>
      </c>
      <c r="AF201" s="1">
        <v>0.63518233896884169</v>
      </c>
      <c r="AG201" s="1">
        <v>0.60727522306108439</v>
      </c>
      <c r="AH201" s="1">
        <v>0.60683760683760679</v>
      </c>
      <c r="AI201" s="1">
        <v>0.58614508646140873</v>
      </c>
      <c r="AJ201" s="1">
        <v>0.5903092783505155</v>
      </c>
      <c r="AK201" s="1">
        <v>0.56498673740053051</v>
      </c>
      <c r="AL201" s="1">
        <v>0.60045146726862297</v>
      </c>
      <c r="AM201" s="1">
        <v>0.5757575757575758</v>
      </c>
      <c r="AN201" s="1">
        <v>0.60051282051282051</v>
      </c>
      <c r="AO201" s="1">
        <v>0.58550848666381405</v>
      </c>
      <c r="AP201" s="1">
        <v>0.56732610082961077</v>
      </c>
      <c r="AQ201" s="1">
        <v>0.57722660653889513</v>
      </c>
      <c r="AR201" s="1">
        <v>0.55454089312594079</v>
      </c>
      <c r="AS201" s="1">
        <v>0.55624060150375942</v>
      </c>
      <c r="AT201" s="1">
        <v>0.55893307701549921</v>
      </c>
      <c r="AU201" s="1">
        <v>0.56634259893194583</v>
      </c>
      <c r="AV201" s="1">
        <v>0.55067392431311557</v>
      </c>
      <c r="AW201" s="1">
        <v>0.60371602884082087</v>
      </c>
      <c r="AX201" s="1">
        <v>0.59389772238934246</v>
      </c>
      <c r="AY201" s="1">
        <v>0.56953472459801568</v>
      </c>
      <c r="AZ201" s="1">
        <v>0.58878014680181756</v>
      </c>
      <c r="BA201" s="1">
        <v>0.59916769128913272</v>
      </c>
      <c r="BB201" s="1">
        <v>0.55937106918238999</v>
      </c>
      <c r="BC201" s="1">
        <v>0.57757357837261958</v>
      </c>
      <c r="BD201" s="1">
        <v>0.56368210192863133</v>
      </c>
      <c r="BE201" s="1">
        <v>0.57479012973798016</v>
      </c>
      <c r="BF201" s="1">
        <v>0.56605088881143251</v>
      </c>
      <c r="BG201" s="1">
        <v>0.57578558225508314</v>
      </c>
      <c r="BH201" s="1">
        <v>0.57362283113681611</v>
      </c>
      <c r="BI201" s="1">
        <v>0.55066467118584383</v>
      </c>
      <c r="BJ201" s="1">
        <v>0.59471261654667773</v>
      </c>
      <c r="BK201" s="1">
        <v>0.56641932198457734</v>
      </c>
      <c r="BL201" s="1">
        <v>0.54693986875585909</v>
      </c>
      <c r="BM201" s="1">
        <v>0.59746675110829639</v>
      </c>
      <c r="BN201" s="1">
        <v>0.58488821650697598</v>
      </c>
      <c r="BO201" s="1">
        <v>0.61054913294797686</v>
      </c>
      <c r="BP201" s="1">
        <v>0.57297136629347067</v>
      </c>
      <c r="BQ201" s="1">
        <v>0.60659153328913717</v>
      </c>
      <c r="BR201" s="1">
        <v>0.55579964850615116</v>
      </c>
      <c r="BS201" s="1">
        <v>0.55654129701361987</v>
      </c>
      <c r="BT201" s="1">
        <v>0.57266811279826468</v>
      </c>
      <c r="BU201" s="1">
        <v>0.61918548542752361</v>
      </c>
      <c r="BV201" s="1">
        <v>0.59315301683374311</v>
      </c>
      <c r="BW201" s="1">
        <v>0.62069997008674838</v>
      </c>
      <c r="BX201" s="1">
        <v>0.61740984518401776</v>
      </c>
      <c r="BY201" s="1">
        <v>0.64094280928451786</v>
      </c>
      <c r="BZ201" s="1">
        <v>0.59365792058369582</v>
      </c>
      <c r="CA201" s="1">
        <v>0.62304604083027249</v>
      </c>
      <c r="CB201" s="1">
        <v>0.61473768522226668</v>
      </c>
      <c r="CC201" s="1">
        <v>0.62042116439568218</v>
      </c>
      <c r="CD201" s="1">
        <v>0.64558177826564211</v>
      </c>
      <c r="CE201" s="1">
        <v>0.62227934875749791</v>
      </c>
      <c r="CF201" s="1">
        <v>0.61675839604627658</v>
      </c>
      <c r="CG201" s="1">
        <v>0.5996521102261283</v>
      </c>
      <c r="CH201" s="1">
        <v>0.6179326099371788</v>
      </c>
      <c r="CI201" s="1">
        <v>0.59339314845024471</v>
      </c>
      <c r="CJ201" s="1">
        <v>0.58660000000000001</v>
      </c>
      <c r="CK201" s="1"/>
      <c r="CL201" s="1"/>
      <c r="CM201" s="1"/>
      <c r="CN201" s="1"/>
      <c r="CO201" s="1"/>
      <c r="CP201" s="1"/>
      <c r="CQ201" s="8">
        <f t="shared" si="34"/>
        <v>0.590960486982262</v>
      </c>
      <c r="CS201" s="8">
        <f t="shared" si="25"/>
        <v>0.58467540935971729</v>
      </c>
      <c r="CT201" s="8">
        <f t="shared" si="35"/>
        <v>0.58147535386236637</v>
      </c>
      <c r="CU201" s="8">
        <f t="shared" si="36"/>
        <v>0.60584757418498125</v>
      </c>
      <c r="CV201" s="8">
        <f t="shared" si="26"/>
        <v>0.5876811919181425</v>
      </c>
    </row>
    <row r="202" spans="1:100" x14ac:dyDescent="0.25">
      <c r="B202">
        <v>6</v>
      </c>
      <c r="C202" s="1">
        <v>0.6063492063492063</v>
      </c>
      <c r="D202" s="1">
        <v>0.58296031035511786</v>
      </c>
      <c r="E202" s="1">
        <v>0.58747676579925645</v>
      </c>
      <c r="F202" s="1">
        <v>0.57352530053117134</v>
      </c>
      <c r="G202" s="1">
        <v>0.60944634703196343</v>
      </c>
      <c r="H202" s="8">
        <v>0.56728538283062646</v>
      </c>
      <c r="I202" s="8">
        <v>0.54908743886436839</v>
      </c>
      <c r="J202" s="1">
        <v>0.55987141709081167</v>
      </c>
      <c r="K202" s="1">
        <v>0.57813481734135175</v>
      </c>
      <c r="L202" s="1">
        <v>0.56574394463667821</v>
      </c>
      <c r="M202" s="1">
        <v>0.601833557259148</v>
      </c>
      <c r="N202" s="1">
        <v>0.60467415730337082</v>
      </c>
      <c r="O202" s="1">
        <v>0.5710582353485788</v>
      </c>
      <c r="P202" s="1">
        <v>0.55870054679961401</v>
      </c>
      <c r="Q202" s="1">
        <v>0.66697038724373581</v>
      </c>
      <c r="R202" s="1">
        <v>0.59151266255989043</v>
      </c>
      <c r="S202" s="1">
        <v>0.59352317141261868</v>
      </c>
      <c r="T202" s="1">
        <v>0.60738750839489586</v>
      </c>
      <c r="U202" s="1">
        <v>0.59951608567075898</v>
      </c>
      <c r="V202" s="1">
        <v>0.6316239316239316</v>
      </c>
      <c r="W202" s="1">
        <v>0.6176821983273596</v>
      </c>
      <c r="X202" s="1">
        <v>0.58292660465972923</v>
      </c>
      <c r="Y202" s="1">
        <v>0.5810896220452535</v>
      </c>
      <c r="Z202" s="1">
        <v>0.56385006353240152</v>
      </c>
      <c r="AA202" s="1">
        <v>0.54841572734534483</v>
      </c>
      <c r="AB202" s="1">
        <v>0.62857655395102696</v>
      </c>
      <c r="AC202" s="1">
        <v>0.6474199678409589</v>
      </c>
      <c r="AD202" s="1">
        <v>0.65556831228473023</v>
      </c>
      <c r="AE202" s="1">
        <v>0.61933821535123401</v>
      </c>
      <c r="AF202" s="1">
        <v>0.62856344326439351</v>
      </c>
      <c r="AG202" s="1">
        <v>0.61815186049704796</v>
      </c>
      <c r="AH202" s="1">
        <v>0.58530701754385961</v>
      </c>
      <c r="AI202" s="1">
        <v>0.60008437038599449</v>
      </c>
      <c r="AJ202" s="1">
        <v>0.5714432989690722</v>
      </c>
      <c r="AK202" s="1">
        <v>0.55393407490560265</v>
      </c>
      <c r="AL202" s="1">
        <v>0.58566696778078897</v>
      </c>
      <c r="AM202" s="1">
        <v>0.55594889949207327</v>
      </c>
      <c r="AN202" s="1">
        <v>0.60513083632632114</v>
      </c>
      <c r="AO202" s="1">
        <v>0.57585271870986154</v>
      </c>
      <c r="AP202" s="1">
        <v>0.5871568001459454</v>
      </c>
      <c r="AQ202" s="1">
        <v>0.56975169300225736</v>
      </c>
      <c r="AR202" s="1">
        <v>0.56438823647495739</v>
      </c>
      <c r="AS202" s="1">
        <v>0.55716004813477737</v>
      </c>
      <c r="AT202" s="1">
        <v>0.57149723624128812</v>
      </c>
      <c r="AU202" s="1">
        <v>0.53793481238016982</v>
      </c>
      <c r="AV202" s="1">
        <v>0.56415241057542764</v>
      </c>
      <c r="AW202" s="1">
        <v>0.60283097418817655</v>
      </c>
      <c r="AX202" s="1">
        <v>0.58519601100412655</v>
      </c>
      <c r="AY202" s="1">
        <v>0.55303678357570574</v>
      </c>
      <c r="AZ202" s="1">
        <v>0.58722251354658273</v>
      </c>
      <c r="BA202" s="1">
        <v>0.5777672658467361</v>
      </c>
      <c r="BB202" s="1">
        <v>0.55801661213189024</v>
      </c>
      <c r="BC202" s="1">
        <v>0.57548301132578283</v>
      </c>
      <c r="BD202" s="1">
        <v>0.58751164958061508</v>
      </c>
      <c r="BE202" s="1">
        <v>0.59376590330788803</v>
      </c>
      <c r="BF202" s="1">
        <v>0.55238842398884236</v>
      </c>
      <c r="BG202" s="1">
        <v>0.58106858938805694</v>
      </c>
      <c r="BH202" s="1">
        <v>0.58240091029774321</v>
      </c>
      <c r="BI202" s="1">
        <v>0.54169969176574195</v>
      </c>
      <c r="BJ202" s="1">
        <v>0.60977337110481589</v>
      </c>
      <c r="BK202" s="1">
        <v>0.55052417006406518</v>
      </c>
      <c r="BL202" s="1">
        <v>0.56046605062274002</v>
      </c>
      <c r="BM202" s="1">
        <v>0.58900291397440774</v>
      </c>
      <c r="BN202" s="1">
        <v>0.57827476038338654</v>
      </c>
      <c r="BO202" s="1">
        <v>0.62070834839176003</v>
      </c>
      <c r="BP202" s="1">
        <v>0.5729435084241824</v>
      </c>
      <c r="BQ202" s="1">
        <v>0.58424093190643056</v>
      </c>
      <c r="BR202" s="1">
        <v>0.55977496483825595</v>
      </c>
      <c r="BS202" s="1">
        <v>0.54398900274931272</v>
      </c>
      <c r="BT202" s="1">
        <v>0.59165647506454677</v>
      </c>
      <c r="BU202" s="1">
        <v>0.61176584234930453</v>
      </c>
      <c r="BV202" s="1">
        <v>0.59214758751182595</v>
      </c>
      <c r="BW202" s="1">
        <v>0.61342777334397447</v>
      </c>
      <c r="BX202" s="1">
        <v>0.63029965673995736</v>
      </c>
      <c r="BY202" s="1">
        <v>0.65062836624775588</v>
      </c>
      <c r="BZ202" s="1">
        <v>0.58245614035087723</v>
      </c>
      <c r="CA202" s="1">
        <v>0.60781129817964274</v>
      </c>
      <c r="CB202" s="1">
        <v>0.61180870959123701</v>
      </c>
      <c r="CC202" s="1">
        <v>0.61132743362831854</v>
      </c>
      <c r="CD202" s="1">
        <v>0.64621087314662273</v>
      </c>
      <c r="CE202" s="1">
        <v>0.60099451303155005</v>
      </c>
      <c r="CF202" s="1">
        <v>0.59483146067415726</v>
      </c>
      <c r="CG202" s="1">
        <v>0.5883160882703049</v>
      </c>
      <c r="CH202" s="1">
        <v>0.61371428571428577</v>
      </c>
      <c r="CI202" s="1">
        <v>0.57204081632653059</v>
      </c>
      <c r="CJ202" s="1">
        <v>0.58089999999999997</v>
      </c>
      <c r="CK202" s="1"/>
      <c r="CL202" s="1"/>
      <c r="CM202" s="1"/>
      <c r="CN202" s="1"/>
      <c r="CO202" s="1"/>
      <c r="CP202" s="1"/>
      <c r="CQ202" s="8">
        <f t="shared" si="34"/>
        <v>0.58874531217666393</v>
      </c>
      <c r="CS202" s="8">
        <f t="shared" si="25"/>
        <v>0.58294634553862967</v>
      </c>
      <c r="CT202" s="8">
        <f t="shared" si="35"/>
        <v>0.5821114978801194</v>
      </c>
      <c r="CU202" s="8">
        <f t="shared" si="36"/>
        <v>0.60347480111446661</v>
      </c>
      <c r="CV202" s="8">
        <f t="shared" si="26"/>
        <v>0.57977756480130238</v>
      </c>
    </row>
    <row r="203" spans="1:100" x14ac:dyDescent="0.25">
      <c r="B203">
        <v>7</v>
      </c>
      <c r="C203" s="1">
        <v>0.63426704014939306</v>
      </c>
      <c r="D203" s="1">
        <v>0.56656716417910447</v>
      </c>
      <c r="E203" s="1">
        <v>0.61884193322437542</v>
      </c>
      <c r="F203" s="1">
        <v>0.56192339949678505</v>
      </c>
      <c r="G203" s="1">
        <v>0.57151013417071084</v>
      </c>
      <c r="H203" s="8">
        <v>0.59973886551574063</v>
      </c>
      <c r="I203" s="8">
        <v>0.55555555555555558</v>
      </c>
      <c r="J203" s="1">
        <v>0.53065879511606062</v>
      </c>
      <c r="K203" s="1">
        <v>0.56478405315614622</v>
      </c>
      <c r="L203" s="1">
        <v>0.5662361869258421</v>
      </c>
      <c r="M203" s="1">
        <v>0.59078333728559007</v>
      </c>
      <c r="N203" s="1">
        <v>0.58522114347357068</v>
      </c>
      <c r="O203" s="1">
        <v>0.55227335864431892</v>
      </c>
      <c r="P203" s="1">
        <v>0.57912512061756194</v>
      </c>
      <c r="Q203" s="1">
        <v>0.63667425968109337</v>
      </c>
      <c r="R203" s="1">
        <v>0.60492813141683777</v>
      </c>
      <c r="S203" s="1">
        <v>0.60268044115594022</v>
      </c>
      <c r="T203" s="1">
        <v>0.61552928533046747</v>
      </c>
      <c r="U203" s="1">
        <v>0.58517788332287834</v>
      </c>
      <c r="V203" s="1">
        <v>0.6363414336304799</v>
      </c>
      <c r="W203" s="1">
        <v>0.60270880361173818</v>
      </c>
      <c r="X203" s="1">
        <v>0.57474440453163855</v>
      </c>
      <c r="Y203" s="1">
        <v>0.581995195347073</v>
      </c>
      <c r="Z203" s="1">
        <v>0.5628675886186616</v>
      </c>
      <c r="AA203" s="1">
        <v>0.53281818989253038</v>
      </c>
      <c r="AB203" s="1">
        <v>0.61691631536460667</v>
      </c>
      <c r="AC203" s="1">
        <v>0.59081602807838551</v>
      </c>
      <c r="AD203" s="1">
        <v>0.65281285878300799</v>
      </c>
      <c r="AE203" s="1">
        <v>0.63425549227013833</v>
      </c>
      <c r="AF203" s="1">
        <v>0.62744550027948576</v>
      </c>
      <c r="AG203" s="1">
        <v>0.5942864991072655</v>
      </c>
      <c r="AH203" s="1">
        <v>0.60814221441896188</v>
      </c>
      <c r="AI203" s="1">
        <v>0.58369370319586544</v>
      </c>
      <c r="AJ203" s="1">
        <v>0.57026497577069801</v>
      </c>
      <c r="AK203" s="1">
        <v>0.53942798774259448</v>
      </c>
      <c r="AL203" s="1">
        <v>0.59496912185570117</v>
      </c>
      <c r="AM203" s="1">
        <v>0.56496305418719217</v>
      </c>
      <c r="AN203" s="1">
        <v>0.57626770683637851</v>
      </c>
      <c r="AO203" s="1">
        <v>0.5842616395315624</v>
      </c>
      <c r="AP203" s="1">
        <v>0.57537871874429636</v>
      </c>
      <c r="AQ203" s="1">
        <v>0.56954165725897499</v>
      </c>
      <c r="AR203" s="1">
        <v>0.56979313115083352</v>
      </c>
      <c r="AS203" s="1">
        <v>0.56018657839301833</v>
      </c>
      <c r="AT203" s="1">
        <v>0.58002883922134107</v>
      </c>
      <c r="AU203" s="1">
        <v>0.5779238564776773</v>
      </c>
      <c r="AV203" s="1">
        <v>0.58437013996889575</v>
      </c>
      <c r="AW203" s="1">
        <v>0.574323386537127</v>
      </c>
      <c r="AX203" s="1">
        <v>0.5825451418744626</v>
      </c>
      <c r="AY203" s="1">
        <v>0.58976553140510013</v>
      </c>
      <c r="AZ203" s="1">
        <v>0.57674825174825173</v>
      </c>
      <c r="BA203" s="1">
        <v>0.55914080242240727</v>
      </c>
      <c r="BB203" s="1">
        <v>0.58558104360978069</v>
      </c>
      <c r="BC203" s="1">
        <v>0.56767569009201224</v>
      </c>
      <c r="BD203" s="1">
        <v>0.57153516135049431</v>
      </c>
      <c r="BE203" s="1">
        <v>0.55313732976963215</v>
      </c>
      <c r="BF203" s="1">
        <v>0.55292989187303798</v>
      </c>
      <c r="BG203" s="1">
        <v>0.59785522788203749</v>
      </c>
      <c r="BH203" s="1">
        <v>0.59098671726755214</v>
      </c>
      <c r="BI203" s="1">
        <v>0.53003875968992253</v>
      </c>
      <c r="BJ203" s="1">
        <v>0.56518658478979689</v>
      </c>
      <c r="BK203" s="1">
        <v>0.56853605243991256</v>
      </c>
      <c r="BL203" s="1">
        <v>0.54854693986875591</v>
      </c>
      <c r="BM203" s="1">
        <v>0.5742712294043093</v>
      </c>
      <c r="BN203" s="1">
        <v>0.55732189418790479</v>
      </c>
      <c r="BO203" s="1">
        <v>0.60787856884712688</v>
      </c>
      <c r="BP203" s="1">
        <v>0.58358120166567518</v>
      </c>
      <c r="BQ203" s="1">
        <v>0.58098124644819094</v>
      </c>
      <c r="BR203" s="1">
        <v>0.55621041520056302</v>
      </c>
      <c r="BS203" s="1">
        <v>0.53721075672295182</v>
      </c>
      <c r="BT203" s="1">
        <v>0.58760364278918042</v>
      </c>
      <c r="BU203" s="1">
        <v>0.61348922601217504</v>
      </c>
      <c r="BV203" s="1">
        <v>0.60937056318031235</v>
      </c>
      <c r="BW203" s="1">
        <v>0.60099800399201597</v>
      </c>
      <c r="BX203" s="1">
        <v>0.62947837386300354</v>
      </c>
      <c r="BY203" s="1">
        <v>0.62987790280105338</v>
      </c>
      <c r="BZ203" s="1">
        <v>0.60873227572651978</v>
      </c>
      <c r="CA203" s="1">
        <v>0.60448208023265759</v>
      </c>
      <c r="CB203" s="1">
        <v>0.61445944140050779</v>
      </c>
      <c r="CC203" s="1">
        <v>0.62909509474057024</v>
      </c>
      <c r="CD203" s="1">
        <v>0.64610523423547195</v>
      </c>
      <c r="CE203" s="1">
        <v>0.64241592312971862</v>
      </c>
      <c r="CF203" s="1">
        <v>0.6116985376827897</v>
      </c>
      <c r="CG203" s="1">
        <v>0.62005494505494507</v>
      </c>
      <c r="CH203" s="1">
        <v>0.61306460834762722</v>
      </c>
      <c r="CI203" s="1">
        <v>0.58853581281291512</v>
      </c>
      <c r="CJ203" s="1">
        <v>0.53</v>
      </c>
      <c r="CK203" s="1"/>
      <c r="CL203" s="1"/>
      <c r="CM203" s="1"/>
      <c r="CN203" s="1"/>
      <c r="CO203" s="1"/>
      <c r="CP203" s="1"/>
      <c r="CQ203" s="8">
        <f t="shared" si="34"/>
        <v>0.58675752574169127</v>
      </c>
      <c r="CS203" s="8">
        <f t="shared" si="25"/>
        <v>0.57891188518963377</v>
      </c>
      <c r="CT203" s="8">
        <f t="shared" si="35"/>
        <v>0.57874816936137419</v>
      </c>
      <c r="CU203" s="8">
        <f t="shared" si="36"/>
        <v>0.60317406778003291</v>
      </c>
      <c r="CV203" s="8">
        <f t="shared" si="26"/>
        <v>0.58083556768376809</v>
      </c>
    </row>
    <row r="204" spans="1:100" x14ac:dyDescent="0.25">
      <c r="C204" s="6">
        <v>0.61361878084567167</v>
      </c>
      <c r="D204" s="6">
        <v>0.57571428571428573</v>
      </c>
      <c r="E204" s="6">
        <v>0.60418264901104035</v>
      </c>
      <c r="F204" s="6">
        <v>0.57480330684132752</v>
      </c>
      <c r="G204" s="6">
        <v>0.58818971493821615</v>
      </c>
      <c r="H204" s="9">
        <v>0.58937638598163766</v>
      </c>
      <c r="I204" s="9">
        <v>0.56506913542359294</v>
      </c>
      <c r="J204" s="6">
        <v>0.56330145099768081</v>
      </c>
      <c r="K204" s="6">
        <v>0.56679793224643726</v>
      </c>
      <c r="L204" s="6">
        <v>0.56140517716872396</v>
      </c>
      <c r="M204" s="6">
        <v>0.59588739455943629</v>
      </c>
      <c r="N204" s="6">
        <v>0.58044382801664351</v>
      </c>
      <c r="O204" s="6">
        <v>0.57189157726244488</v>
      </c>
      <c r="P204" s="6">
        <v>0.57889537288057713</v>
      </c>
      <c r="Q204" s="6">
        <v>0.64712007809957695</v>
      </c>
      <c r="R204" s="6">
        <v>0.6168377823408624</v>
      </c>
      <c r="S204" s="6">
        <v>0.61139586366446619</v>
      </c>
      <c r="T204" s="6">
        <v>0.60760343901128422</v>
      </c>
      <c r="U204" s="6">
        <v>0.5887624339098485</v>
      </c>
      <c r="V204" s="6">
        <v>0.61880920398443906</v>
      </c>
      <c r="W204" s="6">
        <v>0.60936699736327937</v>
      </c>
      <c r="X204" s="6">
        <v>0.60077106277714176</v>
      </c>
      <c r="Y204" s="6">
        <v>0.5822480718169174</v>
      </c>
      <c r="Z204" s="6">
        <v>0.5790244567068602</v>
      </c>
      <c r="AA204" s="6">
        <v>0.54880540012434498</v>
      </c>
      <c r="AB204" s="6">
        <v>0.624694078905219</v>
      </c>
      <c r="AC204" s="6">
        <v>0.62654075962060751</v>
      </c>
      <c r="AD204" s="6">
        <v>0.64877808758405764</v>
      </c>
      <c r="AE204" s="6">
        <v>0.62912162423960638</v>
      </c>
      <c r="AF204" s="6">
        <v>0.63836540764992411</v>
      </c>
      <c r="AG204" s="6">
        <v>0.61084623383758119</v>
      </c>
      <c r="AH204" s="6">
        <v>0.59836027025755989</v>
      </c>
      <c r="AI204" s="6">
        <v>0.59567254810372627</v>
      </c>
      <c r="AJ204" s="6">
        <v>0.57328443285758468</v>
      </c>
      <c r="AK204" s="6">
        <v>0.56375310083175245</v>
      </c>
      <c r="AL204" s="6">
        <v>0.58298366793622103</v>
      </c>
      <c r="AM204" s="6">
        <v>0.56348961998592539</v>
      </c>
      <c r="AN204" s="6">
        <v>0.59269143912954214</v>
      </c>
      <c r="AO204" s="6">
        <v>0.59007630472926098</v>
      </c>
      <c r="AP204" s="6">
        <v>0.58048914035407928</v>
      </c>
      <c r="AQ204" s="6">
        <v>0.57450891849175889</v>
      </c>
      <c r="AR204" s="6">
        <v>0.56909017875075318</v>
      </c>
      <c r="AS204" s="6">
        <v>0.5609174154163622</v>
      </c>
      <c r="AT204" s="6">
        <v>0.57226971538435123</v>
      </c>
      <c r="AU204" s="6">
        <v>0.56088351527957114</v>
      </c>
      <c r="AV204" s="6">
        <v>0.56713322965266977</v>
      </c>
      <c r="AW204" s="6">
        <v>0.59310002974125109</v>
      </c>
      <c r="AX204" s="6">
        <v>0.5951357327109692</v>
      </c>
      <c r="AY204" s="6">
        <v>0.57939903669836923</v>
      </c>
      <c r="AZ204" s="6">
        <v>0.57832167832167836</v>
      </c>
      <c r="BA204" s="6">
        <v>0.5985454742078512</v>
      </c>
      <c r="BB204" s="6">
        <v>0.56962800244877387</v>
      </c>
      <c r="BC204" s="6">
        <v>0.57718171946735763</v>
      </c>
      <c r="BD204" s="6">
        <v>0.57711780851120531</v>
      </c>
      <c r="BE204" s="6">
        <v>0.58617429407807409</v>
      </c>
      <c r="BF204" s="6">
        <v>0.56122626937067122</v>
      </c>
      <c r="BG204" s="6">
        <v>0.5895085777677993</v>
      </c>
      <c r="BH204" s="6">
        <v>0.58442667389536462</v>
      </c>
      <c r="BI204" s="6">
        <v>0.54302577267693553</v>
      </c>
      <c r="BJ204" s="6">
        <v>0.59403468520143055</v>
      </c>
      <c r="BK204" s="6">
        <v>0.56046197065862036</v>
      </c>
      <c r="BL204" s="6">
        <v>0.5702806634907881</v>
      </c>
      <c r="BM204" s="6">
        <v>0.5935180155712475</v>
      </c>
      <c r="BN204" s="6">
        <v>0.57663146005311028</v>
      </c>
      <c r="BO204" s="6">
        <v>0.61348030357788219</v>
      </c>
      <c r="BP204" s="6">
        <v>0.58073425681992019</v>
      </c>
      <c r="BQ204" s="6">
        <v>0.595147890563689</v>
      </c>
      <c r="BR204" s="6">
        <v>0.56539660199054986</v>
      </c>
      <c r="BS204" s="6">
        <v>0.55259537210756726</v>
      </c>
      <c r="BT204" s="6">
        <v>0.59224450960212816</v>
      </c>
      <c r="BU204" s="6">
        <v>0.61941112322791714</v>
      </c>
      <c r="BV204" s="6">
        <v>0.60531404232303421</v>
      </c>
      <c r="BW204" s="6">
        <v>0.62087254063301967</v>
      </c>
      <c r="BX204" s="6">
        <v>0.61424328409663465</v>
      </c>
      <c r="BY204" s="6">
        <v>0.63817162009644657</v>
      </c>
      <c r="BZ204" s="6">
        <v>0.59613726158721236</v>
      </c>
      <c r="CA204" s="6">
        <v>0.62128377139924484</v>
      </c>
      <c r="CB204" s="6">
        <v>0.61392489643191228</v>
      </c>
      <c r="CC204" s="6">
        <v>0.62259353892079239</v>
      </c>
      <c r="CD204" s="6">
        <v>0.64198378898200303</v>
      </c>
      <c r="CE204" s="6">
        <v>0.62746347681145209</v>
      </c>
      <c r="CF204" s="6">
        <v>0.60761690502972843</v>
      </c>
      <c r="CG204" s="6">
        <v>0.60509662404225828</v>
      </c>
      <c r="CH204" s="6">
        <v>0.6172098341909662</v>
      </c>
      <c r="CI204" s="6">
        <v>0.58253660103052163</v>
      </c>
      <c r="CJ204" s="6">
        <v>0.57320000000000004</v>
      </c>
      <c r="CK204" s="6"/>
      <c r="CL204" s="6"/>
      <c r="CM204" s="6"/>
      <c r="CN204" s="6"/>
      <c r="CO204" s="6"/>
      <c r="CP204" s="6"/>
      <c r="CQ204" s="9">
        <f>AVERAGE(C204:CP204)</f>
        <v>0.5918447392909445</v>
      </c>
      <c r="CR204">
        <v>61.9</v>
      </c>
      <c r="CS204" s="9">
        <f t="shared" si="25"/>
        <v>0.58567892580090131</v>
      </c>
      <c r="CT204" s="9">
        <f t="shared" si="35"/>
        <v>0.58371922650873931</v>
      </c>
      <c r="CU204" s="9">
        <f t="shared" si="36"/>
        <v>0.60681637794921539</v>
      </c>
      <c r="CV204" s="9">
        <f t="shared" si="26"/>
        <v>0.58573746224045464</v>
      </c>
    </row>
    <row r="205" spans="1:100" x14ac:dyDescent="0.25">
      <c r="A205">
        <v>49</v>
      </c>
      <c r="B205">
        <v>1</v>
      </c>
      <c r="C205" s="1">
        <v>0.59505135387488328</v>
      </c>
      <c r="D205" s="1">
        <v>0.57611940298507458</v>
      </c>
      <c r="E205" s="1">
        <v>0.59806210600046694</v>
      </c>
      <c r="F205" s="1">
        <v>0.56333892617449666</v>
      </c>
      <c r="G205" s="1">
        <v>0.56902212705210564</v>
      </c>
      <c r="H205" s="8">
        <v>0.57451748657669421</v>
      </c>
      <c r="I205" s="8">
        <v>0.5564573883981857</v>
      </c>
      <c r="J205" s="1">
        <v>0.54788448623237074</v>
      </c>
      <c r="K205" s="1">
        <v>0.55800161739599241</v>
      </c>
      <c r="L205" s="1">
        <v>0.55222488675726089</v>
      </c>
      <c r="M205" s="1">
        <v>0.57541501976284581</v>
      </c>
      <c r="N205" s="1">
        <v>0.57638701555615501</v>
      </c>
      <c r="O205" s="1">
        <v>0.56494348712247544</v>
      </c>
      <c r="P205" s="1">
        <v>0.58137664844001291</v>
      </c>
      <c r="Q205" s="1">
        <v>0.67004555808656041</v>
      </c>
      <c r="R205" s="1">
        <v>0.61924972617743701</v>
      </c>
      <c r="S205" s="1">
        <v>0.58944281524926689</v>
      </c>
      <c r="T205" s="1">
        <v>0.60970038962783824</v>
      </c>
      <c r="U205" s="1">
        <v>0.57726783793474368</v>
      </c>
      <c r="V205" s="1">
        <v>0.61057516180241789</v>
      </c>
      <c r="W205" s="1">
        <v>0.60305444887118198</v>
      </c>
      <c r="X205" s="1">
        <v>0.59880239520958078</v>
      </c>
      <c r="Y205" s="1">
        <v>0.6174759736975215</v>
      </c>
      <c r="Z205" s="1">
        <v>0.57033857892226991</v>
      </c>
      <c r="AA205" s="1">
        <v>0.53652034832059714</v>
      </c>
      <c r="AB205" s="1">
        <v>0.62703042268688858</v>
      </c>
      <c r="AC205" s="1">
        <v>0.6392506951558613</v>
      </c>
      <c r="AD205" s="1">
        <v>0.65181442351860364</v>
      </c>
      <c r="AE205" s="1">
        <v>0.60200759631036349</v>
      </c>
      <c r="AF205" s="1">
        <v>0.63764673001676919</v>
      </c>
      <c r="AG205" s="1">
        <v>0.62467371891743373</v>
      </c>
      <c r="AH205" s="1">
        <v>0.59508124725516032</v>
      </c>
      <c r="AI205" s="1">
        <v>0.58773873588688408</v>
      </c>
      <c r="AJ205" s="1">
        <v>0.56826149721592079</v>
      </c>
      <c r="AK205" s="1">
        <v>0.56995401124169642</v>
      </c>
      <c r="AL205" s="1">
        <v>0.56908241675455773</v>
      </c>
      <c r="AM205" s="1">
        <v>0.56614815955644537</v>
      </c>
      <c r="AN205" s="1">
        <v>0.59340659340659341</v>
      </c>
      <c r="AO205" s="1">
        <v>0.5797370677336382</v>
      </c>
      <c r="AP205" s="1">
        <v>0.56352683461117192</v>
      </c>
      <c r="AQ205" s="1">
        <v>0.59446640316205535</v>
      </c>
      <c r="AR205" s="1">
        <v>0.56197267979108079</v>
      </c>
      <c r="AS205" s="1">
        <v>0.57396538750940562</v>
      </c>
      <c r="AT205" s="1">
        <v>0.55635664503725069</v>
      </c>
      <c r="AU205" s="1">
        <v>0.55420035631081266</v>
      </c>
      <c r="AV205" s="1">
        <v>0.5635044064282011</v>
      </c>
      <c r="AW205" s="1">
        <v>0.61057892544773007</v>
      </c>
      <c r="AX205" s="1">
        <v>0.59865817994151038</v>
      </c>
      <c r="AY205" s="1">
        <v>0.56350564875042797</v>
      </c>
      <c r="AZ205" s="1">
        <v>0.57492568630879526</v>
      </c>
      <c r="BA205" s="1">
        <v>0.61071665246615547</v>
      </c>
      <c r="BB205" s="1">
        <v>0.55376276314130846</v>
      </c>
      <c r="BC205" s="1">
        <v>0.5708566853482786</v>
      </c>
      <c r="BD205" s="1">
        <v>0.56934851596042557</v>
      </c>
      <c r="BE205" s="1">
        <v>0.59057924888605984</v>
      </c>
      <c r="BF205" s="1">
        <v>0.56167131891137478</v>
      </c>
      <c r="BG205" s="1">
        <v>0.57277603107083408</v>
      </c>
      <c r="BH205" s="1">
        <v>0.5869400151860289</v>
      </c>
      <c r="BI205" s="1">
        <v>0.53079023874548503</v>
      </c>
      <c r="BJ205" s="1">
        <v>0.6170564611386723</v>
      </c>
      <c r="BK205" s="1">
        <v>0.55542607428987623</v>
      </c>
      <c r="BL205" s="1">
        <v>0.55874079035498991</v>
      </c>
      <c r="BM205" s="1">
        <v>0.56566937119675453</v>
      </c>
      <c r="BN205" s="1">
        <v>0.58352267945804936</v>
      </c>
      <c r="BO205" s="1">
        <v>0.61203469461510662</v>
      </c>
      <c r="BP205" s="1">
        <v>0.57076266984032531</v>
      </c>
      <c r="BQ205" s="1">
        <v>0.58217296580467937</v>
      </c>
      <c r="BR205" s="1">
        <v>0.55807814149947199</v>
      </c>
      <c r="BS205" s="1">
        <v>0.53618832957675933</v>
      </c>
      <c r="BT205" s="1">
        <v>0.6076138681169273</v>
      </c>
      <c r="BU205" s="1">
        <v>0.58314791525587695</v>
      </c>
      <c r="BV205" s="1">
        <v>0.58810718681942997</v>
      </c>
      <c r="BW205" s="1">
        <v>0.59329140461215935</v>
      </c>
      <c r="BX205" s="1">
        <v>0.61411327762302692</v>
      </c>
      <c r="BY205" s="1">
        <v>0.63692970901688417</v>
      </c>
      <c r="BZ205" s="1">
        <v>0.58859069832794719</v>
      </c>
      <c r="CA205" s="1">
        <v>0.59178433889602056</v>
      </c>
      <c r="CB205" s="1">
        <v>0.59131016042780749</v>
      </c>
      <c r="CC205" s="1">
        <v>0.62848790858357695</v>
      </c>
      <c r="CD205" s="1">
        <v>0.62577277098502537</v>
      </c>
      <c r="CE205" s="1">
        <v>0.61163548996052852</v>
      </c>
      <c r="CF205" s="1">
        <v>0.59702669219506699</v>
      </c>
      <c r="CG205" s="1">
        <v>0.5887687797728105</v>
      </c>
      <c r="CH205" s="1">
        <v>0.59207892479267943</v>
      </c>
      <c r="CI205" s="1">
        <v>0.56272364788876394</v>
      </c>
      <c r="CJ205" s="1">
        <v>0.56430000000000002</v>
      </c>
      <c r="CK205" s="1"/>
      <c r="CL205" s="1"/>
      <c r="CM205" s="1"/>
      <c r="CN205" s="1"/>
      <c r="CO205" s="1"/>
      <c r="CP205" s="1"/>
      <c r="CQ205" s="8">
        <f>AVERAGE(C205:CP205)</f>
        <v>0.58571565204591691</v>
      </c>
      <c r="CS205" s="8">
        <f t="shared" ref="CS205:CS268" si="37">AVERAGE(C205,I205:L205,U205:Y205,AK205:AO205,BA205:BE205,BQ205,BS205:BU205,CB205,CI205,CK205:CM205)</f>
        <v>0.57898248275923514</v>
      </c>
      <c r="CT205" s="8">
        <f t="shared" si="35"/>
        <v>0.57831295660523285</v>
      </c>
      <c r="CU205" s="8">
        <f t="shared" si="36"/>
        <v>0.60084442508794211</v>
      </c>
      <c r="CV205" s="8">
        <f t="shared" ref="CV205:CV268" si="38">AVERAGE(AH205:AJ205,AX205:AZ205,BN205,BP205,BR205,CF205:CG205,CJ205)</f>
        <v>0.57921916317703526</v>
      </c>
    </row>
    <row r="206" spans="1:100" x14ac:dyDescent="0.25">
      <c r="B206">
        <v>2</v>
      </c>
      <c r="C206" s="1">
        <v>0.5840104604464369</v>
      </c>
      <c r="D206" s="1">
        <v>0.57283582089552243</v>
      </c>
      <c r="E206" s="1">
        <v>0.59357851722124932</v>
      </c>
      <c r="F206" s="1">
        <v>0.56607467487064744</v>
      </c>
      <c r="G206" s="1">
        <v>0.56406227681759746</v>
      </c>
      <c r="H206" s="8">
        <v>0.60511033681765392</v>
      </c>
      <c r="I206" s="8">
        <v>0.53463100071650349</v>
      </c>
      <c r="J206" s="1">
        <v>0.56954710388388663</v>
      </c>
      <c r="K206" s="1">
        <v>0.55498606240446002</v>
      </c>
      <c r="L206" s="1">
        <v>0.57043571237636992</v>
      </c>
      <c r="M206" s="1">
        <v>0.58387351778656127</v>
      </c>
      <c r="N206" s="1">
        <v>0.58070317417498429</v>
      </c>
      <c r="O206" s="1">
        <v>0.55600852404336143</v>
      </c>
      <c r="P206" s="1">
        <v>0.54599549694435512</v>
      </c>
      <c r="Q206" s="1">
        <v>0.63006833712984056</v>
      </c>
      <c r="R206" s="1">
        <v>0.60399835683965497</v>
      </c>
      <c r="S206" s="1">
        <v>0.61011031978773911</v>
      </c>
      <c r="T206" s="1">
        <v>0.59164203171190544</v>
      </c>
      <c r="U206" s="1">
        <v>0.5808533524560775</v>
      </c>
      <c r="V206" s="1">
        <v>0.60019538405177675</v>
      </c>
      <c r="W206" s="1">
        <v>0.60074379067605255</v>
      </c>
      <c r="X206" s="1">
        <v>0.59089233038348088</v>
      </c>
      <c r="Y206" s="1">
        <v>0.57442772227140504</v>
      </c>
      <c r="Z206" s="1">
        <v>0.55929105070735974</v>
      </c>
      <c r="AA206" s="1">
        <v>0.55465694987557768</v>
      </c>
      <c r="AB206" s="1">
        <v>0.62188117034643686</v>
      </c>
      <c r="AC206" s="1">
        <v>0.61100541489828775</v>
      </c>
      <c r="AD206" s="1">
        <v>0.63275149288011023</v>
      </c>
      <c r="AE206" s="1">
        <v>0.5934319446329217</v>
      </c>
      <c r="AF206" s="1">
        <v>0.6178032420346562</v>
      </c>
      <c r="AG206" s="1">
        <v>0.58931025006870019</v>
      </c>
      <c r="AH206" s="1">
        <v>0.59242174629324551</v>
      </c>
      <c r="AI206" s="1">
        <v>0.59092348284960428</v>
      </c>
      <c r="AJ206" s="1">
        <v>0.58269746339451434</v>
      </c>
      <c r="AK206" s="1">
        <v>0.57023103659783281</v>
      </c>
      <c r="AL206" s="1">
        <v>0.54663251469037211</v>
      </c>
      <c r="AM206" s="1">
        <v>0.55278163045153339</v>
      </c>
      <c r="AN206" s="1">
        <v>0.5575421290587752</v>
      </c>
      <c r="AO206" s="1">
        <v>0.55754110078627594</v>
      </c>
      <c r="AP206" s="1">
        <v>0.5714285714285714</v>
      </c>
      <c r="AQ206" s="1">
        <v>0.53176576983947543</v>
      </c>
      <c r="AR206" s="1">
        <v>0.54913585209003213</v>
      </c>
      <c r="AS206" s="1">
        <v>0.57461225719018216</v>
      </c>
      <c r="AT206" s="1">
        <v>0.55709134615384615</v>
      </c>
      <c r="AU206" s="1">
        <v>0.53694311172035636</v>
      </c>
      <c r="AV206" s="1">
        <v>0.54349799040580837</v>
      </c>
      <c r="AW206" s="1">
        <v>0.60802554845876144</v>
      </c>
      <c r="AX206" s="1">
        <v>0.57748902848291883</v>
      </c>
      <c r="AY206" s="1">
        <v>0.5706456585031684</v>
      </c>
      <c r="AZ206" s="1">
        <v>0.56181643188380437</v>
      </c>
      <c r="BA206" s="1">
        <v>0.57608181043461792</v>
      </c>
      <c r="BB206" s="1">
        <v>0.54825280686262146</v>
      </c>
      <c r="BC206" s="1">
        <v>0.56189077313392977</v>
      </c>
      <c r="BD206" s="1">
        <v>0.57064151648146422</v>
      </c>
      <c r="BE206" s="1">
        <v>0.55323484462557315</v>
      </c>
      <c r="BF206" s="1">
        <v>0.55467318265119125</v>
      </c>
      <c r="BG206" s="1">
        <v>0.60040699287762467</v>
      </c>
      <c r="BH206" s="1">
        <v>0.55441595441595437</v>
      </c>
      <c r="BI206" s="1">
        <v>0.55115889662465845</v>
      </c>
      <c r="BJ206" s="1">
        <v>0.57904064272211719</v>
      </c>
      <c r="BK206" s="1">
        <v>0.54967948717948723</v>
      </c>
      <c r="BL206" s="1">
        <v>0.55787781350482313</v>
      </c>
      <c r="BM206" s="1">
        <v>0.56861998985286655</v>
      </c>
      <c r="BN206" s="1">
        <v>0.55340459557276322</v>
      </c>
      <c r="BO206" s="1">
        <v>0.62143115287314776</v>
      </c>
      <c r="BP206" s="1">
        <v>0.57186787025096719</v>
      </c>
      <c r="BQ206" s="1">
        <v>0.59111153226570645</v>
      </c>
      <c r="BR206" s="1">
        <v>0.56354029062087185</v>
      </c>
      <c r="BS206" s="1">
        <v>0.53288237504697478</v>
      </c>
      <c r="BT206" s="1">
        <v>0.59923819888450547</v>
      </c>
      <c r="BU206" s="1">
        <v>0.61373099641715889</v>
      </c>
      <c r="BV206" s="1">
        <v>0.58723243038454254</v>
      </c>
      <c r="BW206" s="1">
        <v>0.61955653216140627</v>
      </c>
      <c r="BX206" s="1">
        <v>0.63205354652784229</v>
      </c>
      <c r="BY206" s="1">
        <v>0.63862928348909653</v>
      </c>
      <c r="BZ206" s="1">
        <v>0.58698707138842043</v>
      </c>
      <c r="CA206" s="1">
        <v>0.59789311408016443</v>
      </c>
      <c r="CB206" s="1">
        <v>0.60497459213693505</v>
      </c>
      <c r="CC206" s="1">
        <v>0.62274016306274371</v>
      </c>
      <c r="CD206" s="1">
        <v>0.638274488253881</v>
      </c>
      <c r="CE206" s="1">
        <v>0.6094420600858369</v>
      </c>
      <c r="CF206" s="1">
        <v>0.60110397656866055</v>
      </c>
      <c r="CG206" s="1">
        <v>0.60584945447877514</v>
      </c>
      <c r="CH206" s="1">
        <v>0.60414878397711014</v>
      </c>
      <c r="CI206" s="1">
        <v>0.59167604049493816</v>
      </c>
      <c r="CJ206" s="1">
        <v>0.57069999999999999</v>
      </c>
      <c r="CK206" s="1"/>
      <c r="CL206" s="1"/>
      <c r="CM206" s="1"/>
      <c r="CN206" s="1"/>
      <c r="CO206" s="1"/>
      <c r="CP206" s="1"/>
      <c r="CQ206" s="8">
        <f t="shared" ref="CQ206:CQ211" si="39">AVERAGE(C206:CP206)</f>
        <v>0.5809602529165121</v>
      </c>
      <c r="CS206" s="8">
        <f t="shared" si="37"/>
        <v>0.57266026223214095</v>
      </c>
      <c r="CT206" s="8">
        <f t="shared" si="35"/>
        <v>0.57491801390164954</v>
      </c>
      <c r="CU206" s="8">
        <f t="shared" si="36"/>
        <v>0.59472876451668255</v>
      </c>
      <c r="CV206" s="8">
        <f t="shared" si="38"/>
        <v>0.57853833324160797</v>
      </c>
    </row>
    <row r="207" spans="1:100" x14ac:dyDescent="0.25">
      <c r="B207">
        <v>3</v>
      </c>
      <c r="C207" s="1">
        <v>0.59850537132181225</v>
      </c>
      <c r="D207" s="1">
        <v>0.55336617405582922</v>
      </c>
      <c r="E207" s="1">
        <v>0.56458771315113288</v>
      </c>
      <c r="F207" s="1">
        <v>0.55742061826828926</v>
      </c>
      <c r="G207" s="1">
        <v>0.59071428571428575</v>
      </c>
      <c r="H207" s="8">
        <v>0.59401771453463048</v>
      </c>
      <c r="I207" s="8">
        <v>0.52204037749372834</v>
      </c>
      <c r="J207" s="1">
        <v>0.52862903225806457</v>
      </c>
      <c r="K207" s="1">
        <v>0.55850346254159544</v>
      </c>
      <c r="L207" s="1">
        <v>0.56010161786335066</v>
      </c>
      <c r="M207" s="1">
        <v>0.59451123062322053</v>
      </c>
      <c r="N207" s="1">
        <v>0.56223021582733812</v>
      </c>
      <c r="O207" s="1">
        <v>0.56630525437864887</v>
      </c>
      <c r="P207" s="1">
        <v>0.58153747185590221</v>
      </c>
      <c r="Q207" s="1">
        <v>0.64806378132118447</v>
      </c>
      <c r="R207" s="1">
        <v>0.61224489795918369</v>
      </c>
      <c r="S207" s="1">
        <v>0.5918994413407821</v>
      </c>
      <c r="T207" s="1">
        <v>0.59373740088697757</v>
      </c>
      <c r="U207" s="1">
        <v>0.5425522374674917</v>
      </c>
      <c r="V207" s="1">
        <v>0.63507572056668293</v>
      </c>
      <c r="W207" s="1">
        <v>0.59875149422234031</v>
      </c>
      <c r="X207" s="1">
        <v>0.55601659751037347</v>
      </c>
      <c r="Y207" s="1">
        <v>0.55928128558775148</v>
      </c>
      <c r="Z207" s="1">
        <v>0.55532591414944354</v>
      </c>
      <c r="AA207" s="1">
        <v>0.51490346116202512</v>
      </c>
      <c r="AB207" s="1">
        <v>0.62498878018131232</v>
      </c>
      <c r="AC207" s="1">
        <v>0.60383433338211623</v>
      </c>
      <c r="AD207" s="1">
        <v>0.65518033540087295</v>
      </c>
      <c r="AE207" s="1">
        <v>0.61188763739991858</v>
      </c>
      <c r="AF207" s="1">
        <v>0.63135830072666299</v>
      </c>
      <c r="AG207" s="1">
        <v>0.59178345699367962</v>
      </c>
      <c r="AH207" s="1">
        <v>0.59007029876977157</v>
      </c>
      <c r="AI207" s="1">
        <v>0.58771374287523748</v>
      </c>
      <c r="AJ207" s="1">
        <v>0.58118423767278726</v>
      </c>
      <c r="AK207" s="1">
        <v>0.54336265084884439</v>
      </c>
      <c r="AL207" s="1">
        <v>0.57799547852298416</v>
      </c>
      <c r="AM207" s="1">
        <v>0.55913646877409406</v>
      </c>
      <c r="AN207" s="1">
        <v>0.5936054281895754</v>
      </c>
      <c r="AO207" s="1">
        <v>0.58682891911238366</v>
      </c>
      <c r="AP207" s="1">
        <v>0.56283105022831048</v>
      </c>
      <c r="AQ207" s="1">
        <v>0.54651425984608415</v>
      </c>
      <c r="AR207" s="1">
        <v>0.5774718649517685</v>
      </c>
      <c r="AS207" s="1">
        <v>0.57170834588731545</v>
      </c>
      <c r="AT207" s="1">
        <v>0.57232175063123725</v>
      </c>
      <c r="AU207" s="1">
        <v>0.55566218809980805</v>
      </c>
      <c r="AV207" s="1">
        <v>0.54233112926228444</v>
      </c>
      <c r="AW207" s="1">
        <v>0.58228023885571445</v>
      </c>
      <c r="AX207" s="1">
        <v>0.58216406989756386</v>
      </c>
      <c r="AY207" s="1">
        <v>0.57250535331905783</v>
      </c>
      <c r="AZ207" s="1">
        <v>0.57967970595956941</v>
      </c>
      <c r="BA207" s="1">
        <v>0.57677370465094246</v>
      </c>
      <c r="BB207" s="1">
        <v>0.55192429022082024</v>
      </c>
      <c r="BC207" s="1">
        <v>0.56219104876419501</v>
      </c>
      <c r="BD207" s="1">
        <v>0.56959895297747032</v>
      </c>
      <c r="BE207" s="1">
        <v>0.54158705897337922</v>
      </c>
      <c r="BF207" s="1">
        <v>0.5430816237450895</v>
      </c>
      <c r="BG207" s="1">
        <v>0.56808510638297871</v>
      </c>
      <c r="BH207" s="1">
        <v>0.57997720364741645</v>
      </c>
      <c r="BI207" s="1">
        <v>0.53660257541012524</v>
      </c>
      <c r="BJ207" s="1">
        <v>0.58314620021274077</v>
      </c>
      <c r="BK207" s="1">
        <v>0.567390354072563</v>
      </c>
      <c r="BL207" s="1">
        <v>0.5513129689174705</v>
      </c>
      <c r="BM207" s="1">
        <v>0.57409286982999241</v>
      </c>
      <c r="BN207" s="1">
        <v>0.57316046472470117</v>
      </c>
      <c r="BO207" s="1">
        <v>0.60805926996747384</v>
      </c>
      <c r="BP207" s="1">
        <v>0.58954261335449942</v>
      </c>
      <c r="BQ207" s="1">
        <v>0.58722638112385106</v>
      </c>
      <c r="BR207" s="1">
        <v>0.56835799859055669</v>
      </c>
      <c r="BS207" s="1">
        <v>0.5205565304587616</v>
      </c>
      <c r="BT207" s="1">
        <v>0.57541519194119251</v>
      </c>
      <c r="BU207" s="1">
        <v>0.60869986436737067</v>
      </c>
      <c r="BV207" s="1">
        <v>0.58882046423495971</v>
      </c>
      <c r="BW207" s="1">
        <v>0.61237752449510097</v>
      </c>
      <c r="BX207" s="1">
        <v>0.61236634123663414</v>
      </c>
      <c r="BY207" s="1">
        <v>0.64369606903163945</v>
      </c>
      <c r="BZ207" s="1">
        <v>0.61322081575246135</v>
      </c>
      <c r="CA207" s="1">
        <v>0.61450839328537166</v>
      </c>
      <c r="CB207" s="1">
        <v>0.61353303022198447</v>
      </c>
      <c r="CC207" s="1">
        <v>0.62644085830821072</v>
      </c>
      <c r="CD207" s="1">
        <v>0.63937354032147276</v>
      </c>
      <c r="CE207" s="1">
        <v>0.6224244505494505</v>
      </c>
      <c r="CF207" s="1">
        <v>0.59024335286164942</v>
      </c>
      <c r="CG207" s="1">
        <v>0.59913793103448276</v>
      </c>
      <c r="CH207" s="1">
        <v>0.58293974524116221</v>
      </c>
      <c r="CI207" s="1">
        <v>0.57002557544757038</v>
      </c>
      <c r="CJ207" s="1">
        <v>0.56340000000000001</v>
      </c>
      <c r="CK207" s="1"/>
      <c r="CL207" s="1"/>
      <c r="CM207" s="1"/>
      <c r="CN207" s="1"/>
      <c r="CO207" s="1"/>
      <c r="CP207" s="1"/>
      <c r="CQ207" s="8">
        <f t="shared" si="39"/>
        <v>0.58086061816519496</v>
      </c>
      <c r="CS207" s="8">
        <f t="shared" si="37"/>
        <v>0.56915068351648501</v>
      </c>
      <c r="CT207" s="8">
        <f t="shared" si="35"/>
        <v>0.57426685860235704</v>
      </c>
      <c r="CU207" s="8">
        <f t="shared" si="36"/>
        <v>0.59701228115069538</v>
      </c>
      <c r="CV207" s="8">
        <f t="shared" si="38"/>
        <v>0.58142998075498975</v>
      </c>
    </row>
    <row r="208" spans="1:100" x14ac:dyDescent="0.25">
      <c r="B208">
        <v>4</v>
      </c>
      <c r="C208" s="1">
        <v>0.58482810164424515</v>
      </c>
      <c r="D208" s="1">
        <v>0.56584054941773665</v>
      </c>
      <c r="E208" s="1">
        <v>0.5819605094053043</v>
      </c>
      <c r="F208" s="1">
        <v>0.54986711428171775</v>
      </c>
      <c r="G208" s="1">
        <v>0.58316661903400968</v>
      </c>
      <c r="H208" s="8">
        <v>0.59753086419753088</v>
      </c>
      <c r="I208" s="8">
        <v>0.52819593787335728</v>
      </c>
      <c r="J208" s="1">
        <v>0.50686037126715089</v>
      </c>
      <c r="K208" s="1">
        <v>0.54880791722896982</v>
      </c>
      <c r="L208" s="1">
        <v>0.55644729802033177</v>
      </c>
      <c r="M208" s="1">
        <v>0.57921379419441588</v>
      </c>
      <c r="N208" s="1">
        <v>0.56300026980843598</v>
      </c>
      <c r="O208" s="1">
        <v>0.56463719766472065</v>
      </c>
      <c r="P208" s="1">
        <v>0.5778385332904471</v>
      </c>
      <c r="Q208" s="1">
        <v>0.64604693552061976</v>
      </c>
      <c r="R208" s="1">
        <v>0.6192629127277709</v>
      </c>
      <c r="S208" s="1">
        <v>0.58555664198910462</v>
      </c>
      <c r="T208" s="1">
        <v>0.61715284312407581</v>
      </c>
      <c r="U208" s="1">
        <v>0.58923766816143497</v>
      </c>
      <c r="V208" s="1">
        <v>0.57947464874770926</v>
      </c>
      <c r="W208" s="1">
        <v>0.58012224289131009</v>
      </c>
      <c r="X208" s="1">
        <v>0.58861518590275852</v>
      </c>
      <c r="Y208" s="1">
        <v>0.56822784810126581</v>
      </c>
      <c r="Z208" s="1">
        <v>0.55453100158982516</v>
      </c>
      <c r="AA208" s="1">
        <v>0.52976243438028292</v>
      </c>
      <c r="AB208" s="1">
        <v>0.61466654698860068</v>
      </c>
      <c r="AC208" s="1">
        <v>0.60465456674473073</v>
      </c>
      <c r="AD208" s="1">
        <v>0.62074908088235292</v>
      </c>
      <c r="AE208" s="1">
        <v>0.63531487513572205</v>
      </c>
      <c r="AF208" s="1">
        <v>0.63373392956959196</v>
      </c>
      <c r="AG208" s="1">
        <v>0.58446735395189009</v>
      </c>
      <c r="AH208" s="1">
        <v>0.58610836355643481</v>
      </c>
      <c r="AI208" s="1">
        <v>0.57700833949118546</v>
      </c>
      <c r="AJ208" s="1">
        <v>0.55767643417251345</v>
      </c>
      <c r="AK208" s="1">
        <v>0.55402087170042968</v>
      </c>
      <c r="AL208" s="1">
        <v>0.56895252449133382</v>
      </c>
      <c r="AM208" s="1">
        <v>0.54952175254551061</v>
      </c>
      <c r="AN208" s="1">
        <v>0.55645824763471818</v>
      </c>
      <c r="AO208" s="1">
        <v>0.56185567010309279</v>
      </c>
      <c r="AP208" s="1">
        <v>0.55169894044574352</v>
      </c>
      <c r="AQ208" s="1">
        <v>0.56690061127462077</v>
      </c>
      <c r="AR208" s="1">
        <v>0.56082847375829481</v>
      </c>
      <c r="AS208" s="1">
        <v>0.55073119252223734</v>
      </c>
      <c r="AT208" s="1">
        <v>0.5339268527430221</v>
      </c>
      <c r="AU208" s="1">
        <v>0.54272390618570843</v>
      </c>
      <c r="AV208" s="1">
        <v>0.5812265007130818</v>
      </c>
      <c r="AW208" s="1">
        <v>0.58130815164560479</v>
      </c>
      <c r="AX208" s="1">
        <v>0.58438091957981741</v>
      </c>
      <c r="AY208" s="1">
        <v>0.56750042830221004</v>
      </c>
      <c r="AZ208" s="1">
        <v>0.55725792330590085</v>
      </c>
      <c r="BA208" s="1">
        <v>0.56092476786052681</v>
      </c>
      <c r="BB208" s="1">
        <v>0.52656821910892337</v>
      </c>
      <c r="BC208" s="1">
        <v>0.58686639026347465</v>
      </c>
      <c r="BD208" s="1">
        <v>0.56672281489799736</v>
      </c>
      <c r="BE208" s="1">
        <v>0.56174334140435833</v>
      </c>
      <c r="BF208" s="1">
        <v>0.54209606986899561</v>
      </c>
      <c r="BG208" s="1">
        <v>0.58788159111933391</v>
      </c>
      <c r="BH208" s="1">
        <v>0.60005701254275945</v>
      </c>
      <c r="BI208" s="1">
        <v>0.53396259703599158</v>
      </c>
      <c r="BJ208" s="1">
        <v>0.55697399527186764</v>
      </c>
      <c r="BK208" s="1">
        <v>0.5409501603031186</v>
      </c>
      <c r="BL208" s="1">
        <v>0.58220554736701058</v>
      </c>
      <c r="BM208" s="1">
        <v>0.58411570667343315</v>
      </c>
      <c r="BN208" s="1">
        <v>0.54955789473684213</v>
      </c>
      <c r="BO208" s="1">
        <v>0.60751716660643296</v>
      </c>
      <c r="BP208" s="1">
        <v>0.54943418701608104</v>
      </c>
      <c r="BQ208" s="1">
        <v>0.59074969197232485</v>
      </c>
      <c r="BR208" s="1">
        <v>0.54595118512644281</v>
      </c>
      <c r="BS208" s="1">
        <v>0.5312264860797592</v>
      </c>
      <c r="BT208" s="1">
        <v>0.58932461873638342</v>
      </c>
      <c r="BU208" s="1">
        <v>0.57935046049442562</v>
      </c>
      <c r="BV208" s="1">
        <v>0.58921633658675254</v>
      </c>
      <c r="BW208" s="1">
        <v>0.57478739369684839</v>
      </c>
      <c r="BX208" s="1">
        <v>0.59449148599609192</v>
      </c>
      <c r="BY208" s="1">
        <v>0.61724841069929226</v>
      </c>
      <c r="BZ208" s="1">
        <v>0.5804363124560169</v>
      </c>
      <c r="CA208" s="1">
        <v>0.60591259640102824</v>
      </c>
      <c r="CB208" s="33">
        <v>0.61294636886451781</v>
      </c>
      <c r="CC208" s="1">
        <v>0.60977990770323043</v>
      </c>
      <c r="CD208" s="1">
        <v>0.62053326003298515</v>
      </c>
      <c r="CE208" s="1">
        <v>0.64337225274725274</v>
      </c>
      <c r="CF208" s="1">
        <v>0.59700146544921651</v>
      </c>
      <c r="CG208" s="1">
        <v>0.58765250894413357</v>
      </c>
      <c r="CH208" s="1">
        <v>0.60547042818272945</v>
      </c>
      <c r="CI208" s="1">
        <v>0.55557830092118732</v>
      </c>
      <c r="CJ208" s="1">
        <v>0.54149999999999998</v>
      </c>
      <c r="CK208" s="1"/>
      <c r="CL208" s="1"/>
      <c r="CM208" s="1"/>
      <c r="CN208" s="1"/>
      <c r="CO208" s="1"/>
      <c r="CP208" s="1"/>
      <c r="CQ208" s="8">
        <f t="shared" si="39"/>
        <v>0.5760461026869379</v>
      </c>
      <c r="CS208" s="8">
        <f t="shared" si="37"/>
        <v>0.56475491334298078</v>
      </c>
      <c r="CT208" s="8">
        <f t="shared" si="35"/>
        <v>0.56948815532606767</v>
      </c>
      <c r="CU208" s="8">
        <f t="shared" si="36"/>
        <v>0.59615022861596123</v>
      </c>
      <c r="CV208" s="8">
        <f t="shared" si="38"/>
        <v>0.56675247080673152</v>
      </c>
    </row>
    <row r="209" spans="1:100" x14ac:dyDescent="0.25">
      <c r="B209">
        <v>5</v>
      </c>
      <c r="C209" s="1">
        <v>0.57716741405082217</v>
      </c>
      <c r="D209" s="1">
        <v>0.56906077348066297</v>
      </c>
      <c r="E209" s="1">
        <v>0.59518522846792099</v>
      </c>
      <c r="F209" s="1">
        <v>0.56791159602741648</v>
      </c>
      <c r="G209" s="1">
        <v>0.58947970268724981</v>
      </c>
      <c r="H209" s="8">
        <v>0.58988519110594395</v>
      </c>
      <c r="I209" s="8">
        <v>0.5357868323575099</v>
      </c>
      <c r="J209" s="1">
        <v>0.53417653390742736</v>
      </c>
      <c r="K209" s="1">
        <v>0.56610566105661053</v>
      </c>
      <c r="L209" s="1">
        <v>0.57091249665507093</v>
      </c>
      <c r="M209" s="1">
        <v>0.5786516853932584</v>
      </c>
      <c r="N209" s="1">
        <v>0.58499730167296271</v>
      </c>
      <c r="O209" s="1">
        <v>0.55386612275171521</v>
      </c>
      <c r="P209" s="1">
        <v>0.57896429720167253</v>
      </c>
      <c r="Q209" s="1">
        <v>0.63909774436090228</v>
      </c>
      <c r="R209" s="1">
        <v>0.61611179613645706</v>
      </c>
      <c r="S209" s="1">
        <v>0.60832518508171529</v>
      </c>
      <c r="T209" s="1">
        <v>0.59271211510017485</v>
      </c>
      <c r="U209" s="1">
        <v>0.60184769934523275</v>
      </c>
      <c r="V209" s="1">
        <v>0.57870936201417744</v>
      </c>
      <c r="W209" s="1">
        <v>0.6183703309849794</v>
      </c>
      <c r="X209" s="1">
        <v>0.58864790032302727</v>
      </c>
      <c r="Y209" s="1">
        <v>0.59326326453083444</v>
      </c>
      <c r="Z209" s="1">
        <v>0.57703927492447127</v>
      </c>
      <c r="AA209" s="1">
        <v>0.53662009433122715</v>
      </c>
      <c r="AB209" s="1">
        <v>0.60923049295142317</v>
      </c>
      <c r="AC209" s="1">
        <v>0.59920925464928976</v>
      </c>
      <c r="AD209" s="1">
        <v>0.65188419117647056</v>
      </c>
      <c r="AE209" s="1">
        <v>0.60627035830618892</v>
      </c>
      <c r="AF209" s="1">
        <v>0.64840693124650639</v>
      </c>
      <c r="AG209" s="1">
        <v>0.59989000412484528</v>
      </c>
      <c r="AH209" s="1">
        <v>0.57972289421596657</v>
      </c>
      <c r="AI209" s="1">
        <v>0.59127864005912789</v>
      </c>
      <c r="AJ209" s="1">
        <v>0.57607349298100741</v>
      </c>
      <c r="AK209" s="1">
        <v>0.54729729729729726</v>
      </c>
      <c r="AL209" s="1">
        <v>0.54681139755766617</v>
      </c>
      <c r="AM209" s="1">
        <v>0.53780864197530864</v>
      </c>
      <c r="AN209" s="1">
        <v>0.57029723336418803</v>
      </c>
      <c r="AO209" s="1">
        <v>0.57009881139911212</v>
      </c>
      <c r="AP209" s="1">
        <v>0.54569548528605372</v>
      </c>
      <c r="AQ209" s="1">
        <v>0.56369607066017435</v>
      </c>
      <c r="AR209" s="1">
        <v>0.53635448136958708</v>
      </c>
      <c r="AS209" s="1">
        <v>0.530387573518323</v>
      </c>
      <c r="AT209" s="1">
        <v>0.56197352587244287</v>
      </c>
      <c r="AU209" s="1">
        <v>0.54485596707818928</v>
      </c>
      <c r="AV209" s="1">
        <v>0.5397484113603942</v>
      </c>
      <c r="AW209" s="1">
        <v>0.58841505764689539</v>
      </c>
      <c r="AX209" s="1">
        <v>0.57788685094290881</v>
      </c>
      <c r="AY209" s="1">
        <v>0.57795491557384071</v>
      </c>
      <c r="AZ209" s="1">
        <v>0.56835099395743938</v>
      </c>
      <c r="BA209" s="1">
        <v>0.59486353297952999</v>
      </c>
      <c r="BB209" s="1">
        <v>0.5083333333333333</v>
      </c>
      <c r="BC209" s="1">
        <v>0.55183946488294311</v>
      </c>
      <c r="BD209" s="1">
        <v>0.56042310212487134</v>
      </c>
      <c r="BE209" s="1">
        <v>0.55149120570991583</v>
      </c>
      <c r="BF209" s="1">
        <v>0.5567983222649423</v>
      </c>
      <c r="BG209" s="1">
        <v>0.56199111769059951</v>
      </c>
      <c r="BH209" s="1">
        <v>0.57403535449534304</v>
      </c>
      <c r="BI209" s="1">
        <v>0.51968225948808477</v>
      </c>
      <c r="BJ209" s="1">
        <v>0.57739150999172284</v>
      </c>
      <c r="BK209" s="1">
        <v>0.55263925342665499</v>
      </c>
      <c r="BL209" s="1">
        <v>0.54858598043157758</v>
      </c>
      <c r="BM209" s="1">
        <v>0.57253458560731052</v>
      </c>
      <c r="BN209" s="1">
        <v>0.55033274366102269</v>
      </c>
      <c r="BO209" s="1">
        <v>0.61311890133718827</v>
      </c>
      <c r="BP209" s="1">
        <v>0.55989272943980928</v>
      </c>
      <c r="BQ209" s="1">
        <v>0.57540999146838567</v>
      </c>
      <c r="BR209" s="1">
        <v>0.55329277968791324</v>
      </c>
      <c r="BS209" s="1">
        <v>0.52119388011035872</v>
      </c>
      <c r="BT209" s="1">
        <v>0.61183044841215761</v>
      </c>
      <c r="BU209" s="1">
        <v>0.61872877244056279</v>
      </c>
      <c r="BV209" s="1">
        <v>0.58005498151483548</v>
      </c>
      <c r="BW209" s="1">
        <v>0.59219219219219221</v>
      </c>
      <c r="BX209" s="1">
        <v>0.59722610071674576</v>
      </c>
      <c r="BY209" s="1">
        <v>0.63450923926085911</v>
      </c>
      <c r="BZ209" s="1">
        <v>0.58361486486486491</v>
      </c>
      <c r="CA209" s="1">
        <v>0.59620991253644318</v>
      </c>
      <c r="CB209" s="1">
        <v>0.61019670814933757</v>
      </c>
      <c r="CC209" s="1">
        <v>0.63584687805311302</v>
      </c>
      <c r="CD209" s="1">
        <v>0.59292887604897515</v>
      </c>
      <c r="CE209" s="1">
        <v>0.63167840577220413</v>
      </c>
      <c r="CF209" s="1">
        <v>0.59611913357400725</v>
      </c>
      <c r="CG209" s="1">
        <v>0.59522716842588341</v>
      </c>
      <c r="CH209" s="1">
        <v>0.60329512893982806</v>
      </c>
      <c r="CI209" s="1">
        <v>0.58682512037701051</v>
      </c>
      <c r="CJ209" s="1">
        <v>0.55679999999999996</v>
      </c>
      <c r="CK209" s="1"/>
      <c r="CL209" s="1"/>
      <c r="CM209" s="1"/>
      <c r="CN209" s="1"/>
      <c r="CO209" s="1"/>
      <c r="CP209" s="1"/>
      <c r="CQ209" s="8">
        <f t="shared" si="39"/>
        <v>0.57836777392942562</v>
      </c>
      <c r="CS209" s="8">
        <f t="shared" si="37"/>
        <v>0.57032447833875655</v>
      </c>
      <c r="CT209" s="8">
        <f t="shared" si="35"/>
        <v>0.56723760574733306</v>
      </c>
      <c r="CU209" s="8">
        <f t="shared" si="36"/>
        <v>0.59689889103370464</v>
      </c>
      <c r="CV209" s="8">
        <f t="shared" si="38"/>
        <v>0.57357769520991064</v>
      </c>
    </row>
    <row r="210" spans="1:100" x14ac:dyDescent="0.25">
      <c r="B210">
        <v>6</v>
      </c>
      <c r="C210" s="1">
        <v>0.58720930232558144</v>
      </c>
      <c r="D210" s="1">
        <v>0.5672890216579537</v>
      </c>
      <c r="E210" s="1">
        <v>0.58765778401122015</v>
      </c>
      <c r="F210" s="1">
        <v>0.5812001678556441</v>
      </c>
      <c r="G210" s="1">
        <v>0.58905088622069757</v>
      </c>
      <c r="H210" s="8">
        <v>0.58648255813953487</v>
      </c>
      <c r="I210" s="8">
        <v>0.53501434034416828</v>
      </c>
      <c r="J210" s="1">
        <v>0.56589042939830392</v>
      </c>
      <c r="K210" s="1">
        <v>0.53465346534653468</v>
      </c>
      <c r="L210" s="1">
        <v>0.53836882282040976</v>
      </c>
      <c r="M210" s="1">
        <v>0.5828123763551476</v>
      </c>
      <c r="N210" s="1">
        <v>0.57637639438646993</v>
      </c>
      <c r="O210" s="1">
        <v>0.56337505795085763</v>
      </c>
      <c r="P210" s="1">
        <v>0.5717272434866516</v>
      </c>
      <c r="Q210" s="1">
        <v>0.61925925925925929</v>
      </c>
      <c r="R210" s="1">
        <v>0.60501438553226472</v>
      </c>
      <c r="S210" s="1">
        <v>0.6142777312098352</v>
      </c>
      <c r="T210" s="1">
        <v>0.59572178124579578</v>
      </c>
      <c r="U210" s="1">
        <v>0.55974165769644779</v>
      </c>
      <c r="V210" s="1">
        <v>0.61965289660229772</v>
      </c>
      <c r="W210" s="1">
        <v>0.59385801648497738</v>
      </c>
      <c r="X210" s="1">
        <v>0.58097876269621418</v>
      </c>
      <c r="Y210" s="1">
        <v>0.55654045840192479</v>
      </c>
      <c r="Z210" s="1">
        <v>0.5506439815550962</v>
      </c>
      <c r="AA210" s="1">
        <v>0.53307808743655949</v>
      </c>
      <c r="AB210" s="1">
        <v>0.59946115850920523</v>
      </c>
      <c r="AC210" s="1">
        <v>0.61341338409723234</v>
      </c>
      <c r="AD210" s="1">
        <v>0.63648897058823528</v>
      </c>
      <c r="AE210" s="1">
        <v>0.63584521384928716</v>
      </c>
      <c r="AF210" s="1">
        <v>0.64588284635817139</v>
      </c>
      <c r="AG210" s="1">
        <v>0.58877733461697157</v>
      </c>
      <c r="AH210" s="1">
        <v>0.59533245266402468</v>
      </c>
      <c r="AI210" s="1">
        <v>0.56669130848030413</v>
      </c>
      <c r="AJ210" s="1">
        <v>0.55967375593640301</v>
      </c>
      <c r="AK210" s="1">
        <v>0.5493289621964963</v>
      </c>
      <c r="AL210" s="1">
        <v>0.59312320916905448</v>
      </c>
      <c r="AM210" s="1">
        <v>0.52493438320209973</v>
      </c>
      <c r="AN210" s="1">
        <v>0.56409465020576133</v>
      </c>
      <c r="AO210" s="1">
        <v>0.57253440366972475</v>
      </c>
      <c r="AP210" s="1">
        <v>0.54795647801042335</v>
      </c>
      <c r="AQ210" s="1">
        <v>0.53859231553893239</v>
      </c>
      <c r="AR210" s="1">
        <v>0.56906467561295526</v>
      </c>
      <c r="AS210" s="1">
        <v>0.54299939649969819</v>
      </c>
      <c r="AT210" s="1">
        <v>0.55099337748344368</v>
      </c>
      <c r="AU210" s="1">
        <v>0.54006586169045001</v>
      </c>
      <c r="AV210" s="1">
        <v>0.56329442282749675</v>
      </c>
      <c r="AW210" s="1">
        <v>0.59802695567597608</v>
      </c>
      <c r="AX210" s="1">
        <v>0.58997329658023945</v>
      </c>
      <c r="AY210" s="1">
        <v>0.56464334705075447</v>
      </c>
      <c r="AZ210" s="1">
        <v>0.58559663571053089</v>
      </c>
      <c r="BA210" s="1">
        <v>0.60458724291536348</v>
      </c>
      <c r="BB210" s="1">
        <v>0.5458680818802123</v>
      </c>
      <c r="BC210" s="1">
        <v>0.57052997858672372</v>
      </c>
      <c r="BD210" s="1">
        <v>0.56599531615925058</v>
      </c>
      <c r="BE210" s="1">
        <v>0.55347355003186738</v>
      </c>
      <c r="BF210" s="1">
        <v>0.53067645516518092</v>
      </c>
      <c r="BG210" s="1">
        <v>0.56372049976862559</v>
      </c>
      <c r="BH210" s="1">
        <v>0.56954083087745988</v>
      </c>
      <c r="BI210" s="1">
        <v>0.52480579096045199</v>
      </c>
      <c r="BJ210" s="1">
        <v>0.5848610289769367</v>
      </c>
      <c r="BK210" s="1">
        <v>0.55126148461426283</v>
      </c>
      <c r="BL210" s="1">
        <v>0.56934012875536477</v>
      </c>
      <c r="BM210" s="1">
        <v>0.534018786494034</v>
      </c>
      <c r="BN210" s="1">
        <v>0.54216867469879515</v>
      </c>
      <c r="BO210" s="1">
        <v>0.60715576436573904</v>
      </c>
      <c r="BP210" s="1">
        <v>0.56954102920723226</v>
      </c>
      <c r="BQ210" s="1">
        <v>0.56348980559506878</v>
      </c>
      <c r="BR210" s="1">
        <v>0.56090676545823415</v>
      </c>
      <c r="BS210" s="1">
        <v>0.51517812343201208</v>
      </c>
      <c r="BT210" s="1">
        <v>0.57873210633946826</v>
      </c>
      <c r="BU210" s="1">
        <v>0.59013209013209011</v>
      </c>
      <c r="BV210" s="1">
        <v>0.58928402086296827</v>
      </c>
      <c r="BW210" s="1">
        <v>0.58567851777666502</v>
      </c>
      <c r="BX210" s="1">
        <v>0.60672378468988641</v>
      </c>
      <c r="BY210" s="1">
        <v>0.64060999039385202</v>
      </c>
      <c r="BZ210" s="1">
        <v>0.58120862093252568</v>
      </c>
      <c r="CA210" s="1">
        <v>0.61095372993389996</v>
      </c>
      <c r="CB210" s="1">
        <v>0.58297644539614557</v>
      </c>
      <c r="CC210" s="1">
        <v>0.61199999999999999</v>
      </c>
      <c r="CD210" s="1">
        <v>0.63753956240539422</v>
      </c>
      <c r="CE210" s="1">
        <v>0.60433138535579234</v>
      </c>
      <c r="CF210" s="1">
        <v>0.58230708394531694</v>
      </c>
      <c r="CG210" s="1">
        <v>0.59282041865589419</v>
      </c>
      <c r="CH210" s="1">
        <v>0.5840619177296833</v>
      </c>
      <c r="CI210" s="1">
        <v>0.56416564165641658</v>
      </c>
      <c r="CJ210" s="1">
        <v>0.57089999999999996</v>
      </c>
      <c r="CK210" s="1"/>
      <c r="CL210" s="1"/>
      <c r="CM210" s="1"/>
      <c r="CN210" s="1"/>
      <c r="CO210" s="1"/>
      <c r="CP210" s="1"/>
      <c r="CQ210" s="8">
        <f t="shared" si="39"/>
        <v>0.57644428277665738</v>
      </c>
      <c r="CS210" s="8">
        <f t="shared" si="37"/>
        <v>0.56580969779556201</v>
      </c>
      <c r="CT210" s="8">
        <f t="shared" si="35"/>
        <v>0.5674011408583326</v>
      </c>
      <c r="CU210" s="8">
        <f t="shared" si="36"/>
        <v>0.59508064628500756</v>
      </c>
      <c r="CV210" s="8">
        <f t="shared" si="38"/>
        <v>0.57337956403231072</v>
      </c>
    </row>
    <row r="211" spans="1:100" x14ac:dyDescent="0.25">
      <c r="B211">
        <v>7</v>
      </c>
      <c r="C211" s="1">
        <v>0.59883720930232553</v>
      </c>
      <c r="D211" s="1">
        <v>0.54929787869734092</v>
      </c>
      <c r="E211" s="1">
        <v>0.5757363253856943</v>
      </c>
      <c r="F211" s="1">
        <v>0.5618967687788502</v>
      </c>
      <c r="G211" s="1">
        <v>0.58533447684391082</v>
      </c>
      <c r="H211" s="8">
        <v>0.59415442780282102</v>
      </c>
      <c r="I211" s="8">
        <v>0.52336560296402534</v>
      </c>
      <c r="J211" s="1">
        <v>0.54148706896551724</v>
      </c>
      <c r="K211" s="1">
        <v>0.53830917439452597</v>
      </c>
      <c r="L211" s="1">
        <v>0.54560064282844511</v>
      </c>
      <c r="M211" s="1">
        <v>0.55990819879708764</v>
      </c>
      <c r="N211" s="1">
        <v>0.54961763382816009</v>
      </c>
      <c r="O211" s="1">
        <v>0.54224241862190481</v>
      </c>
      <c r="P211" s="1">
        <v>0.57108394982309429</v>
      </c>
      <c r="Q211" s="1">
        <v>0.62905982905982905</v>
      </c>
      <c r="R211" s="1">
        <v>0.6009042334566379</v>
      </c>
      <c r="S211" s="1">
        <v>0.61436356015090121</v>
      </c>
      <c r="T211" s="1">
        <v>0.5869769944840576</v>
      </c>
      <c r="U211" s="1">
        <v>0.5642773840495201</v>
      </c>
      <c r="V211" s="1">
        <v>0.59687079819093025</v>
      </c>
      <c r="W211" s="1">
        <v>0.59627659574468084</v>
      </c>
      <c r="X211" s="1">
        <v>0.56166281755196301</v>
      </c>
      <c r="Y211" s="1">
        <v>0.55940343781597568</v>
      </c>
      <c r="Z211" s="1">
        <v>0.56158066311521027</v>
      </c>
      <c r="AA211" s="1">
        <v>0.553951706317384</v>
      </c>
      <c r="AB211" s="1">
        <v>0.59656845131153435</v>
      </c>
      <c r="AC211" s="1">
        <v>0.58549450549450555</v>
      </c>
      <c r="AD211" s="1">
        <v>0.62859112847621235</v>
      </c>
      <c r="AE211" s="1">
        <v>0.59823489477257297</v>
      </c>
      <c r="AF211" s="1">
        <v>0.59745525727069348</v>
      </c>
      <c r="AG211" s="1">
        <v>0.59449793672627238</v>
      </c>
      <c r="AH211" s="1">
        <v>0.58867591980612466</v>
      </c>
      <c r="AI211" s="1">
        <v>0.58096545896271257</v>
      </c>
      <c r="AJ211" s="1">
        <v>0.56117707795560146</v>
      </c>
      <c r="AK211" s="1">
        <v>0.54300358790363912</v>
      </c>
      <c r="AL211" s="1">
        <v>0.53544494720965308</v>
      </c>
      <c r="AM211" s="1">
        <v>0.55251776336113689</v>
      </c>
      <c r="AN211" s="1">
        <v>0.58454255428630231</v>
      </c>
      <c r="AO211" s="1">
        <v>0.55407343660355712</v>
      </c>
      <c r="AP211" s="1">
        <v>0.54563746113041889</v>
      </c>
      <c r="AQ211" s="1">
        <v>0.5680245092477022</v>
      </c>
      <c r="AR211" s="1">
        <v>0.56716116661620752</v>
      </c>
      <c r="AS211" s="1">
        <v>0.53789251207729472</v>
      </c>
      <c r="AT211" s="1">
        <v>0.55649241146711637</v>
      </c>
      <c r="AU211" s="1">
        <v>0.55564704267874299</v>
      </c>
      <c r="AV211" s="1">
        <v>0.53975872356985344</v>
      </c>
      <c r="AW211" s="1">
        <v>0.57913019313602887</v>
      </c>
      <c r="AX211" s="1">
        <v>0.59679503747738438</v>
      </c>
      <c r="AY211" s="1">
        <v>0.55949931412894371</v>
      </c>
      <c r="AZ211" s="1">
        <v>0.54625898019975472</v>
      </c>
      <c r="BA211" s="1">
        <v>0.57631778536215394</v>
      </c>
      <c r="BB211" s="1">
        <v>0.536283185840708</v>
      </c>
      <c r="BC211" s="1">
        <v>0.52250200910795608</v>
      </c>
      <c r="BD211" s="1">
        <v>0.54503702315118563</v>
      </c>
      <c r="BE211" s="1">
        <v>0.5497195308516063</v>
      </c>
      <c r="BF211" s="52">
        <v>0.54690915449855726</v>
      </c>
      <c r="BG211" s="4">
        <v>0.56582114423254948</v>
      </c>
      <c r="BH211" s="1">
        <v>0.57867199391171997</v>
      </c>
      <c r="BI211" s="1">
        <v>0.53447514787675465</v>
      </c>
      <c r="BJ211" s="1">
        <v>0.57634535777646367</v>
      </c>
      <c r="BK211" s="1">
        <v>0.56117835788245585</v>
      </c>
      <c r="BL211" s="1">
        <v>0.53534540576794098</v>
      </c>
      <c r="BM211" s="1">
        <v>0.57851974101815407</v>
      </c>
      <c r="BN211" s="1">
        <v>0.55742816213027724</v>
      </c>
      <c r="BO211" s="1">
        <v>0.60328935478040846</v>
      </c>
      <c r="BP211" s="1">
        <v>0.55864811133200798</v>
      </c>
      <c r="BQ211" s="1">
        <v>0.58467243510506794</v>
      </c>
      <c r="BR211" s="1">
        <v>0.53366869649633752</v>
      </c>
      <c r="BS211" s="1">
        <v>0.52974397590361444</v>
      </c>
      <c r="BT211" s="1">
        <v>0.56334378835401611</v>
      </c>
      <c r="BU211" s="1">
        <v>0.60462629993196615</v>
      </c>
      <c r="BV211" s="1">
        <v>0.57988614800759009</v>
      </c>
      <c r="BW211" s="1">
        <v>0.60601202404809618</v>
      </c>
      <c r="BX211" s="1">
        <v>0.59444858420268254</v>
      </c>
      <c r="BY211" s="1">
        <v>0.61162483487450459</v>
      </c>
      <c r="BZ211" s="1">
        <v>0.58562367864693443</v>
      </c>
      <c r="CA211" s="1">
        <v>0.60515242593387719</v>
      </c>
      <c r="CB211" s="1">
        <v>0.60468854655056936</v>
      </c>
      <c r="CC211" s="1">
        <v>0.60631672597864772</v>
      </c>
      <c r="CD211" s="1">
        <v>0.6315064720462682</v>
      </c>
      <c r="CE211" s="1">
        <v>0.62328060522696016</v>
      </c>
      <c r="CF211" s="1">
        <v>0.58376667420302963</v>
      </c>
      <c r="CG211" s="1">
        <v>0.57571861511617228</v>
      </c>
      <c r="CH211" s="1">
        <v>0.57439793577981646</v>
      </c>
      <c r="CI211" s="1">
        <v>0.57139926138695118</v>
      </c>
      <c r="CJ211" s="1">
        <v>0.55620000000000003</v>
      </c>
      <c r="CK211" s="1"/>
      <c r="CL211" s="1"/>
      <c r="CM211" s="1"/>
      <c r="CN211" s="1"/>
      <c r="CO211" s="1"/>
      <c r="CP211" s="1"/>
      <c r="CQ211" s="8">
        <f t="shared" si="39"/>
        <v>0.57172452630412507</v>
      </c>
      <c r="CS211" s="8">
        <f t="shared" si="37"/>
        <v>0.56092334087376894</v>
      </c>
      <c r="CT211" s="8">
        <f t="shared" si="35"/>
        <v>0.5648550331599641</v>
      </c>
      <c r="CU211" s="8">
        <f t="shared" si="36"/>
        <v>0.58976091315811752</v>
      </c>
      <c r="CV211" s="8">
        <f t="shared" si="38"/>
        <v>0.56656683731736213</v>
      </c>
    </row>
    <row r="212" spans="1:100" x14ac:dyDescent="0.25">
      <c r="C212" s="6">
        <v>0.59102722109098704</v>
      </c>
      <c r="D212" s="6">
        <v>0.56513295488497162</v>
      </c>
      <c r="E212" s="6">
        <v>0.58553730047418695</v>
      </c>
      <c r="F212" s="6">
        <v>0.56401494714545497</v>
      </c>
      <c r="G212" s="6">
        <v>0.58178142612104877</v>
      </c>
      <c r="H212" s="9">
        <v>0.59228484181225205</v>
      </c>
      <c r="I212" s="9">
        <v>0.53390018610527745</v>
      </c>
      <c r="J212" s="6">
        <v>0.54287253694581283</v>
      </c>
      <c r="K212" s="6">
        <v>0.55178844743983846</v>
      </c>
      <c r="L212" s="6">
        <v>0.55717538120109433</v>
      </c>
      <c r="M212" s="6">
        <v>0.57950074616741276</v>
      </c>
      <c r="N212" s="6">
        <v>0.5706574127626759</v>
      </c>
      <c r="O212" s="6">
        <v>0.55908109325525623</v>
      </c>
      <c r="P212" s="6">
        <v>0.57264623443459084</v>
      </c>
      <c r="Q212" s="6">
        <v>0.64045584045584047</v>
      </c>
      <c r="R212" s="6">
        <v>0.61110132503474046</v>
      </c>
      <c r="S212" s="6">
        <v>0.60218766841653526</v>
      </c>
      <c r="T212" s="6">
        <v>0.59866233591512752</v>
      </c>
      <c r="U212" s="6">
        <v>0.57388919504286862</v>
      </c>
      <c r="V212" s="6">
        <v>0.60324445142926986</v>
      </c>
      <c r="W212" s="6">
        <v>0.59918313069908813</v>
      </c>
      <c r="X212" s="6">
        <v>0.58159023424612333</v>
      </c>
      <c r="Y212" s="6">
        <v>0.5748952766141846</v>
      </c>
      <c r="Z212" s="6">
        <v>0.56136484966889677</v>
      </c>
      <c r="AA212" s="6">
        <v>0.53784956912462933</v>
      </c>
      <c r="AB212" s="6">
        <v>0.61377752682100506</v>
      </c>
      <c r="AC212" s="6">
        <v>0.60862375719518569</v>
      </c>
      <c r="AD212" s="6">
        <v>0.63986932396493412</v>
      </c>
      <c r="AE212" s="6">
        <v>0.61210357870235665</v>
      </c>
      <c r="AF212" s="6">
        <v>0.63059284116331094</v>
      </c>
      <c r="AG212" s="6">
        <v>0.5966005109058754</v>
      </c>
      <c r="AH212" s="6">
        <v>0.59080036508985612</v>
      </c>
      <c r="AI212" s="6">
        <v>0.58351567097738</v>
      </c>
      <c r="AJ212" s="6">
        <v>0.56992403569584782</v>
      </c>
      <c r="AK212" s="6">
        <v>0.55485099216518996</v>
      </c>
      <c r="AL212" s="6">
        <v>0.56291747468218056</v>
      </c>
      <c r="AM212" s="6">
        <v>0.5497374111831943</v>
      </c>
      <c r="AN212" s="6">
        <v>0.57479527779002926</v>
      </c>
      <c r="AO212" s="6">
        <v>0.56999426276534715</v>
      </c>
      <c r="AP212" s="6">
        <v>0.55615511249314065</v>
      </c>
      <c r="AQ212" s="6">
        <v>0.55990338947334295</v>
      </c>
      <c r="AR212" s="6">
        <v>0.56184132750890237</v>
      </c>
      <c r="AS212" s="6">
        <v>0.55549085576259494</v>
      </c>
      <c r="AT212" s="6">
        <v>0.55630312833396434</v>
      </c>
      <c r="AU212" s="6">
        <v>0.54751122350957682</v>
      </c>
      <c r="AV212" s="6">
        <v>0.55356447936549114</v>
      </c>
      <c r="AW212" s="6">
        <v>0.59278667698842769</v>
      </c>
      <c r="AX212" s="6">
        <v>0.58718261147829509</v>
      </c>
      <c r="AY212" s="6">
        <v>0.56844013325494802</v>
      </c>
      <c r="AZ212" s="6">
        <v>0.56816190643069908</v>
      </c>
      <c r="BA212" s="6">
        <v>0.58615038734492653</v>
      </c>
      <c r="BB212" s="6">
        <v>0.53951598338450424</v>
      </c>
      <c r="BC212" s="6">
        <v>0.56199533121579737</v>
      </c>
      <c r="BD212" s="6">
        <v>0.56510852536721878</v>
      </c>
      <c r="BE212" s="6">
        <v>0.55773293509142574</v>
      </c>
      <c r="BF212" s="6">
        <v>0.54862039246056038</v>
      </c>
      <c r="BG212" s="6">
        <v>0.5747348374639617</v>
      </c>
      <c r="BH212" s="6">
        <v>0.57834583605131551</v>
      </c>
      <c r="BI212" s="6">
        <v>0.53352924113054778</v>
      </c>
      <c r="BJ212" s="6">
        <v>0.58244487623553265</v>
      </c>
      <c r="BK212" s="6">
        <v>0.55438654971978585</v>
      </c>
      <c r="BL212" s="6">
        <v>0.55809140557631509</v>
      </c>
      <c r="BM212" s="6">
        <v>0.56854495003536509</v>
      </c>
      <c r="BN212" s="6">
        <v>0.5588847825301857</v>
      </c>
      <c r="BO212" s="6">
        <v>0.61046706772352899</v>
      </c>
      <c r="BP212" s="6">
        <v>0.56783584209031523</v>
      </c>
      <c r="BQ212" s="6">
        <v>0.58374876051019442</v>
      </c>
      <c r="BR212" s="6">
        <v>0.55563120138179711</v>
      </c>
      <c r="BS212" s="6">
        <v>0.52726979345955249</v>
      </c>
      <c r="BT212" s="6">
        <v>0.59016968303754058</v>
      </c>
      <c r="BU212" s="6">
        <v>0.6011690709912112</v>
      </c>
      <c r="BV212" s="6">
        <v>0.58673082136080246</v>
      </c>
      <c r="BW212" s="6">
        <v>0.59874033781849412</v>
      </c>
      <c r="BX212" s="6">
        <v>0.60811422184372999</v>
      </c>
      <c r="BY212" s="6">
        <v>0.63274374238707132</v>
      </c>
      <c r="BZ212" s="6">
        <v>0.5894895801872545</v>
      </c>
      <c r="CA212" s="6">
        <v>0.60429368827823104</v>
      </c>
      <c r="CB212" s="6">
        <v>0.60373170031575929</v>
      </c>
      <c r="CC212" s="6">
        <v>0.62172089476359937</v>
      </c>
      <c r="CD212" s="6">
        <v>0.62751308179564858</v>
      </c>
      <c r="CE212" s="6">
        <v>0.62153664767144823</v>
      </c>
      <c r="CF212" s="6">
        <v>0.59387616679047828</v>
      </c>
      <c r="CG212" s="6">
        <v>0.59217079052212207</v>
      </c>
      <c r="CH212" s="6">
        <v>0.59301277850589773</v>
      </c>
      <c r="CI212" s="6">
        <v>0.57289407350958432</v>
      </c>
      <c r="CJ212" s="6">
        <v>0.5605</v>
      </c>
      <c r="CK212" s="6"/>
      <c r="CL212" s="6"/>
      <c r="CM212" s="6"/>
      <c r="CN212" s="6"/>
      <c r="CO212" s="6"/>
      <c r="CP212" s="6"/>
      <c r="CQ212" s="9">
        <f>AVERAGE(C212:CP212)</f>
        <v>0.57917109835745295</v>
      </c>
      <c r="CR212">
        <v>60.9</v>
      </c>
      <c r="CS212" s="9">
        <f t="shared" si="37"/>
        <v>0.56966722013954629</v>
      </c>
      <c r="CT212" s="9">
        <f t="shared" si="35"/>
        <v>0.57152019819035615</v>
      </c>
      <c r="CU212" s="9">
        <f t="shared" si="36"/>
        <v>0.59624144692123482</v>
      </c>
      <c r="CV212" s="9">
        <f t="shared" si="38"/>
        <v>0.57474362552016045</v>
      </c>
    </row>
    <row r="213" spans="1:100" x14ac:dyDescent="0.25">
      <c r="A213">
        <v>50</v>
      </c>
      <c r="B213">
        <v>1</v>
      </c>
      <c r="C213" s="1">
        <v>0.60463371165931901</v>
      </c>
      <c r="D213" s="1">
        <v>0.56521739130434778</v>
      </c>
      <c r="E213" s="1">
        <v>0.59193454120397426</v>
      </c>
      <c r="F213" s="1">
        <v>0.56553364106868098</v>
      </c>
      <c r="G213" s="1">
        <v>0.56875357347055455</v>
      </c>
      <c r="H213" s="8">
        <v>0.57973760932944607</v>
      </c>
      <c r="I213" s="8">
        <v>0.51805356288857007</v>
      </c>
      <c r="J213" s="1">
        <v>0.55563038793103448</v>
      </c>
      <c r="K213" s="1">
        <v>0.54594594594594592</v>
      </c>
      <c r="L213" s="1">
        <v>0.54629505560766445</v>
      </c>
      <c r="M213" s="1">
        <v>0.57039968341907399</v>
      </c>
      <c r="N213" s="1">
        <v>0.55677523843800614</v>
      </c>
      <c r="O213" s="1">
        <v>0.54989797811166763</v>
      </c>
      <c r="P213" s="1">
        <v>0.5744612415567707</v>
      </c>
      <c r="Q213" s="1">
        <v>0.6259402780943697</v>
      </c>
      <c r="R213" s="1">
        <v>0.61551109893121403</v>
      </c>
      <c r="S213" s="1">
        <v>0.58152857342461928</v>
      </c>
      <c r="T213" s="1">
        <v>0.59184497375857892</v>
      </c>
      <c r="U213" s="1">
        <v>0.58892180626627166</v>
      </c>
      <c r="V213" s="1">
        <v>0.59931548710426596</v>
      </c>
      <c r="W213" s="1">
        <v>0.57600744779890944</v>
      </c>
      <c r="X213" s="1">
        <v>0.57758063025598372</v>
      </c>
      <c r="Y213" s="1">
        <v>0.56423874557410214</v>
      </c>
      <c r="Z213" s="1">
        <v>0.55500000000000005</v>
      </c>
      <c r="AA213" s="1">
        <v>0.53350584456143479</v>
      </c>
      <c r="AB213" s="1">
        <v>0.60476190476190472</v>
      </c>
      <c r="AC213" s="1">
        <v>0.61201465201465199</v>
      </c>
      <c r="AD213" s="1">
        <v>0.64083697401701545</v>
      </c>
      <c r="AE213" s="1">
        <v>0.61235573659198916</v>
      </c>
      <c r="AF213" s="1">
        <v>0.62993006993006995</v>
      </c>
      <c r="AG213" s="1">
        <v>0.56822558459422279</v>
      </c>
      <c r="AH213" s="1">
        <v>0.58715293080652264</v>
      </c>
      <c r="AI213" s="1">
        <v>0.55624801943593538</v>
      </c>
      <c r="AJ213" s="1">
        <v>0.58335054740756043</v>
      </c>
      <c r="AK213" s="1">
        <v>0.55062057646938145</v>
      </c>
      <c r="AL213" s="1">
        <v>0.59737516970885507</v>
      </c>
      <c r="AM213" s="1">
        <v>0.54657809361965082</v>
      </c>
      <c r="AN213" s="1">
        <v>0.58622464737980029</v>
      </c>
      <c r="AO213" s="1">
        <v>0.56320849476251977</v>
      </c>
      <c r="AP213" s="1">
        <v>0.55945847054518849</v>
      </c>
      <c r="AQ213" s="1">
        <v>0.57366628830874011</v>
      </c>
      <c r="AR213" s="1">
        <v>0.54486726556979914</v>
      </c>
      <c r="AS213" s="1">
        <v>0.53706779405103422</v>
      </c>
      <c r="AT213" s="1">
        <v>0.54487411155282495</v>
      </c>
      <c r="AU213" s="1">
        <v>0.52058742794400215</v>
      </c>
      <c r="AV213" s="1">
        <v>0.54112610275038919</v>
      </c>
      <c r="AW213" s="1">
        <v>0.56817234190410004</v>
      </c>
      <c r="AX213" s="1">
        <v>0.56268849633778539</v>
      </c>
      <c r="AY213" s="1">
        <v>0.57074258274738465</v>
      </c>
      <c r="AZ213" s="1">
        <v>0.55719169077044439</v>
      </c>
      <c r="BA213" s="1">
        <v>0.58695239901384411</v>
      </c>
      <c r="BB213" s="1">
        <v>0.5276337422536993</v>
      </c>
      <c r="BC213" s="1">
        <v>0.58576789064593948</v>
      </c>
      <c r="BD213" s="1">
        <v>0.54815717903029171</v>
      </c>
      <c r="BE213" s="1">
        <v>0.5431595052913426</v>
      </c>
      <c r="BF213" s="1">
        <v>0.52883016886866741</v>
      </c>
      <c r="BG213" s="1">
        <v>0.57906438165817509</v>
      </c>
      <c r="BH213" s="1">
        <v>0.56405863316200266</v>
      </c>
      <c r="BI213" s="1">
        <v>0.52087931491127393</v>
      </c>
      <c r="BJ213" s="1">
        <v>0.60494557501183155</v>
      </c>
      <c r="BK213" s="1">
        <v>0.53588098016336061</v>
      </c>
      <c r="BL213" s="1">
        <v>0.54233194686703345</v>
      </c>
      <c r="BM213" s="1">
        <v>0.57309792963292261</v>
      </c>
      <c r="BN213" s="1">
        <v>0.53691840863115303</v>
      </c>
      <c r="BO213" s="1">
        <v>0.59544468546637741</v>
      </c>
      <c r="BP213" s="1">
        <v>0.55858364829918439</v>
      </c>
      <c r="BQ213" s="52">
        <v>0.57380635343351727</v>
      </c>
      <c r="BR213" s="1">
        <v>0.54943502824858759</v>
      </c>
      <c r="BS213" s="1">
        <v>0.49761546184738958</v>
      </c>
      <c r="BT213" s="1">
        <v>0.57969432314410485</v>
      </c>
      <c r="BU213" s="1">
        <v>0.59885191671531424</v>
      </c>
      <c r="BV213" s="1">
        <v>0.5693548387096774</v>
      </c>
      <c r="BW213" s="1">
        <v>0.60112246943275205</v>
      </c>
      <c r="BX213" s="1">
        <v>0.59311759768721439</v>
      </c>
      <c r="BY213" s="1">
        <v>0.6265016818837098</v>
      </c>
      <c r="BZ213" s="1">
        <v>0.57658674188998593</v>
      </c>
      <c r="CA213" s="1">
        <v>0.61302517398401923</v>
      </c>
      <c r="CB213" s="1">
        <v>0.61402332752379674</v>
      </c>
      <c r="CC213" s="1">
        <v>0.62270703472840605</v>
      </c>
      <c r="CD213" s="1">
        <v>0.64251274280203885</v>
      </c>
      <c r="CE213" s="1">
        <v>0.61145510835913308</v>
      </c>
      <c r="CF213" s="1">
        <v>0.59382422802850354</v>
      </c>
      <c r="CG213" s="1">
        <v>0.58436667585193347</v>
      </c>
      <c r="CH213" s="1">
        <v>0.60671256454388989</v>
      </c>
      <c r="CI213" s="1">
        <v>0.57824525397639814</v>
      </c>
      <c r="CJ213" s="1">
        <v>0.54905782975958417</v>
      </c>
      <c r="CK213" s="1"/>
      <c r="CL213" s="1"/>
      <c r="CM213" s="1"/>
      <c r="CN213" s="1"/>
      <c r="CO213" s="1"/>
      <c r="CP213" s="1"/>
      <c r="CQ213" s="8">
        <f>AVERAGE(C213:CP213)</f>
        <v>0.5736710832923676</v>
      </c>
      <c r="CS213" s="8">
        <f t="shared" si="37"/>
        <v>0.56748219676338141</v>
      </c>
      <c r="CT213" s="8">
        <f t="shared" si="35"/>
        <v>0.56446823573880933</v>
      </c>
      <c r="CU213" s="8">
        <f t="shared" si="36"/>
        <v>0.59028825964652398</v>
      </c>
      <c r="CV213" s="8">
        <f t="shared" si="38"/>
        <v>0.56579667386038157</v>
      </c>
    </row>
    <row r="214" spans="1:100" x14ac:dyDescent="0.25">
      <c r="B214">
        <v>2</v>
      </c>
      <c r="C214" s="1">
        <v>0.57628072809157438</v>
      </c>
      <c r="D214" s="1">
        <v>0.54781829049611475</v>
      </c>
      <c r="E214" s="1">
        <v>0.5678045358896423</v>
      </c>
      <c r="F214" s="1">
        <v>0.56357532522031051</v>
      </c>
      <c r="G214" s="1">
        <v>0.56319702602230481</v>
      </c>
      <c r="H214" s="8">
        <v>0.56999125109361326</v>
      </c>
      <c r="I214" s="8">
        <v>0.5309099605404759</v>
      </c>
      <c r="J214" s="1">
        <v>0.53239929947460596</v>
      </c>
      <c r="K214" s="1">
        <v>0.51960695934373025</v>
      </c>
      <c r="L214" s="1">
        <v>0.543236358761228</v>
      </c>
      <c r="M214" s="1">
        <v>0.56585404464144373</v>
      </c>
      <c r="N214" s="1">
        <v>0.55623537880151164</v>
      </c>
      <c r="O214" s="1">
        <v>0.5408740836967616</v>
      </c>
      <c r="P214" s="1">
        <v>0.56469262954618604</v>
      </c>
      <c r="Q214" s="1">
        <v>0.62229313881923864</v>
      </c>
      <c r="R214" s="1">
        <v>0.61740918437285808</v>
      </c>
      <c r="S214" s="1">
        <v>0.5973173117227889</v>
      </c>
      <c r="T214" s="1">
        <v>0.56748755214641367</v>
      </c>
      <c r="U214" s="1">
        <v>0.57555894765197091</v>
      </c>
      <c r="V214" s="1">
        <v>0.60330073349633251</v>
      </c>
      <c r="W214" s="1">
        <v>0.5836658685820697</v>
      </c>
      <c r="X214" s="1">
        <v>0.55925309669070067</v>
      </c>
      <c r="Y214" s="1">
        <v>0.5731815306767869</v>
      </c>
      <c r="Z214" s="1">
        <v>0.56100000000000005</v>
      </c>
      <c r="AA214" s="1">
        <v>0.53066690474064815</v>
      </c>
      <c r="AB214" s="1">
        <v>0.6026966292134831</v>
      </c>
      <c r="AC214" s="1">
        <v>0.59254913464359049</v>
      </c>
      <c r="AD214" s="1">
        <v>0.61991262359163024</v>
      </c>
      <c r="AE214" s="1">
        <v>0.61787072243346008</v>
      </c>
      <c r="AF214" s="1">
        <v>0.62386347740942794</v>
      </c>
      <c r="AG214" s="1">
        <v>0.60591471801925723</v>
      </c>
      <c r="AH214" s="1">
        <v>0.59398413397972671</v>
      </c>
      <c r="AI214" s="1">
        <v>0.59594251901944206</v>
      </c>
      <c r="AJ214" s="1">
        <v>0.57435155523406012</v>
      </c>
      <c r="AK214" s="1">
        <v>0.55028735632183912</v>
      </c>
      <c r="AL214" s="1">
        <v>0.54398672098988987</v>
      </c>
      <c r="AM214" s="1">
        <v>0.53824756606397772</v>
      </c>
      <c r="AN214" s="1">
        <v>0.55980220459462249</v>
      </c>
      <c r="AO214" s="1">
        <v>0.56402526557565313</v>
      </c>
      <c r="AP214" s="1">
        <v>0.56099569872792165</v>
      </c>
      <c r="AQ214" s="1">
        <v>0.54249999999999998</v>
      </c>
      <c r="AR214" s="1">
        <v>0.53068847163335353</v>
      </c>
      <c r="AS214" s="1">
        <v>0.53919347530584505</v>
      </c>
      <c r="AT214" s="1">
        <v>0.5437349397590362</v>
      </c>
      <c r="AU214" s="1">
        <v>0.5318506315211422</v>
      </c>
      <c r="AV214" s="1">
        <v>0.54638640197223298</v>
      </c>
      <c r="AW214" s="1">
        <v>0.57956914523974978</v>
      </c>
      <c r="AX214" s="1">
        <v>0.58331178346694246</v>
      </c>
      <c r="AY214" s="1">
        <v>0.53263013463682363</v>
      </c>
      <c r="AZ214" s="1">
        <v>0.55199018060669824</v>
      </c>
      <c r="BA214" s="19">
        <v>0.57545290714217967</v>
      </c>
      <c r="BB214" s="1">
        <v>0.54188812958744625</v>
      </c>
      <c r="BC214" s="1">
        <v>0.50321802091713597</v>
      </c>
      <c r="BD214" s="1">
        <v>0.5411819887429643</v>
      </c>
      <c r="BE214" s="1">
        <v>0.52621507845388438</v>
      </c>
      <c r="BF214" s="1">
        <v>0.53846827133479214</v>
      </c>
      <c r="BG214" s="1">
        <v>0.58237583395107484</v>
      </c>
      <c r="BH214" s="1">
        <v>0.57214972854557578</v>
      </c>
      <c r="BI214" s="1">
        <v>0.51888879058656989</v>
      </c>
      <c r="BJ214" s="1">
        <v>0.56960227272727271</v>
      </c>
      <c r="BK214" s="1">
        <v>0.5477753464624362</v>
      </c>
      <c r="BL214" s="1">
        <v>0.56287746611193124</v>
      </c>
      <c r="BM214" s="1">
        <v>0.5735892221657346</v>
      </c>
      <c r="BN214" s="1">
        <v>0.54852854372206761</v>
      </c>
      <c r="BO214" s="1">
        <v>0.58477946493130872</v>
      </c>
      <c r="BP214" s="1">
        <v>0.55134328358208951</v>
      </c>
      <c r="BQ214" s="1">
        <v>0.5870433789954338</v>
      </c>
      <c r="BR214" s="1">
        <v>0.54141646061462378</v>
      </c>
      <c r="BS214" s="1">
        <v>0.52630257376020084</v>
      </c>
      <c r="BT214" s="1">
        <v>0.58705448586644815</v>
      </c>
      <c r="BU214" s="1">
        <v>0.58693535825545173</v>
      </c>
      <c r="BV214" s="1">
        <v>0.58494684889901294</v>
      </c>
      <c r="BW214" s="1">
        <v>0.54870097301635068</v>
      </c>
      <c r="BX214" s="1">
        <v>0.614293711513342</v>
      </c>
      <c r="BY214" s="1">
        <v>0.59742757542973912</v>
      </c>
      <c r="BZ214" s="1">
        <v>0.58354501834603445</v>
      </c>
      <c r="CA214" s="1">
        <v>0.58720880254448549</v>
      </c>
      <c r="CB214" s="1">
        <v>0.59085423092396405</v>
      </c>
      <c r="CC214" s="1">
        <v>0.62133499688084837</v>
      </c>
      <c r="CD214" s="1">
        <v>0.59081505999172523</v>
      </c>
      <c r="CE214" s="1">
        <v>0.64819277108433737</v>
      </c>
      <c r="CF214" s="1">
        <v>0.57689261061446195</v>
      </c>
      <c r="CG214" s="1">
        <v>0.58419117647058827</v>
      </c>
      <c r="CH214" s="1">
        <v>0.59899569583931134</v>
      </c>
      <c r="CI214" s="1">
        <v>0.56472641412585978</v>
      </c>
      <c r="CJ214" s="1">
        <v>0.56586770717205503</v>
      </c>
      <c r="CK214" s="1"/>
      <c r="CL214" s="1"/>
      <c r="CM214" s="1"/>
      <c r="CN214" s="1"/>
      <c r="CO214" s="1"/>
      <c r="CP214" s="1"/>
      <c r="CQ214" s="8">
        <f t="shared" ref="CQ214:CQ219" si="40">AVERAGE(C214:CP214)</f>
        <v>0.56842995150916131</v>
      </c>
      <c r="CS214" s="8">
        <f t="shared" si="37"/>
        <v>0.55710058321640121</v>
      </c>
      <c r="CT214" s="8">
        <f t="shared" si="35"/>
        <v>0.56158416024212432</v>
      </c>
      <c r="CU214" s="8">
        <f t="shared" si="36"/>
        <v>0.58543123007249054</v>
      </c>
      <c r="CV214" s="8">
        <f t="shared" si="38"/>
        <v>0.56670417409329821</v>
      </c>
    </row>
    <row r="215" spans="1:100" x14ac:dyDescent="0.25">
      <c r="B215">
        <v>3</v>
      </c>
      <c r="C215" s="1">
        <v>0.59427498826841862</v>
      </c>
      <c r="D215" s="1">
        <v>0.55095636580992224</v>
      </c>
      <c r="E215" s="1">
        <v>0.57832592938975913</v>
      </c>
      <c r="F215" s="1">
        <v>0.54734927961952717</v>
      </c>
      <c r="G215" s="1">
        <v>0.56251788268955649</v>
      </c>
      <c r="H215" s="8">
        <v>0.56117835788245585</v>
      </c>
      <c r="I215" s="8">
        <v>0.53811176259423243</v>
      </c>
      <c r="J215" s="1">
        <v>0.54703504043126683</v>
      </c>
      <c r="K215" s="1">
        <v>0.55635707844905324</v>
      </c>
      <c r="L215" s="1">
        <v>0.54332081545064381</v>
      </c>
      <c r="M215" s="1">
        <v>0.57452703237552438</v>
      </c>
      <c r="N215" s="1">
        <v>0.51916846652267823</v>
      </c>
      <c r="O215" s="1">
        <v>0.53897550111358572</v>
      </c>
      <c r="P215" s="1">
        <v>0.57257804956549729</v>
      </c>
      <c r="Q215" s="1">
        <v>0.63198085251880554</v>
      </c>
      <c r="R215" s="1">
        <v>0.60556621880998085</v>
      </c>
      <c r="S215" s="1">
        <v>0.61699748392507692</v>
      </c>
      <c r="T215" s="1">
        <v>0.58573351278600272</v>
      </c>
      <c r="U215" s="1">
        <v>0.59272563987427029</v>
      </c>
      <c r="V215" s="1">
        <v>0.57799511002444992</v>
      </c>
      <c r="W215" s="1">
        <v>0.59763234902899709</v>
      </c>
      <c r="X215" s="1">
        <v>0.56691020068436138</v>
      </c>
      <c r="Y215" s="1">
        <v>0.57186234817813764</v>
      </c>
      <c r="Z215" s="1">
        <v>0.55989999999999995</v>
      </c>
      <c r="AA215" s="1">
        <v>0.5552577503797016</v>
      </c>
      <c r="AB215" s="1">
        <v>0.61071653330935893</v>
      </c>
      <c r="AC215" s="7">
        <v>0.59019521503008954</v>
      </c>
      <c r="AD215" s="1">
        <v>0.62734276187190985</v>
      </c>
      <c r="AE215" s="1">
        <v>0.58929784055412193</v>
      </c>
      <c r="AF215" s="1">
        <v>0.63830978032741015</v>
      </c>
      <c r="AG215" s="1">
        <v>0.59925711927362768</v>
      </c>
      <c r="AH215" s="1">
        <v>0.59772902656818427</v>
      </c>
      <c r="AI215" s="1">
        <v>0.56531388712745723</v>
      </c>
      <c r="AJ215" s="1">
        <v>0.58248914616497827</v>
      </c>
      <c r="AK215" s="1">
        <v>0.54847986852917008</v>
      </c>
      <c r="AL215" s="1">
        <v>0.55743396226415098</v>
      </c>
      <c r="AM215" s="1">
        <v>0.54864655839133802</v>
      </c>
      <c r="AN215" s="1">
        <v>0.57441764584621724</v>
      </c>
      <c r="AO215" s="1">
        <v>0.56346927053417573</v>
      </c>
      <c r="AP215" s="1">
        <v>0.55471110704147975</v>
      </c>
      <c r="AQ215" s="1">
        <v>0.55583352285649301</v>
      </c>
      <c r="AR215" s="1">
        <v>0.55088852988691439</v>
      </c>
      <c r="AS215" s="1">
        <v>0.52530593745278742</v>
      </c>
      <c r="AT215" s="1">
        <v>0.53585633361455953</v>
      </c>
      <c r="AU215" s="1">
        <v>0.5209391734175477</v>
      </c>
      <c r="AV215" s="1">
        <v>0.55268621853101474</v>
      </c>
      <c r="AW215" s="1">
        <v>0.57472542749895728</v>
      </c>
      <c r="AX215" s="1">
        <v>0.56999999999999995</v>
      </c>
      <c r="AY215" s="1">
        <v>0.5631217838765008</v>
      </c>
      <c r="AZ215" s="1">
        <v>0.55816809966660819</v>
      </c>
      <c r="BA215" s="1">
        <v>0.59297912713472489</v>
      </c>
      <c r="BB215" s="1">
        <v>0.51703609879670676</v>
      </c>
      <c r="BC215" s="4">
        <v>0.54622299745069103</v>
      </c>
      <c r="BD215" s="1">
        <v>0.54378226184889722</v>
      </c>
      <c r="BE215" s="1">
        <v>0.52998213830058694</v>
      </c>
      <c r="BF215" s="1">
        <v>0.53791593695271456</v>
      </c>
      <c r="BG215" s="1">
        <v>0.56218721037998143</v>
      </c>
      <c r="BH215" s="1">
        <v>0.5835953129465562</v>
      </c>
      <c r="BI215" s="1">
        <v>0.50601769911504424</v>
      </c>
      <c r="BJ215" s="1">
        <v>0.58294849023090589</v>
      </c>
      <c r="BK215" s="1">
        <v>0.52408759124087589</v>
      </c>
      <c r="BL215" s="1">
        <v>0.60222848704524101</v>
      </c>
      <c r="BM215" s="1">
        <v>0.56857760264395574</v>
      </c>
      <c r="BN215" s="1">
        <v>0.55621152062073032</v>
      </c>
      <c r="BO215" s="1">
        <v>0.59020245842371655</v>
      </c>
      <c r="BP215" s="1">
        <v>0.55861863057324845</v>
      </c>
      <c r="BQ215" s="1">
        <v>0.56422454804947664</v>
      </c>
      <c r="BR215" s="1">
        <v>0.5443462897526502</v>
      </c>
      <c r="BS215" s="1">
        <v>0.51488506469036555</v>
      </c>
      <c r="BT215" s="1">
        <v>0.58608909538125176</v>
      </c>
      <c r="BU215" s="1">
        <v>0.59959092237265021</v>
      </c>
      <c r="BV215" s="1">
        <v>0.57746345168027335</v>
      </c>
      <c r="BW215" s="1">
        <v>0.58835341365461846</v>
      </c>
      <c r="BX215" s="1">
        <v>0.60155009804837056</v>
      </c>
      <c r="BY215" s="1">
        <v>0.66093336540774594</v>
      </c>
      <c r="BZ215" s="1">
        <v>0.56979534227240647</v>
      </c>
      <c r="CA215" s="1">
        <v>0.58997075520385345</v>
      </c>
      <c r="CB215" s="1">
        <v>0.59446757083389279</v>
      </c>
      <c r="CC215" s="1">
        <v>0.6111259695105643</v>
      </c>
      <c r="CD215" s="1">
        <v>0.60306291390728473</v>
      </c>
      <c r="CE215" s="1">
        <v>0.60013776476666092</v>
      </c>
      <c r="CF215" s="1">
        <v>0.58563661078386953</v>
      </c>
      <c r="CG215" s="1">
        <v>0.60104866157667192</v>
      </c>
      <c r="CH215" s="1">
        <v>0.57265939115450892</v>
      </c>
      <c r="CI215" s="1">
        <v>0.56280168429701138</v>
      </c>
      <c r="CJ215" s="1">
        <v>0.57095034405802492</v>
      </c>
      <c r="CK215" s="1"/>
      <c r="CL215" s="1"/>
      <c r="CM215" s="1"/>
      <c r="CN215" s="1"/>
      <c r="CO215" s="1"/>
      <c r="CP215" s="1"/>
      <c r="CQ215" s="8">
        <f t="shared" si="40"/>
        <v>0.57097976264085692</v>
      </c>
      <c r="CS215" s="8">
        <f t="shared" si="37"/>
        <v>0.56272054414250527</v>
      </c>
      <c r="CT215" s="8">
        <f t="shared" si="35"/>
        <v>0.55847629029702639</v>
      </c>
      <c r="CU215" s="8">
        <f t="shared" si="36"/>
        <v>0.58858849416303982</v>
      </c>
      <c r="CV215" s="8">
        <f t="shared" si="38"/>
        <v>0.57113616673074363</v>
      </c>
    </row>
    <row r="216" spans="1:100" x14ac:dyDescent="0.25">
      <c r="B216">
        <v>4</v>
      </c>
      <c r="C216" s="1">
        <v>0.58697080634563037</v>
      </c>
      <c r="D216" s="1">
        <v>0.5483485278732626</v>
      </c>
      <c r="E216" s="1">
        <v>0.58236875949959077</v>
      </c>
      <c r="F216" s="1">
        <v>0.56939003917179631</v>
      </c>
      <c r="G216" s="1">
        <v>0.57868383404864088</v>
      </c>
      <c r="H216" s="8">
        <v>0.57299110398133291</v>
      </c>
      <c r="I216" s="8">
        <v>0.55135264543931051</v>
      </c>
      <c r="J216" s="1">
        <v>0.55461165048543692</v>
      </c>
      <c r="K216" s="1">
        <v>0.5213783149918817</v>
      </c>
      <c r="L216" s="1">
        <v>0.56333870101986039</v>
      </c>
      <c r="M216" s="1">
        <v>0.5567263508160355</v>
      </c>
      <c r="N216" s="1">
        <v>0.57382066978754054</v>
      </c>
      <c r="O216" s="1">
        <v>0.5338967310549777</v>
      </c>
      <c r="P216" s="1">
        <v>0.56002574831026719</v>
      </c>
      <c r="Q216" s="1">
        <v>0.61153539268209278</v>
      </c>
      <c r="R216" s="1">
        <v>0.59138900315370901</v>
      </c>
      <c r="S216" s="1">
        <v>0.59521812080536918</v>
      </c>
      <c r="T216" s="1">
        <v>0.58183041722745621</v>
      </c>
      <c r="U216" s="1">
        <v>0.54352708651513792</v>
      </c>
      <c r="V216" s="1">
        <v>0.61430317848410754</v>
      </c>
      <c r="W216" s="1">
        <v>0.57182761372705504</v>
      </c>
      <c r="X216" s="1">
        <v>0.56368011847463906</v>
      </c>
      <c r="Y216" s="1">
        <v>0.53861737148645228</v>
      </c>
      <c r="Z216" s="1">
        <v>0.55549999999999999</v>
      </c>
      <c r="AA216" s="1">
        <v>0.54709562109025911</v>
      </c>
      <c r="AB216" s="1">
        <v>0.5894945134016909</v>
      </c>
      <c r="AC216" s="1">
        <v>0.5662703654777631</v>
      </c>
      <c r="AD216" s="1">
        <v>0.62591996320147192</v>
      </c>
      <c r="AE216" s="1">
        <v>0.60255365389839721</v>
      </c>
      <c r="AF216" s="1">
        <v>0.60153953813855843</v>
      </c>
      <c r="AG216" s="1">
        <v>0.58621164166781337</v>
      </c>
      <c r="AH216" s="1">
        <v>0.56996248068858968</v>
      </c>
      <c r="AI216" s="1">
        <v>0.57281758613400968</v>
      </c>
      <c r="AJ216" s="1">
        <v>0.55847378761244959</v>
      </c>
      <c r="AK216" s="1">
        <v>0.55045211672831895</v>
      </c>
      <c r="AL216" s="1">
        <v>0.5604528301886792</v>
      </c>
      <c r="AM216" s="1">
        <v>0.563535056492803</v>
      </c>
      <c r="AN216" s="1">
        <v>0.56186842647968649</v>
      </c>
      <c r="AO216" s="1">
        <v>0.55445402298850577</v>
      </c>
      <c r="AP216" s="1">
        <v>0.53526932942469774</v>
      </c>
      <c r="AQ216" s="1">
        <v>0.55323020928116473</v>
      </c>
      <c r="AR216" s="1">
        <v>0.54716218945667539</v>
      </c>
      <c r="AS216" s="1">
        <v>0.5243349455864571</v>
      </c>
      <c r="AT216" s="1">
        <v>0.55660036166365279</v>
      </c>
      <c r="AU216" s="1">
        <v>0.54155790630581124</v>
      </c>
      <c r="AV216" s="1">
        <v>0.53536664503569109</v>
      </c>
      <c r="AW216" s="1">
        <v>0.57446808510638303</v>
      </c>
      <c r="AX216" s="1">
        <v>0.53750646663217794</v>
      </c>
      <c r="AY216" s="1">
        <v>0.54975124378109452</v>
      </c>
      <c r="AZ216" s="1">
        <v>0.54414604177637349</v>
      </c>
      <c r="BA216" s="1">
        <v>0.58471760797342198</v>
      </c>
      <c r="BB216" s="1">
        <v>0.53568259601977442</v>
      </c>
      <c r="BC216" s="1">
        <v>0.55682428801719508</v>
      </c>
      <c r="BD216" s="1">
        <v>0.54178403755868543</v>
      </c>
      <c r="BE216" s="1">
        <v>0.54774061781976002</v>
      </c>
      <c r="BF216" s="1">
        <v>0.53319320371343493</v>
      </c>
      <c r="BG216" s="1">
        <v>0.56373412440901083</v>
      </c>
      <c r="BH216" s="1">
        <v>0.55478277439024393</v>
      </c>
      <c r="BI216" s="1">
        <v>0.5324652316414209</v>
      </c>
      <c r="BJ216" s="1">
        <v>0.56278133143804787</v>
      </c>
      <c r="BK216" s="1">
        <v>0.5438750182508395</v>
      </c>
      <c r="BL216" s="1">
        <v>0.50550779150994085</v>
      </c>
      <c r="BM216" s="1">
        <v>0.56250794862011955</v>
      </c>
      <c r="BN216" s="1">
        <v>0.54379007762402964</v>
      </c>
      <c r="BO216" s="1">
        <v>0.60050614605929142</v>
      </c>
      <c r="BP216" s="1">
        <v>0.56346441015430559</v>
      </c>
      <c r="BQ216" s="1">
        <v>0.58105663969538313</v>
      </c>
      <c r="BR216" s="1">
        <v>0.53892374304144208</v>
      </c>
      <c r="BS216" s="1">
        <v>0.51778755499685736</v>
      </c>
      <c r="BT216" s="1">
        <v>0.55099808586272903</v>
      </c>
      <c r="BU216" s="1">
        <v>0.5747977779943475</v>
      </c>
      <c r="BV216" s="1">
        <v>0.59435843859815751</v>
      </c>
      <c r="BW216" s="1">
        <v>0.60118509591242342</v>
      </c>
      <c r="BX216" s="1">
        <v>0.58907052779075197</v>
      </c>
      <c r="BY216" s="1">
        <v>0.59704006738057991</v>
      </c>
      <c r="BZ216" s="1">
        <v>0.57435390481570403</v>
      </c>
      <c r="CA216" s="1">
        <v>0.58095320027529251</v>
      </c>
      <c r="CB216" s="1">
        <v>0.57334766254701774</v>
      </c>
      <c r="CC216" s="1">
        <v>0.59798412273659796</v>
      </c>
      <c r="CD216" s="1">
        <v>0.61970470539533595</v>
      </c>
      <c r="CE216" s="1">
        <v>0.59593523940750948</v>
      </c>
      <c r="CF216" s="1">
        <v>0.58030148475575205</v>
      </c>
      <c r="CG216" s="1">
        <v>0.55942189082205651</v>
      </c>
      <c r="CH216" s="1">
        <v>0.59367816091954018</v>
      </c>
      <c r="CI216" s="1">
        <v>0.56449789289752283</v>
      </c>
      <c r="CJ216" s="1">
        <v>0.54491296658289123</v>
      </c>
      <c r="CK216" s="1"/>
      <c r="CL216" s="1"/>
      <c r="CM216" s="1"/>
      <c r="CN216" s="1"/>
      <c r="CO216" s="1"/>
      <c r="CP216" s="1"/>
      <c r="CQ216" s="8">
        <f t="shared" si="40"/>
        <v>0.56506387885172282</v>
      </c>
      <c r="CS216" s="8">
        <f t="shared" si="37"/>
        <v>0.55883095004731531</v>
      </c>
      <c r="CT216" s="8">
        <f t="shared" si="35"/>
        <v>0.55729423100263831</v>
      </c>
      <c r="CU216" s="8">
        <f t="shared" si="36"/>
        <v>0.58145325367990364</v>
      </c>
      <c r="CV216" s="8">
        <f t="shared" si="38"/>
        <v>0.55528934830043097</v>
      </c>
    </row>
    <row r="217" spans="1:100" x14ac:dyDescent="0.25">
      <c r="B217">
        <v>5</v>
      </c>
      <c r="C217" s="1">
        <v>0.58726880105154444</v>
      </c>
      <c r="D217" s="1">
        <v>0.54902840059790736</v>
      </c>
      <c r="E217" s="1">
        <v>0.53905519176800754</v>
      </c>
      <c r="F217" s="1">
        <v>0.55128025745067866</v>
      </c>
      <c r="G217" s="1">
        <v>0.54881190953335246</v>
      </c>
      <c r="H217" s="8">
        <v>0.54025670945157522</v>
      </c>
      <c r="I217" s="8">
        <v>0.54946107784431142</v>
      </c>
      <c r="J217" s="1">
        <v>0.54087965461413923</v>
      </c>
      <c r="K217" s="1">
        <v>0.53547571763856294</v>
      </c>
      <c r="L217" s="1">
        <v>0.53786251342642322</v>
      </c>
      <c r="M217" s="1">
        <v>0.55756279217177718</v>
      </c>
      <c r="N217" s="1">
        <v>0.54834353619013321</v>
      </c>
      <c r="O217" s="1">
        <v>0.54324198792382716</v>
      </c>
      <c r="P217" s="1">
        <v>0.57676214998390729</v>
      </c>
      <c r="Q217" s="1">
        <v>0.61915621436716073</v>
      </c>
      <c r="R217" s="1">
        <v>0.62342292923752052</v>
      </c>
      <c r="S217" s="1">
        <v>0.59256152125279637</v>
      </c>
      <c r="T217" s="1">
        <v>0.58475831425878555</v>
      </c>
      <c r="U217" s="1">
        <v>0.55355859094176851</v>
      </c>
      <c r="V217" s="1">
        <v>0.6063829787234043</v>
      </c>
      <c r="W217" s="1">
        <v>0.58978451715881886</v>
      </c>
      <c r="X217" s="1">
        <v>0.55822995741529347</v>
      </c>
      <c r="Y217" s="1">
        <v>0.56527795365328604</v>
      </c>
      <c r="Z217" s="1">
        <v>0.54769999999999996</v>
      </c>
      <c r="AA217" s="1">
        <v>0.5351747564136945</v>
      </c>
      <c r="AB217" s="1">
        <v>0.59987403275148465</v>
      </c>
      <c r="AC217" s="1">
        <v>0.57908650315758559</v>
      </c>
      <c r="AD217" s="1">
        <v>0.63258969641214347</v>
      </c>
      <c r="AE217" s="1">
        <v>0.58674093193859533</v>
      </c>
      <c r="AF217" s="1">
        <v>0.61357592722183341</v>
      </c>
      <c r="AG217" s="1">
        <v>0.55492841409691629</v>
      </c>
      <c r="AH217" s="1">
        <v>0.60872446162341243</v>
      </c>
      <c r="AI217" s="1">
        <v>0.57215350459879477</v>
      </c>
      <c r="AJ217" s="1">
        <v>0.57339402089583114</v>
      </c>
      <c r="AK217" s="1">
        <v>0.54910025706940879</v>
      </c>
      <c r="AL217" s="1">
        <v>0.56763285024154586</v>
      </c>
      <c r="AM217" s="1">
        <v>0.55436802973977695</v>
      </c>
      <c r="AN217" s="1">
        <v>0.57391932322294437</v>
      </c>
      <c r="AO217" s="1">
        <v>0.56103522645578718</v>
      </c>
      <c r="AP217" s="1">
        <v>0.55548428479794743</v>
      </c>
      <c r="AQ217" s="1">
        <v>0.55832479799704104</v>
      </c>
      <c r="AR217" s="1">
        <v>0.55024744975255024</v>
      </c>
      <c r="AS217" s="1">
        <v>0.49304295220810646</v>
      </c>
      <c r="AT217" s="1">
        <v>0.55546177959971066</v>
      </c>
      <c r="AU217" s="1">
        <v>0.51456844420010994</v>
      </c>
      <c r="AV217" s="1">
        <v>0.5284953914059457</v>
      </c>
      <c r="AW217" s="1">
        <v>0.57933528021137537</v>
      </c>
      <c r="AX217" s="1">
        <v>0.56411140812279037</v>
      </c>
      <c r="AY217" s="1">
        <v>0.56532555546023844</v>
      </c>
      <c r="AZ217" s="1">
        <v>0.56743940990516328</v>
      </c>
      <c r="BA217" s="1">
        <v>0.58807330737821673</v>
      </c>
      <c r="BB217" s="1">
        <v>0.50450336166434095</v>
      </c>
      <c r="BC217" s="1">
        <v>0.50719182685844877</v>
      </c>
      <c r="BD217" s="1">
        <v>0.55134830404961011</v>
      </c>
      <c r="BE217" s="1">
        <v>0.53032043916762417</v>
      </c>
      <c r="BF217" s="1">
        <v>0.51358457493426823</v>
      </c>
      <c r="BG217" s="1">
        <v>0.57720485950106648</v>
      </c>
      <c r="BH217" s="1">
        <v>0.56724811743399106</v>
      </c>
      <c r="BI217" s="1">
        <v>0.50978828948533972</v>
      </c>
      <c r="BJ217" s="1">
        <v>0.60106635071090042</v>
      </c>
      <c r="BK217" s="1">
        <v>0.54054054054054057</v>
      </c>
      <c r="BL217" s="1">
        <v>0.55595861883649067</v>
      </c>
      <c r="BM217" s="1">
        <v>0.53962600178094389</v>
      </c>
      <c r="BN217" s="1">
        <v>0.55426160337552743</v>
      </c>
      <c r="BO217" s="1">
        <v>0.60195227765726678</v>
      </c>
      <c r="BP217" s="1">
        <v>0.5566620195180243</v>
      </c>
      <c r="BQ217" s="1">
        <v>0.56643489856176776</v>
      </c>
      <c r="BR217" s="1">
        <v>0.53473572564963767</v>
      </c>
      <c r="BS217" s="1">
        <v>0.49434104627766601</v>
      </c>
      <c r="BT217" s="1">
        <v>0.55163452332102314</v>
      </c>
      <c r="BU217" s="1">
        <v>0.60425199921981665</v>
      </c>
      <c r="BV217" s="1">
        <v>0.58022228555143918</v>
      </c>
      <c r="BW217" s="1">
        <v>0.57206030150753773</v>
      </c>
      <c r="BX217" s="1">
        <v>0.6031033838100579</v>
      </c>
      <c r="BY217" s="1">
        <v>0.64693140794223825</v>
      </c>
      <c r="BZ217" s="1">
        <v>0.57080271339739963</v>
      </c>
      <c r="CA217" s="1">
        <v>0.59464808122526247</v>
      </c>
      <c r="CB217" s="1">
        <v>0.58376998522101298</v>
      </c>
      <c r="CC217" s="1">
        <v>0.62211118051217984</v>
      </c>
      <c r="CD217" s="1">
        <v>0.60838967848765002</v>
      </c>
      <c r="CE217" s="1">
        <v>0.63869745003445899</v>
      </c>
      <c r="CF217" s="1">
        <v>0.56509412565207529</v>
      </c>
      <c r="CG217" s="1">
        <v>0.58878246454227301</v>
      </c>
      <c r="CH217" s="1">
        <v>0.57504312823461756</v>
      </c>
      <c r="CI217" s="1">
        <v>0.55907455012853469</v>
      </c>
      <c r="CJ217" s="1">
        <v>0.55438629167442732</v>
      </c>
      <c r="CK217" s="1"/>
      <c r="CL217" s="1"/>
      <c r="CM217" s="1"/>
      <c r="CN217" s="1"/>
      <c r="CO217" s="1"/>
      <c r="CP217" s="1"/>
      <c r="CQ217" s="8">
        <f t="shared" si="40"/>
        <v>0.56574539627906273</v>
      </c>
      <c r="CS217" s="8">
        <f t="shared" si="37"/>
        <v>0.5565839111940416</v>
      </c>
      <c r="CT217" s="8">
        <f t="shared" si="35"/>
        <v>0.55636992249482553</v>
      </c>
      <c r="CU217" s="8">
        <f t="shared" si="36"/>
        <v>0.58126234909425112</v>
      </c>
      <c r="CV217" s="8">
        <f t="shared" si="38"/>
        <v>0.56708921591818306</v>
      </c>
    </row>
    <row r="218" spans="1:100" x14ac:dyDescent="0.25">
      <c r="B218">
        <v>6</v>
      </c>
      <c r="C218" s="1">
        <v>0.5821596244131455</v>
      </c>
      <c r="D218" s="1">
        <v>0.56264952153110048</v>
      </c>
      <c r="E218" s="1">
        <v>0.57537130160215177</v>
      </c>
      <c r="F218" s="1">
        <v>0.5480621239680985</v>
      </c>
      <c r="G218" s="1">
        <v>0.58030346407099909</v>
      </c>
      <c r="H218" s="8">
        <v>0.61018680677174553</v>
      </c>
      <c r="I218" s="8">
        <v>0.53419571206132466</v>
      </c>
      <c r="J218" s="1">
        <v>0.53632190116122058</v>
      </c>
      <c r="K218" s="1">
        <v>0.54471544715447151</v>
      </c>
      <c r="L218" s="1">
        <v>0.52409152086137278</v>
      </c>
      <c r="M218" s="1">
        <v>0.56249504636601411</v>
      </c>
      <c r="N218" s="1">
        <v>0.54159913560237705</v>
      </c>
      <c r="O218" s="1">
        <v>0.54482950850134726</v>
      </c>
      <c r="P218" s="1">
        <v>0.56775024139040875</v>
      </c>
      <c r="Q218" s="1">
        <v>0.62089416058394165</v>
      </c>
      <c r="R218" s="1">
        <v>0.59791552386176627</v>
      </c>
      <c r="S218" s="1">
        <v>0.59188811188811186</v>
      </c>
      <c r="T218" s="1">
        <v>0.56477242122273097</v>
      </c>
      <c r="U218" s="1">
        <v>0.57792557972317093</v>
      </c>
      <c r="V218" s="1">
        <v>0.58243639921722112</v>
      </c>
      <c r="W218" s="1">
        <v>0.57621707901037511</v>
      </c>
      <c r="X218" s="1">
        <v>0.54994907878900101</v>
      </c>
      <c r="Y218" s="1">
        <v>0.56849575465720437</v>
      </c>
      <c r="Z218" s="1">
        <v>0.52439999999999998</v>
      </c>
      <c r="AA218" s="1">
        <v>0.54037378163283556</v>
      </c>
      <c r="AB218" s="1">
        <v>0.59222602123447898</v>
      </c>
      <c r="AC218" s="1">
        <v>0.57243608580664118</v>
      </c>
      <c r="AD218" s="1">
        <v>0.63653094087876694</v>
      </c>
      <c r="AE218" s="1">
        <v>0.59475614726260018</v>
      </c>
      <c r="AF218" s="1">
        <v>0.58742825143497135</v>
      </c>
      <c r="AG218" s="1">
        <v>0.59589701225388958</v>
      </c>
      <c r="AH218" s="1">
        <v>0.59096432121948528</v>
      </c>
      <c r="AI218" s="1">
        <v>0.55705975674246433</v>
      </c>
      <c r="AJ218" s="1">
        <v>0.5608443708609272</v>
      </c>
      <c r="AK218" s="1">
        <v>0.5654455649310558</v>
      </c>
      <c r="AL218" s="1">
        <v>0.54347826086956519</v>
      </c>
      <c r="AM218" s="1">
        <v>0.54449612403100778</v>
      </c>
      <c r="AN218" s="1">
        <v>0.57194467382328651</v>
      </c>
      <c r="AO218" s="1">
        <v>0.5330073349633252</v>
      </c>
      <c r="AP218" s="1">
        <v>0.55914175683110212</v>
      </c>
      <c r="AQ218" s="1">
        <v>0.5234028015032457</v>
      </c>
      <c r="AR218" s="1">
        <v>0.53404728227924836</v>
      </c>
      <c r="AS218" s="1">
        <v>0.52807628273043739</v>
      </c>
      <c r="AT218" s="1">
        <v>0.5344910757356488</v>
      </c>
      <c r="AU218" s="1">
        <v>0.54730473047304729</v>
      </c>
      <c r="AV218" s="1">
        <v>0.55225236920680254</v>
      </c>
      <c r="AW218" s="1">
        <v>0.55146036161335188</v>
      </c>
      <c r="AX218" s="1">
        <v>0.58085381630012933</v>
      </c>
      <c r="AY218" s="1">
        <v>0.56113256113256116</v>
      </c>
      <c r="AZ218" s="1">
        <v>0.55264775621322559</v>
      </c>
      <c r="BA218" s="1">
        <v>0.5684020520615618</v>
      </c>
      <c r="BB218" s="1">
        <v>0.52170601675552175</v>
      </c>
      <c r="BC218" s="1">
        <v>0.53093060785368473</v>
      </c>
      <c r="BD218" s="1">
        <v>0.54192517390486938</v>
      </c>
      <c r="BE218" s="1">
        <v>0.53741062308478038</v>
      </c>
      <c r="BF218" s="1">
        <v>0.51463884992987374</v>
      </c>
      <c r="BG218" s="1">
        <v>0.56414061775345514</v>
      </c>
      <c r="BH218" s="1">
        <v>0.56019843541308911</v>
      </c>
      <c r="BI218" s="1">
        <v>0.50779588944011345</v>
      </c>
      <c r="BJ218" s="1">
        <v>0.56335190233495314</v>
      </c>
      <c r="BK218" s="1">
        <v>0.54427235534774987</v>
      </c>
      <c r="BL218" s="1">
        <v>0.56820319849482592</v>
      </c>
      <c r="BM218" s="1">
        <v>0.57057401043655342</v>
      </c>
      <c r="BN218" s="1">
        <v>0.56343378070397565</v>
      </c>
      <c r="BO218" s="1">
        <v>0.58297180043383945</v>
      </c>
      <c r="BP218" s="1">
        <v>0.54894930783786478</v>
      </c>
      <c r="BQ218" s="1">
        <v>0.57225874059255022</v>
      </c>
      <c r="BR218" s="1">
        <v>0.52083149049093325</v>
      </c>
      <c r="BS218" s="1">
        <v>0.50566037735849056</v>
      </c>
      <c r="BT218" s="1">
        <v>0.58226115521489186</v>
      </c>
      <c r="BU218" s="1">
        <v>0.61123046874999998</v>
      </c>
      <c r="BV218" s="1">
        <v>0.56261877613074873</v>
      </c>
      <c r="BW218" s="1">
        <v>0.58118712273641848</v>
      </c>
      <c r="BX218" s="1">
        <v>0.57790871679760569</v>
      </c>
      <c r="BY218" s="1">
        <v>0.61649608669476219</v>
      </c>
      <c r="BZ218" s="1">
        <v>0.57154977375565608</v>
      </c>
      <c r="CA218" s="1">
        <v>0.5905491478739886</v>
      </c>
      <c r="CB218" s="1">
        <v>0.57190860215053763</v>
      </c>
      <c r="CC218" s="1">
        <v>0.60873058382431711</v>
      </c>
      <c r="CD218" s="1">
        <v>0.61289877088799893</v>
      </c>
      <c r="CE218" s="1">
        <v>0.60448275862068968</v>
      </c>
      <c r="CF218" s="1">
        <v>0.57455742169768498</v>
      </c>
      <c r="CG218" s="1">
        <v>0.56812528788576688</v>
      </c>
      <c r="CH218" s="1">
        <v>0.57675154654006622</v>
      </c>
      <c r="CI218" s="1">
        <v>0.55404710480304431</v>
      </c>
      <c r="CJ218" s="1">
        <v>0.54597968881021153</v>
      </c>
      <c r="CK218" s="1"/>
      <c r="CL218" s="1"/>
      <c r="CM218" s="1"/>
      <c r="CN218" s="1"/>
      <c r="CO218" s="1"/>
      <c r="CP218" s="1"/>
      <c r="CQ218" s="8">
        <f t="shared" si="40"/>
        <v>0.56372399011367991</v>
      </c>
      <c r="CS218" s="8">
        <f t="shared" si="37"/>
        <v>0.55510080685371854</v>
      </c>
      <c r="CT218" s="8">
        <f t="shared" si="35"/>
        <v>0.55175721868754424</v>
      </c>
      <c r="CU218" s="8">
        <f t="shared" si="36"/>
        <v>0.58279114886096794</v>
      </c>
      <c r="CV218" s="8">
        <f t="shared" si="38"/>
        <v>0.56044829665793594</v>
      </c>
    </row>
    <row r="219" spans="1:100" x14ac:dyDescent="0.25">
      <c r="B219">
        <v>7</v>
      </c>
      <c r="C219" s="1">
        <v>0.58538418185233887</v>
      </c>
      <c r="D219" s="1">
        <v>0.56580915345498051</v>
      </c>
      <c r="E219" s="1">
        <v>0.58577112099227713</v>
      </c>
      <c r="F219" s="1">
        <v>0.53630894081432767</v>
      </c>
      <c r="G219" s="1">
        <v>0.55719398711524692</v>
      </c>
      <c r="H219" s="8">
        <v>0.56727962638645646</v>
      </c>
      <c r="I219" s="8">
        <v>0.53829557713052856</v>
      </c>
      <c r="J219" s="1">
        <v>0.5307941653160454</v>
      </c>
      <c r="K219" s="1">
        <v>0.52318120198825124</v>
      </c>
      <c r="L219" s="1">
        <v>0.5428840716305372</v>
      </c>
      <c r="M219" s="1">
        <v>0.55279010779961957</v>
      </c>
      <c r="N219" s="1">
        <v>0.53977119178452393</v>
      </c>
      <c r="O219" s="1">
        <v>0.55566914498141262</v>
      </c>
      <c r="P219" s="1">
        <v>0.5441815548044423</v>
      </c>
      <c r="Q219" s="1">
        <v>0.62142123873616972</v>
      </c>
      <c r="R219" s="1">
        <v>0.59448710916072411</v>
      </c>
      <c r="S219" s="1">
        <v>0.58097902097902099</v>
      </c>
      <c r="T219" s="1">
        <v>0.58054956896551724</v>
      </c>
      <c r="U219" s="1">
        <v>0.56903991370010787</v>
      </c>
      <c r="V219" s="1">
        <v>0.6092966360856269</v>
      </c>
      <c r="W219" s="1">
        <v>0.57435488161745141</v>
      </c>
      <c r="X219" s="1">
        <v>0.55673923112552104</v>
      </c>
      <c r="Y219" s="1">
        <v>0.54689480354879594</v>
      </c>
      <c r="Z219" s="1">
        <v>0.56859999999999999</v>
      </c>
      <c r="AA219" s="1">
        <v>0.53691275167785235</v>
      </c>
      <c r="AB219" s="1">
        <v>0.58304840741407238</v>
      </c>
      <c r="AC219" s="1">
        <v>0.58547699544318688</v>
      </c>
      <c r="AD219" s="1">
        <v>0.6292419187852295</v>
      </c>
      <c r="AE219" s="1">
        <v>0.61263586956521743</v>
      </c>
      <c r="AF219" s="1">
        <v>0.61279932782523461</v>
      </c>
      <c r="AG219" s="1">
        <v>0.59617238055899768</v>
      </c>
      <c r="AH219" s="1">
        <v>0.56092436974789917</v>
      </c>
      <c r="AI219" s="1">
        <v>0.56369022429115534</v>
      </c>
      <c r="AJ219" s="1">
        <v>0.55433657627820332</v>
      </c>
      <c r="AK219" s="1">
        <v>0.52970857790134895</v>
      </c>
      <c r="AL219" s="1">
        <v>0.57306763285024154</v>
      </c>
      <c r="AM219" s="1">
        <v>0.53349875930521096</v>
      </c>
      <c r="AN219" s="1">
        <v>0.56526228831061542</v>
      </c>
      <c r="AO219" s="1">
        <v>0.5546762589928057</v>
      </c>
      <c r="AP219" s="1">
        <v>0.53611085619895382</v>
      </c>
      <c r="AQ219" s="1">
        <v>0.53606015722912159</v>
      </c>
      <c r="AR219" s="1">
        <v>0.5339462517680339</v>
      </c>
      <c r="AS219" s="1">
        <v>0.52340554461445232</v>
      </c>
      <c r="AT219" s="1">
        <v>0.55028943560057886</v>
      </c>
      <c r="AU219" s="1">
        <v>0.51554332874828057</v>
      </c>
      <c r="AV219" s="1">
        <v>0.49253149759709053</v>
      </c>
      <c r="AW219" s="1">
        <v>0.58659062456530808</v>
      </c>
      <c r="AX219" s="1">
        <v>0.55978260869565222</v>
      </c>
      <c r="AY219" s="1">
        <v>0.54543894276152061</v>
      </c>
      <c r="AZ219" s="1">
        <v>0.54988582469699632</v>
      </c>
      <c r="BA219" s="1">
        <v>0.56830497195550911</v>
      </c>
      <c r="BB219" s="1">
        <v>0.53479806959613918</v>
      </c>
      <c r="BC219" s="1">
        <v>0.50282409897794511</v>
      </c>
      <c r="BD219" s="1">
        <v>0.54199191197216212</v>
      </c>
      <c r="BE219" s="1">
        <v>0.49840377984931683</v>
      </c>
      <c r="BF219" s="1">
        <v>0.51355144285588983</v>
      </c>
      <c r="BG219" s="1">
        <v>0.55939123979213068</v>
      </c>
      <c r="BH219" s="1">
        <v>0.56737927085321627</v>
      </c>
      <c r="BI219" s="1">
        <v>0.49862649534780684</v>
      </c>
      <c r="BJ219" s="45">
        <v>0.57007351197533795</v>
      </c>
      <c r="BK219" s="1">
        <v>0.54106986261327095</v>
      </c>
      <c r="BL219" s="1">
        <v>0.5487903225806452</v>
      </c>
      <c r="BM219" s="1">
        <v>0.58225108225108224</v>
      </c>
      <c r="BN219" s="1">
        <v>0.55133400878081729</v>
      </c>
      <c r="BO219" s="1">
        <v>0.57359855334538878</v>
      </c>
      <c r="BP219" s="1">
        <v>0.55997210599721059</v>
      </c>
      <c r="BQ219" s="1">
        <v>0.57337526205450728</v>
      </c>
      <c r="BR219" s="1">
        <v>0.54058599628219883</v>
      </c>
      <c r="BS219" s="1">
        <v>0.50201359174427385</v>
      </c>
      <c r="BT219" s="1">
        <v>0.57638032607206469</v>
      </c>
      <c r="BU219" s="1">
        <v>0.57899364924279428</v>
      </c>
      <c r="BV219" s="1">
        <v>0.5769559844091644</v>
      </c>
      <c r="BW219" s="1">
        <v>0.55560028177518361</v>
      </c>
      <c r="BX219" s="1">
        <v>0.5977172794461596</v>
      </c>
      <c r="BY219" s="1">
        <v>0.61127167630057799</v>
      </c>
      <c r="BZ219" s="1">
        <v>0.57492571105136547</v>
      </c>
      <c r="CA219" s="1">
        <v>0.59078380706287681</v>
      </c>
      <c r="CB219" s="1">
        <v>0.56762570583490191</v>
      </c>
      <c r="CC219" s="1">
        <v>0.60935964990622493</v>
      </c>
      <c r="CD219" s="1">
        <v>0.61867919314727826</v>
      </c>
      <c r="CE219" s="1">
        <v>0.60838075530263835</v>
      </c>
      <c r="CF219" s="1">
        <v>0.58550164754005229</v>
      </c>
      <c r="CG219" s="1">
        <v>0.56776928038330421</v>
      </c>
      <c r="CH219" s="1">
        <v>0.56881658508494093</v>
      </c>
      <c r="CI219" s="1">
        <v>0.5598888660218152</v>
      </c>
      <c r="CJ219" s="1">
        <v>0.53361305361305367</v>
      </c>
      <c r="CK219" s="1"/>
      <c r="CL219" s="1"/>
      <c r="CM219" s="1"/>
      <c r="CN219" s="1"/>
      <c r="CO219" s="1"/>
      <c r="CP219" s="1"/>
      <c r="CQ219" s="8">
        <f t="shared" si="40"/>
        <v>0.56115480084200486</v>
      </c>
      <c r="CS219" s="8">
        <f t="shared" si="37"/>
        <v>0.55144916979526359</v>
      </c>
      <c r="CT219" s="8">
        <f t="shared" si="35"/>
        <v>0.55308590189282469</v>
      </c>
      <c r="CU219" s="8">
        <f t="shared" si="36"/>
        <v>0.57903688440437739</v>
      </c>
      <c r="CV219" s="8">
        <f t="shared" si="38"/>
        <v>0.55606955325567198</v>
      </c>
    </row>
    <row r="220" spans="1:100" x14ac:dyDescent="0.25">
      <c r="C220" s="6">
        <v>0.58855103191003999</v>
      </c>
      <c r="D220" s="6">
        <v>0.55604461347805645</v>
      </c>
      <c r="E220" s="6">
        <v>0.57478853933335561</v>
      </c>
      <c r="F220" s="6">
        <v>0.55457834456015509</v>
      </c>
      <c r="G220" s="6">
        <v>0.56600879435525109</v>
      </c>
      <c r="H220" s="9">
        <v>0.57199149362021517</v>
      </c>
      <c r="I220" s="9">
        <v>0.53791887125220461</v>
      </c>
      <c r="J220" s="6">
        <v>0.543335648684109</v>
      </c>
      <c r="K220" s="16">
        <v>0.53611774578787685</v>
      </c>
      <c r="L220" s="6">
        <v>0.5445382677104772</v>
      </c>
      <c r="M220" s="6">
        <v>0.56333227647431827</v>
      </c>
      <c r="N220" s="6">
        <v>0.54835471707825545</v>
      </c>
      <c r="O220" s="6">
        <v>0.54442379182156131</v>
      </c>
      <c r="P220" s="6">
        <v>0.56591018831482376</v>
      </c>
      <c r="Q220" s="6">
        <v>0.62220339259235125</v>
      </c>
      <c r="R220" s="6">
        <v>0.60667267455528573</v>
      </c>
      <c r="S220" s="6">
        <v>0.59404595404595406</v>
      </c>
      <c r="T220" s="6">
        <v>0.57991456280788178</v>
      </c>
      <c r="U220" s="6">
        <v>0.57199363024605743</v>
      </c>
      <c r="V220" s="6">
        <v>0.5992660550458716</v>
      </c>
      <c r="W220" s="6">
        <v>0.58136662486223534</v>
      </c>
      <c r="X220" s="6">
        <v>0.56242969628796402</v>
      </c>
      <c r="Y220" s="6">
        <v>0.56186854970124933</v>
      </c>
      <c r="Z220" s="6">
        <v>0.55359999999999998</v>
      </c>
      <c r="AA220" s="6">
        <v>0.54062000639181851</v>
      </c>
      <c r="AB220" s="6">
        <v>0.59785598601506462</v>
      </c>
      <c r="AC220" s="6">
        <v>0.58625396358749282</v>
      </c>
      <c r="AD220" s="19">
        <v>0.63055660547895687</v>
      </c>
      <c r="AE220" s="6">
        <v>0.60250388198757765</v>
      </c>
      <c r="AF220" s="6">
        <v>0.61576009762538253</v>
      </c>
      <c r="AG220" s="6">
        <v>0.58694754233787694</v>
      </c>
      <c r="AH220" s="6">
        <v>0.58826688570164909</v>
      </c>
      <c r="AI220" s="6">
        <v>0.56952421256272301</v>
      </c>
      <c r="AJ220" s="6">
        <v>0.57014223615341397</v>
      </c>
      <c r="AK220" s="6">
        <v>0.55027435750327314</v>
      </c>
      <c r="AL220" s="6">
        <v>0.56347049689440998</v>
      </c>
      <c r="AM220" s="6">
        <v>0.54812123360510456</v>
      </c>
      <c r="AN220" s="6">
        <v>0.57131055644066797</v>
      </c>
      <c r="AO220" s="6">
        <v>0.55704008221993839</v>
      </c>
      <c r="AP220" s="6">
        <v>0.55256361514964802</v>
      </c>
      <c r="AQ220" s="6">
        <v>0.54992757043571672</v>
      </c>
      <c r="AR220" s="6">
        <v>0.54192766215397048</v>
      </c>
      <c r="AS220" s="6">
        <v>0.52539658493301877</v>
      </c>
      <c r="AT220" s="6">
        <v>0.54615464130659497</v>
      </c>
      <c r="AU220" s="6">
        <v>0.52809982314796622</v>
      </c>
      <c r="AV220" s="6">
        <v>0.53593231031859423</v>
      </c>
      <c r="AW220" s="6">
        <v>0.57371380879518319</v>
      </c>
      <c r="AX220" s="6">
        <v>0.5657719609582964</v>
      </c>
      <c r="AY220" s="6">
        <v>0.55568768312267836</v>
      </c>
      <c r="AZ220" s="6">
        <v>0.55495470628089627</v>
      </c>
      <c r="BA220" s="6">
        <v>0.58154631754783859</v>
      </c>
      <c r="BB220" s="6">
        <v>0.52723248303639469</v>
      </c>
      <c r="BC220" s="6">
        <v>0.5340813033120726</v>
      </c>
      <c r="BD220" s="6">
        <v>0.54512232806223215</v>
      </c>
      <c r="BE220" s="6">
        <v>0.53078424576317562</v>
      </c>
      <c r="BF220" s="6">
        <v>0.52643251845076244</v>
      </c>
      <c r="BG220" s="6">
        <v>0.57027521476296539</v>
      </c>
      <c r="BH220" s="6">
        <v>0.56785646115670929</v>
      </c>
      <c r="BI220" s="6">
        <v>0.51405785176276975</v>
      </c>
      <c r="BJ220" s="6">
        <v>0.57984687828178461</v>
      </c>
      <c r="BK220" s="6">
        <v>0.54017204660291473</v>
      </c>
      <c r="BL220" s="6">
        <v>0.55556835637480806</v>
      </c>
      <c r="BM220" s="6">
        <v>0.56784531994616028</v>
      </c>
      <c r="BN220" s="6">
        <v>0.55106865441211939</v>
      </c>
      <c r="BO220" s="6">
        <v>0.59010591578403504</v>
      </c>
      <c r="BP220" s="6">
        <v>0.55721116898642298</v>
      </c>
      <c r="BQ220" s="6">
        <v>0.5746004519589426</v>
      </c>
      <c r="BR220" s="6">
        <v>0.53947318504280528</v>
      </c>
      <c r="BS220" s="6">
        <v>0.50906116284923231</v>
      </c>
      <c r="BT220" s="6">
        <v>0.57463840447810866</v>
      </c>
      <c r="BU220" s="6">
        <v>0.59486356340288926</v>
      </c>
      <c r="BV220" s="6">
        <v>0.57858568848206648</v>
      </c>
      <c r="BW220" s="6">
        <v>0.57942178582210779</v>
      </c>
      <c r="BX220" s="6">
        <v>0.59757026582735251</v>
      </c>
      <c r="BY220" s="6">
        <v>0.62300440407376823</v>
      </c>
      <c r="BZ220" s="6">
        <v>0.57553215144838177</v>
      </c>
      <c r="CA220" s="6">
        <v>0.59319552110249785</v>
      </c>
      <c r="CB220" s="6">
        <v>0.58585257173587368</v>
      </c>
      <c r="CC220" s="6">
        <v>0.61416961175825158</v>
      </c>
      <c r="CD220" s="6">
        <v>0.6145146646666404</v>
      </c>
      <c r="CE220" s="6">
        <v>0.61604217475919498</v>
      </c>
      <c r="CF220" s="6">
        <v>0.58170337786290527</v>
      </c>
      <c r="CG220" s="6">
        <v>0.57910789172703014</v>
      </c>
      <c r="CH220" s="6">
        <v>0.58584591337254743</v>
      </c>
      <c r="CI220" s="6">
        <v>0.56409314085790729</v>
      </c>
      <c r="CJ220" s="6">
        <v>0.55212016482786119</v>
      </c>
      <c r="CK220" s="6"/>
      <c r="CL220" s="6"/>
      <c r="CM220" s="6"/>
      <c r="CN220" s="6"/>
      <c r="CO220" s="6"/>
      <c r="CP220" s="6"/>
      <c r="CQ220" s="9">
        <f>AVERAGE(C220:CP220)</f>
        <v>0.56756554809224402</v>
      </c>
      <c r="CR220">
        <v>59.4</v>
      </c>
      <c r="CS220" s="9">
        <f t="shared" si="37"/>
        <v>0.5592107238906211</v>
      </c>
      <c r="CT220" s="9">
        <f t="shared" si="35"/>
        <v>0.55819201115587891</v>
      </c>
      <c r="CU220" s="9">
        <f t="shared" si="36"/>
        <v>0.58459607232831823</v>
      </c>
      <c r="CV220" s="9">
        <f t="shared" si="38"/>
        <v>0.56375267730323342</v>
      </c>
    </row>
    <row r="221" spans="1:100" x14ac:dyDescent="0.25">
      <c r="A221">
        <v>51</v>
      </c>
      <c r="B221">
        <v>1</v>
      </c>
      <c r="C221" s="1">
        <v>0.57291862431873708</v>
      </c>
      <c r="D221" s="1">
        <v>0.54247681723003294</v>
      </c>
      <c r="E221" s="1">
        <v>0.53874970732849448</v>
      </c>
      <c r="F221" s="1">
        <v>0.53680380632521696</v>
      </c>
      <c r="G221" s="1">
        <v>0.56643757159221075</v>
      </c>
      <c r="H221" s="8">
        <v>0.57486865148861643</v>
      </c>
      <c r="I221" s="8">
        <v>0.52793095181011751</v>
      </c>
      <c r="J221" s="1">
        <v>0.55728181572547963</v>
      </c>
      <c r="K221" s="1">
        <v>0.53095905269818311</v>
      </c>
      <c r="L221" s="1">
        <v>0.55730639730639731</v>
      </c>
      <c r="M221" s="1">
        <v>0.56256938937351308</v>
      </c>
      <c r="N221" s="1">
        <v>0.55225225225225227</v>
      </c>
      <c r="O221" s="1">
        <v>0.51936832326985605</v>
      </c>
      <c r="P221" s="1">
        <v>0.56204732013520042</v>
      </c>
      <c r="Q221" s="1">
        <v>0.60467769537934968</v>
      </c>
      <c r="R221" s="1">
        <v>0.59813468659991775</v>
      </c>
      <c r="S221" s="1">
        <v>0.576664801343033</v>
      </c>
      <c r="T221" s="1">
        <v>0.5999191483627544</v>
      </c>
      <c r="U221" s="1">
        <v>0.56379821958456977</v>
      </c>
      <c r="V221" s="1">
        <v>0.59625504834169629</v>
      </c>
      <c r="W221" s="1">
        <v>0.56637403564777866</v>
      </c>
      <c r="X221" s="1">
        <v>0.55442239940663829</v>
      </c>
      <c r="Y221" s="1">
        <v>0.53784709014834542</v>
      </c>
      <c r="Z221" s="1">
        <v>0.55104315973881191</v>
      </c>
      <c r="AA221" s="1">
        <v>0.53420487106017189</v>
      </c>
      <c r="AB221" s="1">
        <v>0.58941589415894158</v>
      </c>
      <c r="AC221" s="1">
        <v>0.57270989560358776</v>
      </c>
      <c r="AD221" s="1">
        <v>0.60402761795166859</v>
      </c>
      <c r="AE221" s="1">
        <v>0.61434977578475336</v>
      </c>
      <c r="AF221" s="1">
        <v>0.59747899159663864</v>
      </c>
      <c r="AG221" s="1">
        <v>0.56524734738872817</v>
      </c>
      <c r="AH221" s="1">
        <v>0.5859055205221817</v>
      </c>
      <c r="AI221" s="1">
        <v>0.55349772462694469</v>
      </c>
      <c r="AJ221" s="1">
        <v>0.56319221612669501</v>
      </c>
      <c r="AK221" s="1">
        <v>0.52252345119059895</v>
      </c>
      <c r="AL221" s="1">
        <v>0.54356032009663291</v>
      </c>
      <c r="AM221" s="1">
        <v>0.52932960893854752</v>
      </c>
      <c r="AN221" s="1">
        <v>0.53388429752066113</v>
      </c>
      <c r="AO221" s="1">
        <v>0.55236997550785194</v>
      </c>
      <c r="AP221" s="1">
        <v>0.54562982005141392</v>
      </c>
      <c r="AQ221" s="1">
        <v>0.56478632478632473</v>
      </c>
      <c r="AR221" s="1">
        <v>0.54860549717057394</v>
      </c>
      <c r="AS221" s="1">
        <v>0.53267626990144046</v>
      </c>
      <c r="AT221" s="1">
        <v>0.53642943305186974</v>
      </c>
      <c r="AU221" s="1">
        <v>0.52049518569463549</v>
      </c>
      <c r="AV221" s="1">
        <v>0.54227821795038311</v>
      </c>
      <c r="AW221" s="1">
        <v>0.5749269514401002</v>
      </c>
      <c r="AX221" s="1">
        <v>0.55840234644582476</v>
      </c>
      <c r="AY221" s="1">
        <v>0.52588204996137011</v>
      </c>
      <c r="AZ221" s="1">
        <v>0.55868915832015464</v>
      </c>
      <c r="BA221" s="1">
        <v>0.58402282453637655</v>
      </c>
      <c r="BB221" s="1">
        <v>0.53025680142384946</v>
      </c>
      <c r="BC221" s="1">
        <v>0.53659849300322926</v>
      </c>
      <c r="BD221" s="1">
        <v>0.54400000000000004</v>
      </c>
      <c r="BE221" s="1">
        <v>0.52878845908336525</v>
      </c>
      <c r="BF221" s="1">
        <v>0.53952101061496627</v>
      </c>
      <c r="BG221" s="1">
        <v>0.57524835205644786</v>
      </c>
      <c r="BH221" s="1">
        <v>0.53889472177149944</v>
      </c>
      <c r="BI221" s="1">
        <v>0.50713462731543024</v>
      </c>
      <c r="BJ221" s="1">
        <v>0.57547729159255312</v>
      </c>
      <c r="BK221" s="1">
        <v>0.53918128654970765</v>
      </c>
      <c r="BL221" s="1">
        <v>0.55364345254100567</v>
      </c>
      <c r="BM221" s="1">
        <v>0.53464085583290877</v>
      </c>
      <c r="BN221" s="1">
        <v>0.54767333840047294</v>
      </c>
      <c r="BO221" s="1">
        <v>0.59081041968162085</v>
      </c>
      <c r="BP221" s="1">
        <v>0.5538507522167978</v>
      </c>
      <c r="BQ221" s="1">
        <v>0.58543791098827791</v>
      </c>
      <c r="BR221" s="1">
        <v>0.5261620185922975</v>
      </c>
      <c r="BS221" s="1">
        <v>0.50195140375173108</v>
      </c>
      <c r="BT221" s="1">
        <v>0.54428297230600498</v>
      </c>
      <c r="BU221" s="1">
        <v>0.5636363636363636</v>
      </c>
      <c r="BV221" s="1">
        <v>0.58681381409951483</v>
      </c>
      <c r="BW221" s="1">
        <v>0.59456193353474318</v>
      </c>
      <c r="BX221" s="1">
        <v>0.57962737571388445</v>
      </c>
      <c r="BY221" s="1">
        <v>0.60888942423512404</v>
      </c>
      <c r="BZ221" s="1">
        <v>0.54650998159422337</v>
      </c>
      <c r="CA221" s="1">
        <v>0.5891426109435588</v>
      </c>
      <c r="CB221" s="1">
        <v>0.55561533288500331</v>
      </c>
      <c r="CC221" s="1">
        <v>0.59505092013578698</v>
      </c>
      <c r="CD221" s="1">
        <v>0.62035116825660164</v>
      </c>
      <c r="CE221" s="1">
        <v>0.60414150129421917</v>
      </c>
      <c r="CF221" s="1">
        <v>0.57794201250710631</v>
      </c>
      <c r="CG221" s="1">
        <v>0.61030699732644966</v>
      </c>
      <c r="CH221" s="1">
        <v>0.54724863151829439</v>
      </c>
      <c r="CI221" s="1">
        <v>0.55493769951601279</v>
      </c>
      <c r="CJ221" s="1">
        <v>0.54316378908072793</v>
      </c>
      <c r="CK221" s="1"/>
      <c r="CL221" s="1"/>
      <c r="CM221" s="1"/>
      <c r="CN221" s="1"/>
      <c r="CO221" s="1"/>
      <c r="CP221" s="1"/>
      <c r="CQ221" s="8">
        <f>AVERAGE(C221:CP221)</f>
        <v>0.55973397996269836</v>
      </c>
      <c r="CS221" s="8">
        <f t="shared" si="37"/>
        <v>0.54908805959124796</v>
      </c>
      <c r="CT221" s="8">
        <f t="shared" si="35"/>
        <v>0.55433166160094549</v>
      </c>
      <c r="CU221" s="8">
        <f t="shared" si="36"/>
        <v>0.57463703369158248</v>
      </c>
      <c r="CV221" s="8">
        <f t="shared" si="38"/>
        <v>0.55872232701058533</v>
      </c>
    </row>
    <row r="222" spans="1:100" x14ac:dyDescent="0.25">
      <c r="B222">
        <v>2</v>
      </c>
      <c r="C222" s="1">
        <v>0.59751856377479085</v>
      </c>
      <c r="D222" s="1">
        <v>0.53290457672749025</v>
      </c>
      <c r="E222" s="1">
        <v>0.55373448841020834</v>
      </c>
      <c r="F222" s="1">
        <v>0.53072938541229175</v>
      </c>
      <c r="G222" s="1">
        <v>0.59991405242801887</v>
      </c>
      <c r="H222" s="8">
        <v>0.55511753540662867</v>
      </c>
      <c r="I222" s="8">
        <v>0.53202206764212046</v>
      </c>
      <c r="J222" s="1">
        <v>0.5310093230644507</v>
      </c>
      <c r="K222" s="1">
        <v>0.54407377271494439</v>
      </c>
      <c r="L222" s="1">
        <v>0.53879310344827591</v>
      </c>
      <c r="M222" s="1">
        <v>0.54600253807106602</v>
      </c>
      <c r="N222" s="1">
        <v>0.55127049918904303</v>
      </c>
      <c r="O222" s="1">
        <v>0.53386602248443737</v>
      </c>
      <c r="P222" s="1">
        <v>0.58081133290405662</v>
      </c>
      <c r="Q222" s="1">
        <v>0.61869436201780414</v>
      </c>
      <c r="R222" s="1">
        <v>0.61193415637860082</v>
      </c>
      <c r="S222" s="1">
        <v>0.59261331841074427</v>
      </c>
      <c r="T222" s="1">
        <v>0.57870619946091639</v>
      </c>
      <c r="U222" s="1">
        <v>0.55040920946128247</v>
      </c>
      <c r="V222" s="1">
        <v>0.5799461312438785</v>
      </c>
      <c r="W222" s="1">
        <v>0.58857979502196189</v>
      </c>
      <c r="X222" s="1">
        <v>0.57307121661721072</v>
      </c>
      <c r="Y222" s="1">
        <v>0.57233422086978569</v>
      </c>
      <c r="Z222" s="1">
        <v>0.5390985825768434</v>
      </c>
      <c r="AA222" s="1">
        <v>0.5503313630664517</v>
      </c>
      <c r="AB222" s="1">
        <v>0.60268299270730175</v>
      </c>
      <c r="AC222" s="1">
        <v>0.60170613325489042</v>
      </c>
      <c r="AD222" s="1">
        <v>0.64341620626151008</v>
      </c>
      <c r="AE222" s="1">
        <v>0.60891425465416493</v>
      </c>
      <c r="AF222" s="1">
        <v>0.57649201456990751</v>
      </c>
      <c r="AG222" s="1">
        <v>0.54900068917987599</v>
      </c>
      <c r="AH222" s="1">
        <v>0.59466341895482733</v>
      </c>
      <c r="AI222" s="1">
        <v>0.55408552074513129</v>
      </c>
      <c r="AJ222" s="1">
        <v>0.56086956521739129</v>
      </c>
      <c r="AK222" s="1">
        <v>0.54177841964101503</v>
      </c>
      <c r="AL222" s="1">
        <v>0.56238670694864046</v>
      </c>
      <c r="AM222" s="1">
        <v>0.5507448789571695</v>
      </c>
      <c r="AN222" s="1">
        <v>0.58846630839189751</v>
      </c>
      <c r="AO222" s="1">
        <v>0.55180861795647784</v>
      </c>
      <c r="AP222" s="1">
        <v>0.54601396032329175</v>
      </c>
      <c r="AQ222" s="1">
        <v>0.55313568985176742</v>
      </c>
      <c r="AR222" s="1">
        <v>0.55133387227162489</v>
      </c>
      <c r="AS222" s="1">
        <v>0.53836821352744924</v>
      </c>
      <c r="AT222" s="1">
        <v>0.53161196911196906</v>
      </c>
      <c r="AU222" s="1">
        <v>0.5144429160935351</v>
      </c>
      <c r="AV222" s="1">
        <v>0.52825776276471348</v>
      </c>
      <c r="AW222" s="1">
        <v>0.56359588087948786</v>
      </c>
      <c r="AX222" s="1">
        <v>0.55245901639344264</v>
      </c>
      <c r="AY222" s="1">
        <v>0.54095123626373631</v>
      </c>
      <c r="AZ222" s="1">
        <v>0.53224389386751014</v>
      </c>
      <c r="BA222" s="4">
        <v>0.56616877556845213</v>
      </c>
      <c r="BB222" s="1">
        <v>0.50877416073245163</v>
      </c>
      <c r="BC222" s="1">
        <v>0.52032848680667743</v>
      </c>
      <c r="BD222" s="1">
        <v>0.53432526603258312</v>
      </c>
      <c r="BE222" s="1">
        <v>0.5305913909822455</v>
      </c>
      <c r="BF222" s="1">
        <v>0.52242605108399898</v>
      </c>
      <c r="BG222" s="1">
        <v>0.54912704309063898</v>
      </c>
      <c r="BH222" s="1">
        <v>0.53804295942720759</v>
      </c>
      <c r="BI222" s="1">
        <v>0.48852052123038736</v>
      </c>
      <c r="BJ222" s="1">
        <v>0.57847906038676</v>
      </c>
      <c r="BK222" s="1">
        <v>0.52230510457803125</v>
      </c>
      <c r="BL222" s="1">
        <v>0.54688551056101176</v>
      </c>
      <c r="BM222" s="1">
        <v>0.55792022428953736</v>
      </c>
      <c r="BN222" s="1">
        <v>0.53551820255089111</v>
      </c>
      <c r="BO222" s="1">
        <v>0.57434876989869754</v>
      </c>
      <c r="BP222" s="1">
        <v>0.56093672147483808</v>
      </c>
      <c r="BQ222" s="1">
        <v>0.56071292413267249</v>
      </c>
      <c r="BR222" s="1">
        <v>0.51806908768821969</v>
      </c>
      <c r="BS222" s="1">
        <v>0.48829010324855199</v>
      </c>
      <c r="BT222" s="1">
        <v>0.57632697846660264</v>
      </c>
      <c r="BU222" s="1">
        <v>0.55546859714341612</v>
      </c>
      <c r="BV222" s="1">
        <v>0.58188916396876789</v>
      </c>
      <c r="BW222" s="1">
        <v>0.58665860540104797</v>
      </c>
      <c r="BX222" s="1">
        <v>0.58281806258197488</v>
      </c>
      <c r="BY222" s="1">
        <v>0.62346274415239933</v>
      </c>
      <c r="BZ222" s="1">
        <v>0.57031581928905251</v>
      </c>
      <c r="CA222" s="1">
        <v>0.57517241379310347</v>
      </c>
      <c r="CB222" s="1">
        <v>0.56122174381054901</v>
      </c>
      <c r="CC222" s="1">
        <v>0.60003575898444483</v>
      </c>
      <c r="CD222" s="1">
        <v>0.61355463347164596</v>
      </c>
      <c r="CE222" s="1">
        <v>0.59295701708959092</v>
      </c>
      <c r="CF222" s="1">
        <v>0.56794900978829954</v>
      </c>
      <c r="CG222" s="1">
        <v>0.56323217415367588</v>
      </c>
      <c r="CH222" s="1">
        <v>0.58149589277993952</v>
      </c>
      <c r="CI222" s="1">
        <v>0.54631633178773831</v>
      </c>
      <c r="CJ222" s="1">
        <v>0.54756120351336202</v>
      </c>
      <c r="CK222" s="1"/>
      <c r="CL222" s="1"/>
      <c r="CM222" s="1"/>
      <c r="CN222" s="1"/>
      <c r="CO222" s="1"/>
      <c r="CP222" s="1"/>
      <c r="CQ222" s="8">
        <f t="shared" ref="CQ222:CQ227" si="41">AVERAGE(C222:CP222)</f>
        <v>0.55989677290152895</v>
      </c>
      <c r="CS222" s="8">
        <f t="shared" si="37"/>
        <v>0.55197950363330162</v>
      </c>
      <c r="CT222" s="8">
        <f t="shared" si="35"/>
        <v>0.55333809317007954</v>
      </c>
      <c r="CU222" s="8">
        <f t="shared" si="36"/>
        <v>0.57596356918083935</v>
      </c>
      <c r="CV222" s="8">
        <f t="shared" si="38"/>
        <v>0.55237825421761044</v>
      </c>
    </row>
    <row r="223" spans="1:100" x14ac:dyDescent="0.25">
      <c r="B223">
        <v>3</v>
      </c>
      <c r="C223" s="1">
        <v>0.58533145275035259</v>
      </c>
      <c r="D223" s="1">
        <v>0.54255796559461478</v>
      </c>
      <c r="E223" s="1">
        <v>0.55573770491803276</v>
      </c>
      <c r="F223" s="1">
        <v>0.53640436852422291</v>
      </c>
      <c r="G223" s="1">
        <v>0.54112926339925482</v>
      </c>
      <c r="H223" s="8">
        <v>0.58332116255294286</v>
      </c>
      <c r="I223" s="8">
        <v>0.5175143953934741</v>
      </c>
      <c r="J223" s="1">
        <v>0.55426408974185704</v>
      </c>
      <c r="K223" s="1">
        <v>0.53242289952066568</v>
      </c>
      <c r="L223" s="1">
        <v>0.55256064690026951</v>
      </c>
      <c r="M223" s="1">
        <v>0.51991115341900684</v>
      </c>
      <c r="N223" s="1">
        <v>0.52303254304516367</v>
      </c>
      <c r="O223" s="1">
        <v>0.53679613454748187</v>
      </c>
      <c r="P223" s="1">
        <v>0.56020605280103031</v>
      </c>
      <c r="Q223" s="1">
        <v>0.6132161606939055</v>
      </c>
      <c r="R223" s="1">
        <v>0.56997804610318337</v>
      </c>
      <c r="S223" s="1">
        <v>0.57610520425293787</v>
      </c>
      <c r="T223" s="1">
        <v>0.59212831918048259</v>
      </c>
      <c r="U223" s="1">
        <v>0.56315221302626839</v>
      </c>
      <c r="V223" s="1">
        <v>0.60142087212150908</v>
      </c>
      <c r="W223" s="1">
        <v>0.56770070563174013</v>
      </c>
      <c r="X223" s="1">
        <v>0.55921357692664375</v>
      </c>
      <c r="Y223" s="1">
        <v>0.52947888931152531</v>
      </c>
      <c r="Z223" s="1">
        <v>0.57059807278808627</v>
      </c>
      <c r="AA223" s="1">
        <v>0.54569892473118276</v>
      </c>
      <c r="AB223" s="1">
        <v>0.58144979738856373</v>
      </c>
      <c r="AC223" s="1">
        <v>0.56819184934529943</v>
      </c>
      <c r="AD223" s="1">
        <v>0.63665668892470639</v>
      </c>
      <c r="AE223" s="1">
        <v>0.58833922261484095</v>
      </c>
      <c r="AF223" s="1">
        <v>0.57999439618940885</v>
      </c>
      <c r="AG223" s="1">
        <v>0.59029500964984838</v>
      </c>
      <c r="AH223" s="1">
        <v>0.58790295779328683</v>
      </c>
      <c r="AI223" s="1">
        <v>0.56561804893549417</v>
      </c>
      <c r="AJ223" s="1">
        <v>0.56501035196687366</v>
      </c>
      <c r="AK223" s="1">
        <v>0.53503973578284658</v>
      </c>
      <c r="AL223" s="1">
        <v>0.57380268922798006</v>
      </c>
      <c r="AM223" s="1">
        <v>0.53655129598013351</v>
      </c>
      <c r="AN223" s="1">
        <v>0.53866832092638539</v>
      </c>
      <c r="AO223" s="1">
        <v>0.54742312689475958</v>
      </c>
      <c r="AP223" s="1">
        <v>0.53900578884498762</v>
      </c>
      <c r="AQ223" s="1">
        <v>0.53845276129621178</v>
      </c>
      <c r="AR223" s="1">
        <v>0.54717362726261498</v>
      </c>
      <c r="AS223" s="1">
        <v>0.54512361595631731</v>
      </c>
      <c r="AT223" s="1">
        <v>0.54301918667792926</v>
      </c>
      <c r="AU223" s="1">
        <v>0.52709766162310867</v>
      </c>
      <c r="AV223" s="1">
        <v>0.53937110187110182</v>
      </c>
      <c r="AW223" s="1">
        <v>0.56729297146833679</v>
      </c>
      <c r="AX223" s="1">
        <v>0.58381552811123583</v>
      </c>
      <c r="AY223" s="1">
        <v>0.56594538897475533</v>
      </c>
      <c r="AZ223" s="1">
        <v>0.56613059144037259</v>
      </c>
      <c r="BA223" s="19">
        <v>0.57484061280806931</v>
      </c>
      <c r="BB223" s="1">
        <v>0.51291184327693673</v>
      </c>
      <c r="BC223" s="1">
        <v>0.51454741379310343</v>
      </c>
      <c r="BD223" s="1">
        <v>0.53669335845501653</v>
      </c>
      <c r="BE223" s="1">
        <v>0.52669902912621358</v>
      </c>
      <c r="BF223" s="1">
        <v>0.51479237994908256</v>
      </c>
      <c r="BG223" s="1">
        <v>0.55935352034181685</v>
      </c>
      <c r="BH223" s="1">
        <v>0.59079625739927444</v>
      </c>
      <c r="BI223" s="1">
        <v>0.50221670508955485</v>
      </c>
      <c r="BJ223" s="1">
        <v>0.56454674893213097</v>
      </c>
      <c r="BK223" s="1">
        <v>0.51836674959754137</v>
      </c>
      <c r="BL223" s="1">
        <v>0.53472409152086142</v>
      </c>
      <c r="BM223" s="1">
        <v>0.57685444812643383</v>
      </c>
      <c r="BN223" s="1">
        <v>0.56137534848356851</v>
      </c>
      <c r="BO223" s="1">
        <v>0.574194715888527</v>
      </c>
      <c r="BP223" s="1">
        <v>0.56583275191866844</v>
      </c>
      <c r="BQ223" s="1">
        <v>0.5839687380861609</v>
      </c>
      <c r="BR223" s="1">
        <v>0.54241645244215941</v>
      </c>
      <c r="BS223" s="1">
        <v>0.50037792894935751</v>
      </c>
      <c r="BT223" s="1">
        <v>0.56848751029371403</v>
      </c>
      <c r="BU223" s="1">
        <v>0.59974549725920123</v>
      </c>
      <c r="BV223" s="1">
        <v>0.57272121154395661</v>
      </c>
      <c r="BW223" s="1">
        <v>0.5706938281565147</v>
      </c>
      <c r="BX223" s="1">
        <v>0.60226846644169474</v>
      </c>
      <c r="BY223" s="1">
        <v>0.59032802701398934</v>
      </c>
      <c r="BZ223" s="1">
        <v>0.57486896160929313</v>
      </c>
      <c r="CA223" s="1">
        <v>0.585912578670575</v>
      </c>
      <c r="CB223" s="1">
        <v>0.56635262449528934</v>
      </c>
      <c r="CC223" s="1">
        <v>0.62406082289803222</v>
      </c>
      <c r="CD223" s="1">
        <v>0.59809075816270063</v>
      </c>
      <c r="CE223" s="1">
        <v>0.61640759930915368</v>
      </c>
      <c r="CF223" s="1">
        <v>0.55217589428115743</v>
      </c>
      <c r="CG223" s="1">
        <v>0.55421242041155305</v>
      </c>
      <c r="CH223" s="1">
        <v>0.56531141868512114</v>
      </c>
      <c r="CI223" s="1">
        <v>0.54115948009077786</v>
      </c>
      <c r="CJ223" s="1">
        <v>0.55096315691041708</v>
      </c>
      <c r="CK223" s="1"/>
      <c r="CL223" s="1"/>
      <c r="CM223" s="1"/>
      <c r="CN223" s="1"/>
      <c r="CO223" s="1"/>
      <c r="CP223" s="1"/>
      <c r="CQ223" s="8">
        <f t="shared" si="41"/>
        <v>0.56019211492373056</v>
      </c>
      <c r="CS223" s="8">
        <f t="shared" si="37"/>
        <v>0.55078188256808658</v>
      </c>
      <c r="CT223" s="8">
        <f t="shared" si="35"/>
        <v>0.54993804096495613</v>
      </c>
      <c r="CU223" s="8">
        <f t="shared" si="36"/>
        <v>0.5757813031384067</v>
      </c>
      <c r="CV223" s="8">
        <f t="shared" si="38"/>
        <v>0.56344990763912861</v>
      </c>
    </row>
    <row r="224" spans="1:100" x14ac:dyDescent="0.25">
      <c r="B224">
        <v>4</v>
      </c>
      <c r="C224" s="1">
        <v>0.5724630866171353</v>
      </c>
      <c r="D224" s="1">
        <v>0.54272033517881191</v>
      </c>
      <c r="E224" s="1">
        <v>0.56135831381733026</v>
      </c>
      <c r="F224" s="1">
        <v>0.54634556146737612</v>
      </c>
      <c r="G224" s="1">
        <v>0.5553325688073395</v>
      </c>
      <c r="H224" s="8">
        <v>0.58649912331969611</v>
      </c>
      <c r="I224" s="8">
        <v>0.52843772498200148</v>
      </c>
      <c r="J224" s="1">
        <v>0.54463078171490398</v>
      </c>
      <c r="K224" s="1">
        <v>0.5215778521668325</v>
      </c>
      <c r="L224" s="1">
        <v>0.55285868392664506</v>
      </c>
      <c r="M224" s="1">
        <v>0.56802856009520031</v>
      </c>
      <c r="N224" s="1">
        <v>0.54381536242336814</v>
      </c>
      <c r="O224" s="1">
        <v>0.54484617529510182</v>
      </c>
      <c r="P224" s="1">
        <v>0.5721882049629391</v>
      </c>
      <c r="Q224" s="1">
        <v>0.6095890410958904</v>
      </c>
      <c r="R224" s="1">
        <v>0.5925620968848635</v>
      </c>
      <c r="S224" s="1">
        <v>0.56645215444879682</v>
      </c>
      <c r="T224" s="1">
        <v>0.55392289026691832</v>
      </c>
      <c r="U224" s="1">
        <v>0.58119658119658124</v>
      </c>
      <c r="V224" s="1">
        <v>0.56094573073624898</v>
      </c>
      <c r="W224" s="1">
        <v>0.58455392809587214</v>
      </c>
      <c r="X224" s="1">
        <v>0.55945093674642921</v>
      </c>
      <c r="Y224" s="1">
        <v>0.53670597185241542</v>
      </c>
      <c r="Z224" s="1">
        <v>0.5283154121863799</v>
      </c>
      <c r="AA224" s="1">
        <v>0.55813536530703722</v>
      </c>
      <c r="AB224" s="1">
        <v>0.60599783861671475</v>
      </c>
      <c r="AC224" s="7">
        <v>0.56183745583038869</v>
      </c>
      <c r="AD224" s="1">
        <v>0.61031782588668815</v>
      </c>
      <c r="AE224" s="1">
        <v>0.60709431910845335</v>
      </c>
      <c r="AF224" s="1">
        <v>0.59615923745444355</v>
      </c>
      <c r="AG224" s="1">
        <v>0.57534813180752797</v>
      </c>
      <c r="AH224" s="1">
        <v>0.56033240997229916</v>
      </c>
      <c r="AI224" s="1">
        <v>0.55344845852314861</v>
      </c>
      <c r="AJ224" s="1">
        <v>0.51170014495754812</v>
      </c>
      <c r="AK224" s="1">
        <v>0.53639648941662366</v>
      </c>
      <c r="AL224" s="1">
        <v>0.54534461910519949</v>
      </c>
      <c r="AM224" s="1">
        <v>0.50434647624961193</v>
      </c>
      <c r="AN224" s="1">
        <v>0.55792304509722801</v>
      </c>
      <c r="AO224" s="1">
        <v>0.55351726130290335</v>
      </c>
      <c r="AP224" s="1">
        <v>0.53216320529314465</v>
      </c>
      <c r="AQ224" s="1">
        <v>0.51307226852380405</v>
      </c>
      <c r="AR224" s="1">
        <v>0.53934857374064338</v>
      </c>
      <c r="AS224" s="1">
        <v>0.51670209535378075</v>
      </c>
      <c r="AT224" s="1">
        <v>0.53282645426019792</v>
      </c>
      <c r="AU224" s="1">
        <v>0.5312242090784044</v>
      </c>
      <c r="AV224" s="1">
        <v>0.52975571725571724</v>
      </c>
      <c r="AW224" s="1">
        <v>0.5592984409799554</v>
      </c>
      <c r="AX224" s="1">
        <v>0.5501900483759502</v>
      </c>
      <c r="AY224" s="1">
        <v>0.52284830785088476</v>
      </c>
      <c r="AZ224" s="1">
        <v>0.54431158783189726</v>
      </c>
      <c r="BA224" s="1">
        <v>0.57675835157514044</v>
      </c>
      <c r="BB224" s="1">
        <v>0.51247454175152751</v>
      </c>
      <c r="BC224" s="1">
        <v>0.51603773584905666</v>
      </c>
      <c r="BD224" s="1">
        <v>0.54081055607917061</v>
      </c>
      <c r="BE224" s="1">
        <v>0.49009837741152423</v>
      </c>
      <c r="BF224" s="1">
        <v>0.51427818293647309</v>
      </c>
      <c r="BG224" s="1">
        <v>0.56647774783982163</v>
      </c>
      <c r="BH224" s="1">
        <v>0.54508118433619868</v>
      </c>
      <c r="BI224" s="1">
        <v>0.48142236410392836</v>
      </c>
      <c r="BJ224" s="1">
        <v>0.52314265369095658</v>
      </c>
      <c r="BK224" s="1">
        <v>0.51500512370077589</v>
      </c>
      <c r="BL224" s="1">
        <v>0.55630387931034486</v>
      </c>
      <c r="BM224" s="1">
        <v>0.53825554705432288</v>
      </c>
      <c r="BN224" s="1">
        <v>0.54169835234474017</v>
      </c>
      <c r="BO224" s="1">
        <v>0.57067873303167416</v>
      </c>
      <c r="BP224" s="1">
        <v>0.54286283891547049</v>
      </c>
      <c r="BQ224" s="1">
        <v>0.56414410979794127</v>
      </c>
      <c r="BR224" s="1">
        <v>0.51445291718389785</v>
      </c>
      <c r="BS224" s="1">
        <v>0.5003150598613737</v>
      </c>
      <c r="BT224" s="1">
        <v>0.54805052169137836</v>
      </c>
      <c r="BU224" s="1">
        <v>0.58427186367642736</v>
      </c>
      <c r="BV224" s="1">
        <v>0.58755716463414631</v>
      </c>
      <c r="BW224" s="1">
        <v>0.5936238902340597</v>
      </c>
      <c r="BX224" s="1">
        <v>0.58235570154856875</v>
      </c>
      <c r="BY224" s="1">
        <v>0.5968636911942099</v>
      </c>
      <c r="BZ224" s="1">
        <v>0.55944452316848514</v>
      </c>
      <c r="CA224" s="1">
        <v>0.59513541486976018</v>
      </c>
      <c r="CB224" s="1">
        <v>0.57840893794588777</v>
      </c>
      <c r="CC224" s="1">
        <v>0.60055490915600107</v>
      </c>
      <c r="CD224" s="1">
        <v>0.59393603765748304</v>
      </c>
      <c r="CE224" s="1">
        <v>0.5820379965457686</v>
      </c>
      <c r="CF224" s="1">
        <v>0.58730339639844997</v>
      </c>
      <c r="CG224" s="1">
        <v>0.58133308714918763</v>
      </c>
      <c r="CH224" s="1">
        <v>0.55510675129832665</v>
      </c>
      <c r="CI224" s="1">
        <v>0.54185158427082258</v>
      </c>
      <c r="CJ224" s="1">
        <v>0.55088474861904313</v>
      </c>
      <c r="CK224" s="1"/>
      <c r="CL224" s="1"/>
      <c r="CM224" s="1"/>
      <c r="CN224" s="1"/>
      <c r="CO224" s="1"/>
      <c r="CP224" s="1"/>
      <c r="CQ224" s="8">
        <f t="shared" si="41"/>
        <v>0.55410994816625136</v>
      </c>
      <c r="CS224" s="8">
        <f t="shared" si="37"/>
        <v>0.54590656958141859</v>
      </c>
      <c r="CT224" s="8">
        <f t="shared" si="35"/>
        <v>0.548992717886156</v>
      </c>
      <c r="CU224" s="8">
        <f t="shared" si="36"/>
        <v>0.56924708738699803</v>
      </c>
      <c r="CV224" s="8">
        <f t="shared" si="38"/>
        <v>0.54678052484354323</v>
      </c>
    </row>
    <row r="225" spans="1:100" x14ac:dyDescent="0.25">
      <c r="B225">
        <v>5</v>
      </c>
      <c r="C225" s="1">
        <v>0.57895231825449078</v>
      </c>
      <c r="D225" s="1">
        <v>0.54108666367310287</v>
      </c>
      <c r="E225" s="1">
        <v>0.56840009369875855</v>
      </c>
      <c r="F225" s="1">
        <v>0.52079540680576952</v>
      </c>
      <c r="G225" s="1">
        <v>0.54516776598795524</v>
      </c>
      <c r="H225" s="8">
        <v>0.55969603974864823</v>
      </c>
      <c r="I225" s="8">
        <v>0.51338374744928583</v>
      </c>
      <c r="J225" s="1">
        <v>0.55086580086580084</v>
      </c>
      <c r="K225" s="1">
        <v>0.51031487513572205</v>
      </c>
      <c r="L225" s="1">
        <v>0.53959260758127614</v>
      </c>
      <c r="M225" s="1">
        <v>0.54507221076019674</v>
      </c>
      <c r="N225" s="1">
        <v>0.53331530069425659</v>
      </c>
      <c r="O225" s="1">
        <v>0.52384937238493723</v>
      </c>
      <c r="P225" s="1">
        <v>0.5602642603931679</v>
      </c>
      <c r="Q225" s="1">
        <v>0.61879209955474368</v>
      </c>
      <c r="R225" s="1">
        <v>0.59519560741249145</v>
      </c>
      <c r="S225" s="1">
        <v>0.60050391937290037</v>
      </c>
      <c r="T225" s="1">
        <v>0.56817262306136207</v>
      </c>
      <c r="U225" s="1">
        <v>0.56230319388214123</v>
      </c>
      <c r="V225" s="1">
        <v>0.59255175793213277</v>
      </c>
      <c r="W225" s="1">
        <v>0.59142362498335332</v>
      </c>
      <c r="X225" s="1">
        <v>0.56949341250695862</v>
      </c>
      <c r="Y225" s="1">
        <v>0.53328261696462531</v>
      </c>
      <c r="Z225" s="1">
        <v>0.54930699378684089</v>
      </c>
      <c r="AA225" s="1">
        <v>0.55473797559224691</v>
      </c>
      <c r="AB225" s="1">
        <v>0.56930559308295059</v>
      </c>
      <c r="AC225" s="1">
        <v>0.57393225331369657</v>
      </c>
      <c r="AD225" s="1">
        <v>0.62263933671119298</v>
      </c>
      <c r="AE225" s="1">
        <v>0.6080456645827671</v>
      </c>
      <c r="AF225" s="1">
        <v>0.63661853357633535</v>
      </c>
      <c r="AG225" s="1">
        <v>0.5683949255377827</v>
      </c>
      <c r="AH225" s="1">
        <v>0.57896486756067822</v>
      </c>
      <c r="AI225" s="1">
        <v>0.54160924414290257</v>
      </c>
      <c r="AJ225" s="1">
        <v>0.58413585999792894</v>
      </c>
      <c r="AK225" s="1">
        <v>0.53506869125090384</v>
      </c>
      <c r="AL225" s="1">
        <v>0.55812547241118671</v>
      </c>
      <c r="AM225" s="1">
        <v>0.55603849736106803</v>
      </c>
      <c r="AN225" s="1">
        <v>0.5316639072847682</v>
      </c>
      <c r="AO225" s="1">
        <v>0.53297656927972226</v>
      </c>
      <c r="AP225" s="1">
        <v>0.54114185896846556</v>
      </c>
      <c r="AQ225" s="1">
        <v>0.53203151764302847</v>
      </c>
      <c r="AR225" s="1">
        <v>0.52807851866842048</v>
      </c>
      <c r="AS225" s="1">
        <v>0.52749088699878488</v>
      </c>
      <c r="AT225" s="1">
        <v>0.5321100917431193</v>
      </c>
      <c r="AU225" s="1">
        <v>0.51052704004403471</v>
      </c>
      <c r="AV225" s="1">
        <v>0.51903833658219622</v>
      </c>
      <c r="AW225" s="1">
        <v>0.57433184855233854</v>
      </c>
      <c r="AX225" s="1">
        <v>0.52864425818715977</v>
      </c>
      <c r="AY225" s="1">
        <v>0.5589827304751267</v>
      </c>
      <c r="AZ225" s="1">
        <v>0.55592683784734431</v>
      </c>
      <c r="BA225" s="1">
        <v>0.54983341266063779</v>
      </c>
      <c r="BB225" s="1">
        <v>0.4950974150006367</v>
      </c>
      <c r="BC225" s="1">
        <v>0.50943905070118667</v>
      </c>
      <c r="BD225" s="1">
        <v>0.54033930254476914</v>
      </c>
      <c r="BE225" s="1">
        <v>0.51629392971246002</v>
      </c>
      <c r="BF225" s="1">
        <v>0.50826300984528827</v>
      </c>
      <c r="BG225" s="1">
        <v>0.55372745863543404</v>
      </c>
      <c r="BH225" s="1">
        <v>0.55831502531282839</v>
      </c>
      <c r="BI225" s="1">
        <v>0.49223395757521965</v>
      </c>
      <c r="BJ225" s="1">
        <v>0.56618781906684079</v>
      </c>
      <c r="BK225" s="1">
        <v>0.51566617862371888</v>
      </c>
      <c r="BL225" s="1">
        <v>0.56003234065489826</v>
      </c>
      <c r="BM225" s="1">
        <v>0.54351710056151092</v>
      </c>
      <c r="BN225" s="1">
        <v>0.55611899932386744</v>
      </c>
      <c r="BO225" s="1">
        <v>0.58099547511312222</v>
      </c>
      <c r="BP225" s="1">
        <v>0.57239728759473474</v>
      </c>
      <c r="BQ225" s="1">
        <v>0.57929851315287839</v>
      </c>
      <c r="BR225" s="1">
        <v>0.51117615753060142</v>
      </c>
      <c r="BS225" s="1">
        <v>0.49552389358214599</v>
      </c>
      <c r="BT225" s="1">
        <v>0.56775700934579443</v>
      </c>
      <c r="BU225" s="1">
        <v>0.57954545454545459</v>
      </c>
      <c r="BV225" s="1">
        <v>0.54886071122127944</v>
      </c>
      <c r="BW225" s="1">
        <v>0.59085402786190189</v>
      </c>
      <c r="BX225" s="1">
        <v>0.59216827871161615</v>
      </c>
      <c r="BY225" s="1">
        <v>0.62302401351514425</v>
      </c>
      <c r="BZ225" s="1">
        <v>0.58503401360544216</v>
      </c>
      <c r="CA225" s="1">
        <v>0.5679896462467644</v>
      </c>
      <c r="CB225" s="1">
        <v>0.54753568542957176</v>
      </c>
      <c r="CC225" s="1">
        <v>0.58446793264063057</v>
      </c>
      <c r="CD225" s="1">
        <v>0.5942651336750242</v>
      </c>
      <c r="CE225" s="1">
        <v>0.60960442217999655</v>
      </c>
      <c r="CF225" s="1">
        <v>0.55371806569343063</v>
      </c>
      <c r="CG225" s="1">
        <v>0.5518515098347031</v>
      </c>
      <c r="CH225" s="1">
        <v>0.56697459584295617</v>
      </c>
      <c r="CI225" s="1">
        <v>0.53278265358802268</v>
      </c>
      <c r="CJ225" s="1">
        <v>0.55789769533445754</v>
      </c>
      <c r="CK225" s="1"/>
      <c r="CL225" s="1"/>
      <c r="CM225" s="1"/>
      <c r="CN225" s="1"/>
      <c r="CO225" s="1"/>
      <c r="CP225" s="1"/>
      <c r="CQ225" s="8">
        <f t="shared" si="41"/>
        <v>0.55571082333432598</v>
      </c>
      <c r="CS225" s="8">
        <f t="shared" si="37"/>
        <v>0.54498013128488432</v>
      </c>
      <c r="CT225" s="8">
        <f t="shared" si="35"/>
        <v>0.54493126954404103</v>
      </c>
      <c r="CU225" s="8">
        <f t="shared" si="36"/>
        <v>0.5750617488665648</v>
      </c>
      <c r="CV225" s="8">
        <f t="shared" si="38"/>
        <v>0.55428529279357797</v>
      </c>
    </row>
    <row r="226" spans="1:100" x14ac:dyDescent="0.25">
      <c r="B226">
        <v>6</v>
      </c>
      <c r="C226" s="1">
        <v>0.5672498118886381</v>
      </c>
      <c r="D226" s="1">
        <v>0.522084144332984</v>
      </c>
      <c r="E226" s="1">
        <v>0.55072633552014993</v>
      </c>
      <c r="F226" s="1">
        <v>0.54503431853200723</v>
      </c>
      <c r="G226" s="1">
        <v>0.60720436280137768</v>
      </c>
      <c r="H226" s="8">
        <v>0.56451848604413268</v>
      </c>
      <c r="I226" s="8">
        <v>0.51548619447779109</v>
      </c>
      <c r="J226" s="1">
        <v>0.55824651603301312</v>
      </c>
      <c r="K226" s="1">
        <v>0.52173125679101773</v>
      </c>
      <c r="L226" s="1">
        <v>0.53022941970310389</v>
      </c>
      <c r="M226" s="1">
        <v>0.49380952380952381</v>
      </c>
      <c r="N226" s="1">
        <v>0.51948051948051943</v>
      </c>
      <c r="O226" s="1">
        <v>0.53533568904593642</v>
      </c>
      <c r="P226" s="1">
        <v>0.54699339029501859</v>
      </c>
      <c r="Q226" s="1">
        <v>0.61879209955474368</v>
      </c>
      <c r="R226" s="1">
        <v>0.56905546403075236</v>
      </c>
      <c r="S226" s="1">
        <v>0.56028567427531162</v>
      </c>
      <c r="T226" s="1">
        <v>0.57264265479562926</v>
      </c>
      <c r="U226" s="1">
        <v>0.54251012145748989</v>
      </c>
      <c r="V226" s="1">
        <v>0.58115888766384904</v>
      </c>
      <c r="W226" s="1">
        <v>0.58756159275536024</v>
      </c>
      <c r="X226" s="1">
        <v>0.54715054761462778</v>
      </c>
      <c r="Y226" s="1">
        <v>0.52171704343408687</v>
      </c>
      <c r="Z226" s="1">
        <v>0.54649031949645444</v>
      </c>
      <c r="AA226" s="1">
        <v>0.56543985637342908</v>
      </c>
      <c r="AB226" s="1">
        <v>0.58309300648882478</v>
      </c>
      <c r="AC226" s="1">
        <v>0.57290132547864503</v>
      </c>
      <c r="AD226" s="1">
        <v>0.6119299861814832</v>
      </c>
      <c r="AE226" s="1">
        <v>0.59937466014138119</v>
      </c>
      <c r="AF226" s="1">
        <v>0.58614888546193744</v>
      </c>
      <c r="AG226" s="1">
        <v>0.54428807947019864</v>
      </c>
      <c r="AH226" s="1">
        <v>0.58161454868041695</v>
      </c>
      <c r="AI226" s="1">
        <v>0.54932117098005939</v>
      </c>
      <c r="AJ226" s="1">
        <v>0.55080269290523043</v>
      </c>
      <c r="AK226" s="43">
        <v>0.52929626950501185</v>
      </c>
      <c r="AL226" s="1">
        <v>0.5554043839758126</v>
      </c>
      <c r="AM226" s="1">
        <v>0.54534161490683231</v>
      </c>
      <c r="AN226" s="1">
        <v>0.5397039030955586</v>
      </c>
      <c r="AO226" s="1">
        <v>0.55237268518518523</v>
      </c>
      <c r="AP226" s="1">
        <v>0.53675591130738798</v>
      </c>
      <c r="AQ226" s="1">
        <v>0.53439999999999999</v>
      </c>
      <c r="AR226" s="1">
        <v>0.52605484164727312</v>
      </c>
      <c r="AS226" s="1">
        <v>0.5293223944089942</v>
      </c>
      <c r="AT226" s="1">
        <v>0.54008693552282061</v>
      </c>
      <c r="AU226" s="1">
        <v>0.50316542802091935</v>
      </c>
      <c r="AV226" s="1">
        <v>0.52593266606005462</v>
      </c>
      <c r="AW226" s="1">
        <v>0.54990950856188225</v>
      </c>
      <c r="AX226" s="1">
        <v>0.55574762316335347</v>
      </c>
      <c r="AY226" s="1">
        <v>0.51735991749742183</v>
      </c>
      <c r="AZ226" s="1">
        <v>0.54407107670654464</v>
      </c>
      <c r="BA226" s="1">
        <v>0.59024669016096776</v>
      </c>
      <c r="BB226" s="1">
        <v>0.51560310788434593</v>
      </c>
      <c r="BC226" s="1">
        <v>0.53230810737892886</v>
      </c>
      <c r="BD226" s="1">
        <v>0.51645760633782889</v>
      </c>
      <c r="BE226" s="1">
        <v>0.52793046145979805</v>
      </c>
      <c r="BF226" s="1">
        <v>0.50307773478719664</v>
      </c>
      <c r="BG226" s="1">
        <v>0.54304574191149124</v>
      </c>
      <c r="BH226" s="1">
        <v>0.57178336039736366</v>
      </c>
      <c r="BI226" s="1">
        <v>0.50293072824156304</v>
      </c>
      <c r="BJ226" s="1">
        <v>0.58166052975412752</v>
      </c>
      <c r="BK226" s="1">
        <v>0.5246741836286426</v>
      </c>
      <c r="BL226" s="1">
        <v>0.5316080334276857</v>
      </c>
      <c r="BM226" s="1">
        <v>0.56464582003828978</v>
      </c>
      <c r="BN226" s="1">
        <v>0.54831346690337301</v>
      </c>
      <c r="BO226" s="1">
        <v>0.59243164946587001</v>
      </c>
      <c r="BP226" s="1">
        <v>0.52558093148499052</v>
      </c>
      <c r="BQ226" s="1">
        <v>0.57024399542508575</v>
      </c>
      <c r="BR226" s="1">
        <v>0.53832505322924062</v>
      </c>
      <c r="BS226" s="1">
        <v>0.52440408626560731</v>
      </c>
      <c r="BT226" s="1">
        <v>0.5499793757734085</v>
      </c>
      <c r="BU226" s="1">
        <v>0.55586044688357505</v>
      </c>
      <c r="BV226" s="1">
        <v>0.57220526516596715</v>
      </c>
      <c r="BW226" s="1">
        <v>0.56588520614389648</v>
      </c>
      <c r="BX226" s="1">
        <v>0.57931811777965625</v>
      </c>
      <c r="BY226" s="1">
        <v>0.57708559700591577</v>
      </c>
      <c r="BZ226" s="1">
        <v>0.55947823621154114</v>
      </c>
      <c r="CA226" s="1">
        <v>0.57861580945806002</v>
      </c>
      <c r="CB226" s="1">
        <v>0.56392294220665495</v>
      </c>
      <c r="CC226" s="1">
        <v>0.61322699166591987</v>
      </c>
      <c r="CD226" s="1">
        <v>0.58165950962737223</v>
      </c>
      <c r="CE226" s="1">
        <v>0.59374459996543982</v>
      </c>
      <c r="CF226" s="1">
        <v>0.56314888762122073</v>
      </c>
      <c r="CG226" s="1">
        <v>0.5970066518847007</v>
      </c>
      <c r="CH226" s="1">
        <v>0.56375451263537901</v>
      </c>
      <c r="CI226" s="1">
        <v>0.55598016938649042</v>
      </c>
      <c r="CJ226" s="1">
        <v>0.56266991656510734</v>
      </c>
      <c r="CK226" s="1"/>
      <c r="CL226" s="1"/>
      <c r="CM226" s="1"/>
      <c r="CN226" s="1"/>
      <c r="CO226" s="1"/>
      <c r="CP226" s="1"/>
      <c r="CQ226" s="8">
        <f t="shared" si="41"/>
        <v>0.55342031708980077</v>
      </c>
      <c r="CS226" s="8">
        <f t="shared" si="37"/>
        <v>0.54608066298654123</v>
      </c>
      <c r="CT226" s="8">
        <f t="shared" si="35"/>
        <v>0.54169079711186241</v>
      </c>
      <c r="CU226" s="8">
        <f t="shared" si="36"/>
        <v>0.56987338352229777</v>
      </c>
      <c r="CV226" s="8">
        <f t="shared" si="38"/>
        <v>0.55283016146847164</v>
      </c>
    </row>
    <row r="227" spans="1:100" x14ac:dyDescent="0.25">
      <c r="B227">
        <v>7</v>
      </c>
      <c r="C227" s="1">
        <v>0.56379375235227702</v>
      </c>
      <c r="D227" s="1">
        <v>0.51489743973648749</v>
      </c>
      <c r="E227" s="1">
        <v>0.54967197750702901</v>
      </c>
      <c r="F227" s="1">
        <v>0.5463975329408467</v>
      </c>
      <c r="G227" s="1">
        <v>0.5394000287067604</v>
      </c>
      <c r="H227" s="8">
        <v>0.56203419552827705</v>
      </c>
      <c r="I227" s="8">
        <v>0.52203145635730575</v>
      </c>
      <c r="J227" s="1">
        <v>0.52976995940460081</v>
      </c>
      <c r="K227" s="1">
        <v>0.52965679616046368</v>
      </c>
      <c r="L227" s="1">
        <v>0.52571891454029973</v>
      </c>
      <c r="M227" s="1">
        <v>0.52972930062713341</v>
      </c>
      <c r="N227" s="1">
        <v>0.53594948128101039</v>
      </c>
      <c r="O227" s="1">
        <v>0.52971263833348836</v>
      </c>
      <c r="P227" s="1">
        <v>0.54554247944542966</v>
      </c>
      <c r="Q227" s="1">
        <v>0.61422536819271611</v>
      </c>
      <c r="R227" s="1">
        <v>0.58561032541535085</v>
      </c>
      <c r="S227" s="1">
        <v>0.56150182123844217</v>
      </c>
      <c r="T227" s="1">
        <v>0.59511602806260122</v>
      </c>
      <c r="U227" s="1">
        <v>0.57050301448753715</v>
      </c>
      <c r="V227" s="1">
        <v>0.59196176939100598</v>
      </c>
      <c r="W227" s="1">
        <v>0.56619605753862545</v>
      </c>
      <c r="X227" s="1">
        <v>0.55571030640668528</v>
      </c>
      <c r="Y227" s="1">
        <v>0.52070104140208284</v>
      </c>
      <c r="Z227" s="1">
        <v>0.55928286852589637</v>
      </c>
      <c r="AA227" s="1">
        <v>0.5078125</v>
      </c>
      <c r="AB227" s="1">
        <v>0.57314105452906716</v>
      </c>
      <c r="AC227" s="1">
        <v>0.58357900943396224</v>
      </c>
      <c r="AD227" s="1">
        <v>0.63537947713923759</v>
      </c>
      <c r="AE227" s="1">
        <v>0.58463630183548609</v>
      </c>
      <c r="AF227" s="1">
        <v>0.59012484219385608</v>
      </c>
      <c r="AG227" s="1">
        <v>0.58868184955141478</v>
      </c>
      <c r="AH227" s="1">
        <v>0.58219558219558221</v>
      </c>
      <c r="AI227" s="1">
        <v>0.54971877321447526</v>
      </c>
      <c r="AJ227" s="1">
        <v>0.54102776626605886</v>
      </c>
      <c r="AK227" s="1">
        <v>0.5344221624974157</v>
      </c>
      <c r="AL227" s="1">
        <v>0.53674024795887509</v>
      </c>
      <c r="AM227" s="1">
        <v>0.53479341410375891</v>
      </c>
      <c r="AN227" s="1">
        <v>0.512892202547375</v>
      </c>
      <c r="AO227" s="1">
        <v>0.54565185935465199</v>
      </c>
      <c r="AP227" s="1">
        <v>0.51675566194071076</v>
      </c>
      <c r="AQ227" s="1">
        <v>0.55671163960667736</v>
      </c>
      <c r="AR227" s="1">
        <v>0.51361198259285501</v>
      </c>
      <c r="AS227" s="1">
        <v>0.5276511698571863</v>
      </c>
      <c r="AT227" s="1">
        <v>0.52138197632278327</v>
      </c>
      <c r="AU227" s="1">
        <v>0.51624002202036889</v>
      </c>
      <c r="AV227" s="1">
        <v>0.52886115444617787</v>
      </c>
      <c r="AW227" s="1">
        <v>0.5536062378167641</v>
      </c>
      <c r="AX227" s="1">
        <v>0.54409476050492822</v>
      </c>
      <c r="AY227" s="1">
        <v>0.55893732267216922</v>
      </c>
      <c r="AZ227" s="1">
        <v>0.56195001759943686</v>
      </c>
      <c r="BA227" s="1">
        <v>0.57311612841764314</v>
      </c>
      <c r="BB227" s="1">
        <v>0.49292903554592943</v>
      </c>
      <c r="BC227" s="1">
        <v>0.51160907127429811</v>
      </c>
      <c r="BD227" s="1">
        <v>0.5337735849056604</v>
      </c>
      <c r="BE227" s="1">
        <v>0.51355152135003834</v>
      </c>
      <c r="BF227" s="1">
        <v>0.51838494018296977</v>
      </c>
      <c r="BG227" s="1">
        <v>0.56220941045192485</v>
      </c>
      <c r="BH227" s="1">
        <v>0.55399464831804279</v>
      </c>
      <c r="BI227" s="1">
        <v>0.49222705871901928</v>
      </c>
      <c r="BJ227" s="1">
        <v>0.56947581124450253</v>
      </c>
      <c r="BK227" s="1">
        <v>0.51714536928487687</v>
      </c>
      <c r="BL227" s="1">
        <v>0.52853095912586001</v>
      </c>
      <c r="BM227" s="1">
        <v>0.52432018383761014</v>
      </c>
      <c r="BN227" s="1">
        <v>0.5313715542026044</v>
      </c>
      <c r="BO227" s="1">
        <v>0.5754119138149556</v>
      </c>
      <c r="BP227" s="1">
        <v>0.53053282777888644</v>
      </c>
      <c r="BQ227" s="1">
        <v>0.56014105985512774</v>
      </c>
      <c r="BR227" s="1">
        <v>0.51397391535799841</v>
      </c>
      <c r="BS227" s="1">
        <v>0.51015516588873466</v>
      </c>
      <c r="BT227" s="1">
        <v>0.55028201953501166</v>
      </c>
      <c r="BU227" s="1">
        <v>0.56223639038744477</v>
      </c>
      <c r="BV227" s="1">
        <v>0.58396946564885499</v>
      </c>
      <c r="BW227" s="1">
        <v>0.58654527061203843</v>
      </c>
      <c r="BX227" s="1">
        <v>0.58204887218045109</v>
      </c>
      <c r="BY227" s="1">
        <v>0.60043483512501505</v>
      </c>
      <c r="BZ227" s="1">
        <v>0.54906409529211575</v>
      </c>
      <c r="CA227" s="1">
        <v>0.58767158767158767</v>
      </c>
      <c r="CB227" s="1">
        <v>0.55835579514824796</v>
      </c>
      <c r="CC227" s="1">
        <v>0.59388724567536078</v>
      </c>
      <c r="CD227" s="1">
        <v>0.5892461197339246</v>
      </c>
      <c r="CE227" s="1">
        <v>0.58061171591498184</v>
      </c>
      <c r="CF227" s="1">
        <v>0.56249286611117455</v>
      </c>
      <c r="CG227" s="1">
        <v>0.57018759818870712</v>
      </c>
      <c r="CH227" s="1">
        <v>0.57095375722543351</v>
      </c>
      <c r="CI227" s="1">
        <v>0.54672317552201777</v>
      </c>
      <c r="CJ227" s="1">
        <v>0.53742964352720446</v>
      </c>
      <c r="CK227" s="1"/>
      <c r="CL227" s="1"/>
      <c r="CM227" s="1"/>
      <c r="CN227" s="1"/>
      <c r="CO227" s="1"/>
      <c r="CP227" s="1"/>
      <c r="CQ227" s="8">
        <f t="shared" si="41"/>
        <v>0.55082218784697523</v>
      </c>
      <c r="CS227" s="8">
        <f t="shared" si="37"/>
        <v>0.54051599624358126</v>
      </c>
      <c r="CT227" s="8">
        <f t="shared" si="35"/>
        <v>0.54224276311150965</v>
      </c>
      <c r="CU227" s="8">
        <f t="shared" si="36"/>
        <v>0.56838079998317914</v>
      </c>
      <c r="CV227" s="8">
        <f t="shared" si="38"/>
        <v>0.54865938563493544</v>
      </c>
    </row>
    <row r="228" spans="1:100" x14ac:dyDescent="0.25">
      <c r="C228" s="6">
        <v>0.57724877681595788</v>
      </c>
      <c r="D228" s="6">
        <v>0.53440420935554933</v>
      </c>
      <c r="E228" s="6">
        <v>0.55425759807203101</v>
      </c>
      <c r="F228" s="6">
        <v>0.53802715367055154</v>
      </c>
      <c r="G228" s="6">
        <v>0.56562570485349295</v>
      </c>
      <c r="H228" s="9">
        <v>0.56967495459384987</v>
      </c>
      <c r="I228" s="9">
        <v>0.52273467917602867</v>
      </c>
      <c r="J228" s="6">
        <v>0.54699400734583414</v>
      </c>
      <c r="K228" s="6">
        <v>0.52774220255882853</v>
      </c>
      <c r="L228" s="6">
        <v>0.54313487241798297</v>
      </c>
      <c r="M228" s="6">
        <v>0.5381780242461357</v>
      </c>
      <c r="N228" s="6">
        <v>0.53737998582382884</v>
      </c>
      <c r="O228" s="6">
        <v>0.53225013617462236</v>
      </c>
      <c r="P228" s="6">
        <v>0.56159462011469108</v>
      </c>
      <c r="Q228" s="6">
        <v>0.6141275096635298</v>
      </c>
      <c r="R228" s="6">
        <v>0.58923912830270098</v>
      </c>
      <c r="S228" s="6">
        <v>0.57687227314573908</v>
      </c>
      <c r="T228" s="6">
        <v>0.58046796700331516</v>
      </c>
      <c r="U228" s="6">
        <v>0.56214729210319958</v>
      </c>
      <c r="V228" s="6">
        <v>0.58658777810842511</v>
      </c>
      <c r="W228" s="6">
        <v>0.57915366466245533</v>
      </c>
      <c r="X228" s="6">
        <v>0.56028651014723441</v>
      </c>
      <c r="Y228" s="6">
        <v>0.53664864472586082</v>
      </c>
      <c r="Z228" s="6">
        <v>0.5493682413204326</v>
      </c>
      <c r="AA228" s="6">
        <v>0.54601549671592775</v>
      </c>
      <c r="AB228" s="6">
        <v>0.58686667095860423</v>
      </c>
      <c r="AC228" s="6">
        <v>0.57719845013477078</v>
      </c>
      <c r="AD228" s="6">
        <v>0.62366529014001082</v>
      </c>
      <c r="AE228" s="6">
        <v>0.60174808196562102</v>
      </c>
      <c r="AF228" s="6">
        <v>0.59521471655010727</v>
      </c>
      <c r="AG228" s="6">
        <v>0.56929902395740906</v>
      </c>
      <c r="AH228" s="6">
        <v>0.58267129695701125</v>
      </c>
      <c r="AI228" s="6">
        <v>0.55331180546080261</v>
      </c>
      <c r="AJ228" s="6">
        <v>0.5541412586584572</v>
      </c>
      <c r="AK228" s="6">
        <v>0.5341563542928025</v>
      </c>
      <c r="AL228" s="6">
        <v>0.55391161605252925</v>
      </c>
      <c r="AM228" s="6">
        <v>0.53705676119469226</v>
      </c>
      <c r="AN228" s="6">
        <v>0.54394295773606116</v>
      </c>
      <c r="AO228" s="6">
        <v>0.54904190007648268</v>
      </c>
      <c r="AP228" s="6">
        <v>0.53762790330641552</v>
      </c>
      <c r="AQ228" s="6">
        <v>0.54268073568325115</v>
      </c>
      <c r="AR228" s="6">
        <v>0.53668657018520394</v>
      </c>
      <c r="AS228" s="6">
        <v>0.53153622433476577</v>
      </c>
      <c r="AT228" s="6">
        <v>0.53437683360370003</v>
      </c>
      <c r="AU228" s="6">
        <v>0.51777358342180801</v>
      </c>
      <c r="AV228" s="6">
        <v>0.53073694376346481</v>
      </c>
      <c r="AW228" s="6">
        <v>0.56347217249472892</v>
      </c>
      <c r="AX228" s="6">
        <v>0.55391418196190811</v>
      </c>
      <c r="AY228" s="6">
        <v>0.54204895783435891</v>
      </c>
      <c r="AZ228" s="6">
        <v>0.55240860863880925</v>
      </c>
      <c r="BA228" s="6">
        <v>0.57406878155663521</v>
      </c>
      <c r="BB228" s="6">
        <v>0.51025608357752583</v>
      </c>
      <c r="BC228" s="6">
        <v>0.5209811786485653</v>
      </c>
      <c r="BD228" s="6">
        <v>0.53579514824797847</v>
      </c>
      <c r="BE228" s="6">
        <v>0.51945063374365341</v>
      </c>
      <c r="BF228" s="6">
        <v>0.51793254247511811</v>
      </c>
      <c r="BG228" s="6">
        <v>0.55888838704535193</v>
      </c>
      <c r="BH228" s="6">
        <v>0.55708005679335959</v>
      </c>
      <c r="BI228" s="6">
        <v>0.49589461795200446</v>
      </c>
      <c r="BJ228" s="6">
        <v>0.56633441442665267</v>
      </c>
      <c r="BK228" s="6">
        <v>0.52237899849271474</v>
      </c>
      <c r="BL228" s="6">
        <v>0.54545104160644431</v>
      </c>
      <c r="BM228" s="6">
        <v>0.54919662234867139</v>
      </c>
      <c r="BN228" s="6">
        <v>0.54638689570196419</v>
      </c>
      <c r="BO228" s="6">
        <v>0.58009363441193962</v>
      </c>
      <c r="BP228" s="6">
        <v>0.55075975710579583</v>
      </c>
      <c r="BQ228" s="6">
        <v>0.57200043570611625</v>
      </c>
      <c r="BR228" s="6">
        <v>0.52393627134111564</v>
      </c>
      <c r="BS228" s="6">
        <v>0.50350519922867598</v>
      </c>
      <c r="BT228" s="6">
        <v>0.55887034962561166</v>
      </c>
      <c r="BU228" s="6">
        <v>0.57250753170321578</v>
      </c>
      <c r="BV228" s="6">
        <v>0.57708560523446017</v>
      </c>
      <c r="BW228" s="6">
        <v>0.58559144446853095</v>
      </c>
      <c r="BX228" s="6">
        <v>0.58685553168635873</v>
      </c>
      <c r="BY228" s="6">
        <v>0.60364433247631699</v>
      </c>
      <c r="BZ228" s="6">
        <v>0.56395348837209303</v>
      </c>
      <c r="CA228" s="6">
        <v>0.58336725003391676</v>
      </c>
      <c r="CB228" s="6">
        <v>0.56222564497497107</v>
      </c>
      <c r="CC228" s="6">
        <v>0.60249170924083539</v>
      </c>
      <c r="CD228" s="6">
        <v>0.59940212226797596</v>
      </c>
      <c r="CE228" s="6">
        <v>0.59739810906218371</v>
      </c>
      <c r="CF228" s="6">
        <v>0.56731945146509699</v>
      </c>
      <c r="CG228" s="6">
        <v>0.5754506732075273</v>
      </c>
      <c r="CH228" s="6">
        <v>0.56535920726672173</v>
      </c>
      <c r="CI228" s="6">
        <v>0.54666410703210377</v>
      </c>
      <c r="CJ228" s="6">
        <v>0.55007821587581729</v>
      </c>
      <c r="CK228" s="6"/>
      <c r="CL228" s="6"/>
      <c r="CM228" s="6"/>
      <c r="CN228" s="6"/>
      <c r="CO228" s="6"/>
      <c r="CP228" s="6"/>
      <c r="CQ228" s="9">
        <f>AVERAGE(C228:CP228)</f>
        <v>0.55679425354518597</v>
      </c>
      <c r="CR228">
        <v>58.2</v>
      </c>
      <c r="CS228" s="9">
        <f t="shared" si="37"/>
        <v>0.54758127351767028</v>
      </c>
      <c r="CT228" s="9">
        <f t="shared" si="35"/>
        <v>0.54848303284029587</v>
      </c>
      <c r="CU228" s="9">
        <f t="shared" si="36"/>
        <v>0.5732082085026553</v>
      </c>
      <c r="CV228" s="9">
        <f t="shared" si="38"/>
        <v>0.55436894785072199</v>
      </c>
    </row>
    <row r="229" spans="1:100" x14ac:dyDescent="0.25">
      <c r="A229">
        <v>52</v>
      </c>
      <c r="B229">
        <v>1</v>
      </c>
      <c r="C229" s="1">
        <v>0.56695210313352784</v>
      </c>
      <c r="D229" s="1">
        <v>0.52291105121293802</v>
      </c>
      <c r="E229" s="1">
        <v>0.54200351493848853</v>
      </c>
      <c r="F229" s="1">
        <v>0.52901597981497062</v>
      </c>
      <c r="G229" s="1">
        <v>0.56999282124910267</v>
      </c>
      <c r="H229" s="8">
        <v>0.55852696185883388</v>
      </c>
      <c r="I229" s="8">
        <v>0.51801585395147731</v>
      </c>
      <c r="J229" s="1">
        <v>0.54988493299038854</v>
      </c>
      <c r="K229" s="1">
        <v>0.51226355326273876</v>
      </c>
      <c r="L229" s="1">
        <v>0.54908845374746795</v>
      </c>
      <c r="M229" s="1">
        <v>0.52957053266650789</v>
      </c>
      <c r="N229" s="1">
        <v>0.54028692592258409</v>
      </c>
      <c r="O229" s="1">
        <v>0.53315970607385355</v>
      </c>
      <c r="P229" s="1">
        <v>0.54264065774625181</v>
      </c>
      <c r="Q229" s="1">
        <v>0.59860682882265615</v>
      </c>
      <c r="R229" s="1">
        <v>0.57862930916082955</v>
      </c>
      <c r="S229" s="1">
        <v>0.56494325346784369</v>
      </c>
      <c r="T229" s="1">
        <v>0.55916880313048167</v>
      </c>
      <c r="U229" s="1">
        <v>0.55170551705517057</v>
      </c>
      <c r="V229" s="1">
        <v>0.57223379487807868</v>
      </c>
      <c r="W229" s="1">
        <v>0.56663113006396593</v>
      </c>
      <c r="X229" s="1">
        <v>0.54420505200594349</v>
      </c>
      <c r="Y229" s="1">
        <v>0.52096569250317659</v>
      </c>
      <c r="Z229" s="1">
        <v>0.5503227348792733</v>
      </c>
      <c r="AA229" s="1">
        <v>0.55541584336267291</v>
      </c>
      <c r="AB229" s="1">
        <v>0.58936457863902658</v>
      </c>
      <c r="AC229" s="1">
        <v>0.57989386792452835</v>
      </c>
      <c r="AD229" s="1">
        <v>0.61488822309287849</v>
      </c>
      <c r="AE229" s="1">
        <v>0.57418740650074795</v>
      </c>
      <c r="AF229" s="1">
        <v>0.60404097095552123</v>
      </c>
      <c r="AG229" s="1">
        <v>0.55190502484815018</v>
      </c>
      <c r="AH229" s="1">
        <v>0.5834998889629136</v>
      </c>
      <c r="AI229" s="1">
        <v>0.53843703546400512</v>
      </c>
      <c r="AJ229" s="1">
        <v>0.54963730569948188</v>
      </c>
      <c r="AK229" s="1">
        <v>0.5098769262591788</v>
      </c>
      <c r="AL229" s="1">
        <v>0.56237713594435201</v>
      </c>
      <c r="AM229" s="1">
        <v>0.51630941286113696</v>
      </c>
      <c r="AN229" s="1">
        <v>0.52791878172588835</v>
      </c>
      <c r="AO229" s="1">
        <v>0.55883630047763788</v>
      </c>
      <c r="AP229" s="1">
        <v>0.52201142015104074</v>
      </c>
      <c r="AQ229" s="1">
        <v>0.53562035448827905</v>
      </c>
      <c r="AR229" s="1">
        <v>0.50784492357526068</v>
      </c>
      <c r="AS229" s="1">
        <v>0.52675585284280935</v>
      </c>
      <c r="AT229" s="1">
        <v>0.51921682378535172</v>
      </c>
      <c r="AU229" s="1">
        <v>0.50784691629955947</v>
      </c>
      <c r="AV229" s="1">
        <v>0.54090258811288849</v>
      </c>
      <c r="AW229" s="1">
        <v>0.54928989139515461</v>
      </c>
      <c r="AX229" s="1">
        <v>0.56257026723168724</v>
      </c>
      <c r="AY229" s="1">
        <v>0.53013498409423099</v>
      </c>
      <c r="AZ229" s="1">
        <v>0.53106847386023592</v>
      </c>
      <c r="BA229" s="1">
        <v>0.56512625059552168</v>
      </c>
      <c r="BB229" s="1">
        <v>0.51976032636409997</v>
      </c>
      <c r="BC229" s="1">
        <v>0.52606699081577524</v>
      </c>
      <c r="BD229" s="1">
        <v>0.5252525252525253</v>
      </c>
      <c r="BE229" s="1">
        <v>0.5146400716020969</v>
      </c>
      <c r="BF229" s="1">
        <v>0.4929614640154848</v>
      </c>
      <c r="BG229" s="1">
        <v>0.53938435785362226</v>
      </c>
      <c r="BH229" s="1">
        <v>0.55639457082775756</v>
      </c>
      <c r="BI229" s="1">
        <v>0.48186988979736933</v>
      </c>
      <c r="BJ229" s="1">
        <v>0.53502200023784041</v>
      </c>
      <c r="BK229" s="1">
        <v>0.51172332942555687</v>
      </c>
      <c r="BL229" s="1">
        <v>0.54513560922952364</v>
      </c>
      <c r="BM229" s="1">
        <v>0.54851889683350352</v>
      </c>
      <c r="BN229" s="1">
        <v>0.53497420282500208</v>
      </c>
      <c r="BO229" s="1">
        <v>0.547808764940239</v>
      </c>
      <c r="BP229" s="1">
        <v>0.53639540688966547</v>
      </c>
      <c r="BQ229" s="52">
        <v>0.56438852349633017</v>
      </c>
      <c r="BR229" s="1">
        <v>0.48353891205963262</v>
      </c>
      <c r="BS229" s="1">
        <v>0.51338045947992927</v>
      </c>
      <c r="BT229" s="1">
        <v>0.53640743289745352</v>
      </c>
      <c r="BU229" s="1">
        <v>0.56276376484444013</v>
      </c>
      <c r="BV229" s="1">
        <v>0.56124105011933179</v>
      </c>
      <c r="BW229" s="1">
        <v>0.56272147413182139</v>
      </c>
      <c r="BX229" s="1">
        <v>0.58084226358338031</v>
      </c>
      <c r="BY229" s="1">
        <v>0.60492932221819495</v>
      </c>
      <c r="BZ229" s="1">
        <v>0.55276595744680856</v>
      </c>
      <c r="CA229" s="1">
        <v>0.58165644701614994</v>
      </c>
      <c r="CB229" s="1">
        <v>0.58953613807982741</v>
      </c>
      <c r="CC229" s="1">
        <v>0.59379483500717356</v>
      </c>
      <c r="CD229" s="1">
        <v>0.59578597172165237</v>
      </c>
      <c r="CE229" s="1">
        <v>0.61231194881549367</v>
      </c>
      <c r="CF229" s="1">
        <v>0.55023978077186575</v>
      </c>
      <c r="CG229" s="1">
        <v>0.55972633136094674</v>
      </c>
      <c r="CH229" s="1">
        <v>0.55118565644881434</v>
      </c>
      <c r="CI229" s="1">
        <v>0.52705638903259178</v>
      </c>
      <c r="CJ229" s="1">
        <v>0.51065227592679496</v>
      </c>
      <c r="CK229" s="1"/>
      <c r="CL229" s="1"/>
      <c r="CM229" s="1"/>
      <c r="CN229" s="1"/>
      <c r="CO229" s="1"/>
      <c r="CP229" s="1"/>
      <c r="CQ229" s="8">
        <f>AVERAGE(C229:CP229)</f>
        <v>0.54764576691924893</v>
      </c>
      <c r="CS229" s="8">
        <f t="shared" si="37"/>
        <v>0.54121705820464316</v>
      </c>
      <c r="CT229" s="8">
        <f t="shared" si="35"/>
        <v>0.53991634327346338</v>
      </c>
      <c r="CU229" s="8">
        <f t="shared" si="36"/>
        <v>0.5635842358461286</v>
      </c>
      <c r="CV229" s="8">
        <f t="shared" si="38"/>
        <v>0.53923957209553841</v>
      </c>
    </row>
    <row r="230" spans="1:100" x14ac:dyDescent="0.25">
      <c r="B230">
        <v>2</v>
      </c>
      <c r="C230" s="1">
        <v>0.57641633728590247</v>
      </c>
      <c r="D230" s="1">
        <v>0.53355302576393049</v>
      </c>
      <c r="E230" s="1">
        <v>0.54751025190392499</v>
      </c>
      <c r="F230" s="1">
        <v>0.52264759500771285</v>
      </c>
      <c r="G230" s="1">
        <v>0.55279413877316474</v>
      </c>
      <c r="H230" s="8">
        <v>0.55919321835720548</v>
      </c>
      <c r="I230" s="8">
        <v>0.50180201826045168</v>
      </c>
      <c r="J230" s="1">
        <v>0.5298578199052133</v>
      </c>
      <c r="K230" s="1">
        <v>0.51516523313716611</v>
      </c>
      <c r="L230" s="1">
        <v>0.50972972972972974</v>
      </c>
      <c r="M230" s="1">
        <v>0.53065438373570517</v>
      </c>
      <c r="N230" s="1">
        <v>0.52567457810666907</v>
      </c>
      <c r="O230" s="1">
        <v>0.53809656712252307</v>
      </c>
      <c r="P230" s="1">
        <v>0.54312429469611478</v>
      </c>
      <c r="Q230" s="1">
        <v>0.6235011990407674</v>
      </c>
      <c r="R230" s="1">
        <v>0.58074277854195322</v>
      </c>
      <c r="S230" s="1">
        <v>0.58177995795374915</v>
      </c>
      <c r="T230" s="1">
        <v>0.55924426450742237</v>
      </c>
      <c r="U230" s="1">
        <v>0.54735325891249553</v>
      </c>
      <c r="V230" s="1">
        <v>0.59433615299742548</v>
      </c>
      <c r="W230" s="1">
        <v>0.55844328935092624</v>
      </c>
      <c r="X230" s="1">
        <v>0.55927164622816794</v>
      </c>
      <c r="Y230" s="1">
        <v>0.49860228716645488</v>
      </c>
      <c r="Z230" s="1">
        <v>0.56896963901506092</v>
      </c>
      <c r="AA230" s="1">
        <v>0.5428494430470715</v>
      </c>
      <c r="AB230" s="1">
        <v>0.57315424141350402</v>
      </c>
      <c r="AC230" s="1">
        <v>0.56582633053221287</v>
      </c>
      <c r="AD230" s="1">
        <v>0.59921640931090114</v>
      </c>
      <c r="AE230" s="1">
        <v>0.58465932272541821</v>
      </c>
      <c r="AF230" s="1">
        <v>0.58860670688929428</v>
      </c>
      <c r="AG230" s="1">
        <v>0.56338028169014087</v>
      </c>
      <c r="AH230" s="1">
        <v>0.55471614265081659</v>
      </c>
      <c r="AI230" s="1">
        <v>0.53510355815188526</v>
      </c>
      <c r="AJ230" s="1">
        <v>0.54482329775106231</v>
      </c>
      <c r="AK230" s="1">
        <v>0.50662251655629142</v>
      </c>
      <c r="AL230" s="1">
        <v>0.52699228791773778</v>
      </c>
      <c r="AM230" s="1">
        <v>0.53230817023920474</v>
      </c>
      <c r="AN230" s="1">
        <v>0.52244221001347568</v>
      </c>
      <c r="AO230" s="1">
        <v>0.53800492254234833</v>
      </c>
      <c r="AP230" s="1">
        <v>0.52533628155518708</v>
      </c>
      <c r="AQ230" s="1">
        <v>0.54490332913854245</v>
      </c>
      <c r="AR230" s="1">
        <v>0.52571891454029973</v>
      </c>
      <c r="AS230" s="1">
        <v>0.51064476885644772</v>
      </c>
      <c r="AT230" s="1">
        <v>0.52798259398041825</v>
      </c>
      <c r="AU230" s="1">
        <v>0.51452567809445138</v>
      </c>
      <c r="AV230" s="1">
        <v>0.51313735691987516</v>
      </c>
      <c r="AW230" s="1">
        <v>0.55439476250174125</v>
      </c>
      <c r="AX230" s="1">
        <v>0.53356401384083041</v>
      </c>
      <c r="AY230" s="1">
        <v>0.52226999140154773</v>
      </c>
      <c r="AZ230" s="1">
        <v>0.55140845070422539</v>
      </c>
      <c r="BA230" s="1">
        <v>0.56290507052992755</v>
      </c>
      <c r="BB230" s="1">
        <v>0.50688775510204087</v>
      </c>
      <c r="BC230" s="1">
        <v>0.49425753276584244</v>
      </c>
      <c r="BD230" s="1">
        <v>0.51808480498630649</v>
      </c>
      <c r="BE230" s="1">
        <v>0.48369356695229571</v>
      </c>
      <c r="BF230" s="1">
        <v>0.50356545470551983</v>
      </c>
      <c r="BG230" s="1">
        <v>0.5337674418604651</v>
      </c>
      <c r="BH230" s="1">
        <v>0.55169775227164042</v>
      </c>
      <c r="BI230" s="1">
        <v>0.50088904694167857</v>
      </c>
      <c r="BJ230" s="1">
        <v>0.56151832460732987</v>
      </c>
      <c r="BK230" s="1">
        <v>0.50498533724340178</v>
      </c>
      <c r="BL230" s="1">
        <v>0.54419106733234379</v>
      </c>
      <c r="BM230" s="1">
        <v>0.54063378481983138</v>
      </c>
      <c r="BN230" s="1">
        <v>0.5310887403772947</v>
      </c>
      <c r="BO230" s="1">
        <v>0.54927536231884055</v>
      </c>
      <c r="BP230" s="1">
        <v>0.54753345316556823</v>
      </c>
      <c r="BQ230" s="1">
        <v>0.56501429933269776</v>
      </c>
      <c r="BR230" s="1">
        <v>0.517884086269637</v>
      </c>
      <c r="BS230" s="1">
        <v>0.49381156857792374</v>
      </c>
      <c r="BT230" s="1">
        <v>0.54536692826655653</v>
      </c>
      <c r="BU230" s="1">
        <v>0.57401041155092825</v>
      </c>
      <c r="BV230" s="1">
        <v>0.55879262584774092</v>
      </c>
      <c r="BW230" s="1">
        <v>0.59718423984604474</v>
      </c>
      <c r="BX230" s="1">
        <v>0.57665537998495109</v>
      </c>
      <c r="BY230" s="33">
        <v>0.59168379064426446</v>
      </c>
      <c r="BZ230" s="1">
        <v>0.55369555965385164</v>
      </c>
      <c r="CA230" s="1">
        <v>0.5148976595560929</v>
      </c>
      <c r="CB230" s="1">
        <v>0.55158462575859746</v>
      </c>
      <c r="CC230" s="1">
        <v>0.58643581232618647</v>
      </c>
      <c r="CD230" s="1">
        <v>0.59198669069735199</v>
      </c>
      <c r="CE230" s="1">
        <v>0.58529411764705885</v>
      </c>
      <c r="CF230" s="1">
        <v>0.57333790267306373</v>
      </c>
      <c r="CG230" s="1">
        <v>0.56192766626584034</v>
      </c>
      <c r="CH230" s="1">
        <v>0.55526620370370372</v>
      </c>
      <c r="CI230" s="1">
        <v>0.53203602111582649</v>
      </c>
      <c r="CJ230" s="1">
        <v>0.57240796393688953</v>
      </c>
      <c r="CK230" s="1"/>
      <c r="CL230" s="1"/>
      <c r="CM230" s="1"/>
      <c r="CN230" s="1"/>
      <c r="CO230" s="1"/>
      <c r="CP230" s="1"/>
      <c r="CQ230" s="8">
        <f t="shared" ref="CQ230:CQ235" si="42">AVERAGE(C230:CP230)</f>
        <v>0.54529422904767788</v>
      </c>
      <c r="CS230" s="8">
        <f t="shared" si="37"/>
        <v>0.53250001789161283</v>
      </c>
      <c r="CT230" s="8">
        <f t="shared" si="35"/>
        <v>0.53694068111033189</v>
      </c>
      <c r="CU230" s="8">
        <f t="shared" si="36"/>
        <v>0.56401791342269414</v>
      </c>
      <c r="CV230" s="8">
        <f t="shared" si="38"/>
        <v>0.54550543893238845</v>
      </c>
    </row>
    <row r="231" spans="1:100" x14ac:dyDescent="0.25">
      <c r="B231">
        <v>3</v>
      </c>
      <c r="C231" s="1">
        <v>0.55350588235294118</v>
      </c>
      <c r="D231" s="1">
        <v>0.53484190019481492</v>
      </c>
      <c r="E231" s="1">
        <v>0.52724077328646746</v>
      </c>
      <c r="F231" s="1">
        <v>0.53414668349460104</v>
      </c>
      <c r="G231" s="1">
        <v>0.57931034482758625</v>
      </c>
      <c r="H231" s="8">
        <v>0.5487501827218243</v>
      </c>
      <c r="I231" s="8">
        <v>0.51081730769230771</v>
      </c>
      <c r="J231" s="1">
        <v>0.5536585365853659</v>
      </c>
      <c r="K231" s="1">
        <v>0.50783159800814848</v>
      </c>
      <c r="L231" s="1">
        <v>0.52581778859151118</v>
      </c>
      <c r="M231" s="1">
        <v>0.54178582777248174</v>
      </c>
      <c r="N231" s="1">
        <v>0.52847215955238702</v>
      </c>
      <c r="O231" s="1">
        <v>0.53181987346483062</v>
      </c>
      <c r="P231" s="1">
        <v>0.54733107563296246</v>
      </c>
      <c r="Q231" s="1">
        <v>0.59120502569960021</v>
      </c>
      <c r="R231" s="1">
        <v>0.55777166437414027</v>
      </c>
      <c r="S231" s="1">
        <v>0.55931015143017382</v>
      </c>
      <c r="T231" s="1">
        <v>0.55203131326764743</v>
      </c>
      <c r="U231" s="1">
        <v>0.55635577961829308</v>
      </c>
      <c r="V231" s="1">
        <v>0.58018636586562045</v>
      </c>
      <c r="W231" s="1">
        <v>0.56878165822447346</v>
      </c>
      <c r="X231" s="1">
        <v>0.5476588628762542</v>
      </c>
      <c r="Y231" s="1">
        <v>0.52604828462515885</v>
      </c>
      <c r="Z231" s="1">
        <v>0.55173788265306123</v>
      </c>
      <c r="AA231" s="1">
        <v>0.51407500674521089</v>
      </c>
      <c r="AB231" s="1">
        <v>0.58180834760659872</v>
      </c>
      <c r="AC231" s="1">
        <v>0.59215570628133296</v>
      </c>
      <c r="AD231" s="1">
        <v>0.6158810648841766</v>
      </c>
      <c r="AE231" s="1">
        <v>0.57912641175670154</v>
      </c>
      <c r="AF231" s="1">
        <v>0.59346056693797367</v>
      </c>
      <c r="AG231" s="1">
        <v>0.53701657458563534</v>
      </c>
      <c r="AH231" s="1">
        <v>0.58724160924649926</v>
      </c>
      <c r="AI231" s="1">
        <v>0.53458718520879822</v>
      </c>
      <c r="AJ231" s="1">
        <v>0.55021245724945589</v>
      </c>
      <c r="AK231" s="1">
        <v>0.52706759134665149</v>
      </c>
      <c r="AL231" s="1">
        <v>0.5416603659458642</v>
      </c>
      <c r="AM231" s="1">
        <v>0.53108486167236557</v>
      </c>
      <c r="AN231" s="1">
        <v>0.50508193320887784</v>
      </c>
      <c r="AO231" s="1">
        <v>0.54715341156019126</v>
      </c>
      <c r="AP231" s="1">
        <v>0.50899031811894879</v>
      </c>
      <c r="AQ231" s="1">
        <v>0.53245563823697772</v>
      </c>
      <c r="AR231" s="1">
        <v>0.49559404436341536</v>
      </c>
      <c r="AS231" s="1">
        <v>0.50555133079847914</v>
      </c>
      <c r="AT231" s="1">
        <v>0.52097690726635226</v>
      </c>
      <c r="AU231" s="1">
        <v>0.53905496624879456</v>
      </c>
      <c r="AV231" s="1">
        <v>0.53278688524590168</v>
      </c>
      <c r="AW231" s="1">
        <v>0.55425546733528341</v>
      </c>
      <c r="AX231" s="1">
        <v>0.53361017389047494</v>
      </c>
      <c r="AY231" s="1">
        <v>0.55365434221840071</v>
      </c>
      <c r="AZ231" s="1">
        <v>0.55829517435716802</v>
      </c>
      <c r="BA231" s="1">
        <v>0.53908484270734036</v>
      </c>
      <c r="BB231" s="1">
        <v>0.49936224489795916</v>
      </c>
      <c r="BC231" s="1">
        <v>0.51554894537587881</v>
      </c>
      <c r="BD231" s="1">
        <v>0.49333963155408594</v>
      </c>
      <c r="BE231" s="1">
        <v>0.49942403686164083</v>
      </c>
      <c r="BF231" s="1">
        <v>0.48202959830866809</v>
      </c>
      <c r="BG231" s="52">
        <v>0.53080789277736407</v>
      </c>
      <c r="BH231" s="1">
        <v>0.53770334928229668</v>
      </c>
      <c r="BI231" s="1">
        <v>0.49915518008003557</v>
      </c>
      <c r="BJ231" s="1">
        <v>0.55230274901820775</v>
      </c>
      <c r="BK231" s="1">
        <v>0.52060419416336712</v>
      </c>
      <c r="BL231" s="1">
        <v>0.53246052098798757</v>
      </c>
      <c r="BM231" s="1">
        <v>0.52562955387958588</v>
      </c>
      <c r="BN231" s="1">
        <v>0.5406617584835407</v>
      </c>
      <c r="BO231" s="1">
        <v>0.57456060880594306</v>
      </c>
      <c r="BP231" s="1">
        <v>0.56462245305633241</v>
      </c>
      <c r="BQ231" s="1">
        <v>0.5571660150662725</v>
      </c>
      <c r="BR231" s="1">
        <v>0.49773635153129159</v>
      </c>
      <c r="BS231" s="1">
        <v>0.49602122015915118</v>
      </c>
      <c r="BT231" s="1">
        <v>0.58101405345825297</v>
      </c>
      <c r="BU231" s="1">
        <v>0.56953186467348549</v>
      </c>
      <c r="BV231" s="1">
        <v>0.54032874617737003</v>
      </c>
      <c r="BW231" s="1">
        <v>0.5628293473854884</v>
      </c>
      <c r="BX231" s="1">
        <v>0.58448649157488464</v>
      </c>
      <c r="BY231" s="1">
        <v>0.60788105886619126</v>
      </c>
      <c r="BZ231" s="1">
        <v>0.54420320703845604</v>
      </c>
      <c r="CA231" s="1">
        <v>0.5974766678188731</v>
      </c>
      <c r="CB231" s="1">
        <v>0.57189101699487455</v>
      </c>
      <c r="CC231" s="1">
        <v>0.59553082652786504</v>
      </c>
      <c r="CD231" s="1">
        <v>0.58701983081403408</v>
      </c>
      <c r="CE231" s="1">
        <v>0.57773545706371188</v>
      </c>
      <c r="CF231" s="1">
        <v>0.55749885688157297</v>
      </c>
      <c r="CG231" s="1">
        <v>0.56306097899509577</v>
      </c>
      <c r="CH231" s="1">
        <v>0.5500217170985956</v>
      </c>
      <c r="CI231" s="1">
        <v>0.52009113504556748</v>
      </c>
      <c r="CJ231" s="1">
        <v>0.52616743399417454</v>
      </c>
      <c r="CK231" s="1"/>
      <c r="CL231" s="1"/>
      <c r="CM231" s="1"/>
      <c r="CN231" s="1"/>
      <c r="CO231" s="1"/>
      <c r="CP231" s="1"/>
      <c r="CQ231" s="8">
        <f t="shared" si="42"/>
        <v>0.54516564072714702</v>
      </c>
      <c r="CS231" s="8">
        <f t="shared" si="37"/>
        <v>0.53558404749878974</v>
      </c>
      <c r="CT231" s="8">
        <f t="shared" si="35"/>
        <v>0.53646243282669137</v>
      </c>
      <c r="CU231" s="8">
        <f t="shared" si="36"/>
        <v>0.56022222233676899</v>
      </c>
      <c r="CV231" s="8">
        <f t="shared" si="38"/>
        <v>0.54727906459273379</v>
      </c>
    </row>
    <row r="232" spans="1:100" x14ac:dyDescent="0.25">
      <c r="B232">
        <v>4</v>
      </c>
      <c r="C232" s="1">
        <v>0.56315888554216864</v>
      </c>
      <c r="D232" s="1">
        <v>0.52225385883410758</v>
      </c>
      <c r="E232" s="1">
        <v>0.55237872041246783</v>
      </c>
      <c r="F232" s="1">
        <v>0.53955119214586256</v>
      </c>
      <c r="G232" s="1">
        <v>0.57272204656510495</v>
      </c>
      <c r="H232" s="8">
        <v>0.55760233918128654</v>
      </c>
      <c r="I232" s="8">
        <v>0.51262626262626265</v>
      </c>
      <c r="J232" s="1">
        <v>0.50806560932628442</v>
      </c>
      <c r="K232" s="1">
        <v>0.51335687766005611</v>
      </c>
      <c r="L232" s="1">
        <v>0.49763289598268634</v>
      </c>
      <c r="M232" s="1">
        <v>0.5387304361642965</v>
      </c>
      <c r="N232" s="1">
        <v>0.50871017239823091</v>
      </c>
      <c r="O232" s="1">
        <v>0.52772608857461856</v>
      </c>
      <c r="P232" s="1">
        <v>0.54387096774193544</v>
      </c>
      <c r="Q232" s="1">
        <v>0.59851513420902347</v>
      </c>
      <c r="R232" s="1">
        <v>0.59628610729023379</v>
      </c>
      <c r="S232" s="1">
        <v>0.55165637282425606</v>
      </c>
      <c r="T232" s="1">
        <v>0.56061015118790491</v>
      </c>
      <c r="U232" s="1">
        <v>0.53759567762269245</v>
      </c>
      <c r="V232" s="1">
        <v>0.58221949724095645</v>
      </c>
      <c r="W232" s="1">
        <v>0.5844225126700453</v>
      </c>
      <c r="X232" s="1">
        <v>0.55395482851566136</v>
      </c>
      <c r="Y232" s="1">
        <v>0.51397712833545106</v>
      </c>
      <c r="Z232" s="1">
        <v>0.53643756976558765</v>
      </c>
      <c r="AA232" s="1">
        <v>0.5588155881558815</v>
      </c>
      <c r="AB232" s="1">
        <v>0.58252952312269002</v>
      </c>
      <c r="AC232" s="1">
        <v>0.56896297388995432</v>
      </c>
      <c r="AD232" s="1">
        <v>0.59237063501210097</v>
      </c>
      <c r="AE232" s="1">
        <v>0.56077310466857222</v>
      </c>
      <c r="AF232" s="1">
        <v>0.57944974733295906</v>
      </c>
      <c r="AG232" s="1">
        <v>0.57040210031781124</v>
      </c>
      <c r="AH232" s="1">
        <v>0.56108949416342413</v>
      </c>
      <c r="AI232" s="1">
        <v>0.55012224938875309</v>
      </c>
      <c r="AJ232" s="1">
        <v>0.50689476412649037</v>
      </c>
      <c r="AK232" s="1">
        <v>0.51325875284856015</v>
      </c>
      <c r="AL232" s="1">
        <v>0.52442898199969745</v>
      </c>
      <c r="AM232" s="1">
        <v>0.49751321106621077</v>
      </c>
      <c r="AN232" s="1">
        <v>0.5259989621172807</v>
      </c>
      <c r="AO232" s="1">
        <v>0.53542964787711922</v>
      </c>
      <c r="AP232" s="1">
        <v>0.51333394850973513</v>
      </c>
      <c r="AQ232" s="1">
        <v>0.53516609392898051</v>
      </c>
      <c r="AR232" s="1">
        <v>0.51373542828180441</v>
      </c>
      <c r="AS232" s="1">
        <v>0.5101916641314268</v>
      </c>
      <c r="AT232" s="1">
        <v>0.51687023823920664</v>
      </c>
      <c r="AU232" s="1">
        <v>0.48766708006063114</v>
      </c>
      <c r="AV232" s="1">
        <v>0.51125569290826289</v>
      </c>
      <c r="AW232" s="1">
        <v>0.55303135888501742</v>
      </c>
      <c r="AX232" s="1">
        <v>0.55953617168570435</v>
      </c>
      <c r="AY232" s="1">
        <v>0.5193085060634729</v>
      </c>
      <c r="AZ232" s="1">
        <v>0.50184989429175475</v>
      </c>
      <c r="BA232" s="1">
        <v>0.55526943252265137</v>
      </c>
      <c r="BB232" s="1">
        <v>0.50523226135783561</v>
      </c>
      <c r="BC232" s="1">
        <v>0.51657421187931263</v>
      </c>
      <c r="BD232" s="1">
        <v>0.52939508506616262</v>
      </c>
      <c r="BE232" s="1">
        <v>0.50153649167733672</v>
      </c>
      <c r="BF232" s="1">
        <v>0.49466725429704717</v>
      </c>
      <c r="BG232" s="1">
        <v>0.54255121042830545</v>
      </c>
      <c r="BH232" s="1">
        <v>0.54173846448401297</v>
      </c>
      <c r="BI232" s="1">
        <v>0.49470593469169855</v>
      </c>
      <c r="BJ232" s="1">
        <v>0.55011904761904762</v>
      </c>
      <c r="BK232" s="1">
        <v>0.50938967136150237</v>
      </c>
      <c r="BL232" s="1">
        <v>0.54306155507559395</v>
      </c>
      <c r="BM232" s="1">
        <v>0.53036696074670753</v>
      </c>
      <c r="BN232" s="1">
        <v>0.51832416419805327</v>
      </c>
      <c r="BO232" s="1">
        <v>0.57559825960841193</v>
      </c>
      <c r="BP232" s="1">
        <v>0.54686250999200636</v>
      </c>
      <c r="BQ232" s="1">
        <v>0.58224468389434536</v>
      </c>
      <c r="BR232" s="1">
        <v>0.4921875</v>
      </c>
      <c r="BS232" s="1">
        <v>0.4699267121556735</v>
      </c>
      <c r="BT232" s="1">
        <v>0.53657190173889047</v>
      </c>
      <c r="BU232" s="1">
        <v>0.576136140074759</v>
      </c>
      <c r="BV232" s="1">
        <v>0.57118271345252891</v>
      </c>
      <c r="BW232" s="1">
        <v>0.60354789660415609</v>
      </c>
      <c r="BX232" s="1">
        <v>0.57585460024484414</v>
      </c>
      <c r="BY232" s="1">
        <v>0.56008220502901351</v>
      </c>
      <c r="BZ232" s="1">
        <v>0.55194436559750215</v>
      </c>
      <c r="CA232" s="1">
        <v>0.57191040387442704</v>
      </c>
      <c r="CB232" s="1">
        <v>0.54384781435509988</v>
      </c>
      <c r="CC232" s="1">
        <v>0.58761220825852778</v>
      </c>
      <c r="CD232" s="1">
        <v>0.59178576384071047</v>
      </c>
      <c r="CE232" s="1">
        <v>0.58822510822510821</v>
      </c>
      <c r="CF232" s="1">
        <v>0.55838956879789547</v>
      </c>
      <c r="CG232" s="1">
        <v>0.55692336171788226</v>
      </c>
      <c r="CH232" s="1">
        <v>0.54778453518679404</v>
      </c>
      <c r="CI232" s="1">
        <v>0.536931523878587</v>
      </c>
      <c r="CJ232" s="1">
        <v>0.52557833364679329</v>
      </c>
      <c r="CK232" s="1"/>
      <c r="CL232" s="1"/>
      <c r="CM232" s="1"/>
      <c r="CN232" s="1"/>
      <c r="CO232" s="1"/>
      <c r="CP232" s="1"/>
      <c r="CQ232" s="8">
        <f t="shared" si="42"/>
        <v>0.54195473257523141</v>
      </c>
      <c r="CS232" s="8">
        <f t="shared" si="37"/>
        <v>0.53143484577045341</v>
      </c>
      <c r="CT232" s="8">
        <f t="shared" si="35"/>
        <v>0.5367938317831954</v>
      </c>
      <c r="CU232" s="8">
        <f t="shared" si="36"/>
        <v>0.56003940836736255</v>
      </c>
      <c r="CV232" s="8">
        <f t="shared" si="38"/>
        <v>0.53308887650601922</v>
      </c>
    </row>
    <row r="233" spans="1:100" x14ac:dyDescent="0.25">
      <c r="B233">
        <v>5</v>
      </c>
      <c r="C233" s="1">
        <v>0.57079646017699115</v>
      </c>
      <c r="D233" s="1">
        <v>0.5184352517985612</v>
      </c>
      <c r="E233" s="1">
        <v>0.53428671902473335</v>
      </c>
      <c r="F233" s="1">
        <v>0.5189340813464236</v>
      </c>
      <c r="G233" s="1">
        <v>0.53867165037377807</v>
      </c>
      <c r="H233" s="8">
        <v>0.54262319052493058</v>
      </c>
      <c r="I233" s="8">
        <v>0.48550114306340991</v>
      </c>
      <c r="J233" s="1">
        <v>0.53810686194738266</v>
      </c>
      <c r="K233" s="1">
        <v>0.51435298379063665</v>
      </c>
      <c r="L233" s="1">
        <v>0.51286217167614401</v>
      </c>
      <c r="M233" s="1">
        <v>0.54155410773875734</v>
      </c>
      <c r="N233" s="1">
        <v>0.53277356446370527</v>
      </c>
      <c r="O233" s="1">
        <v>0.53922024751093334</v>
      </c>
      <c r="P233" s="1">
        <v>0.54887096774193544</v>
      </c>
      <c r="Q233" s="1">
        <v>0.60502569960022845</v>
      </c>
      <c r="R233" s="1">
        <v>0.5611669189486721</v>
      </c>
      <c r="S233" s="1">
        <v>0.58239752947782142</v>
      </c>
      <c r="T233" s="1">
        <v>0.56473606048332659</v>
      </c>
      <c r="U233" s="1">
        <v>0.56651355489507338</v>
      </c>
      <c r="V233" s="1">
        <v>0.55401594114040464</v>
      </c>
      <c r="W233" s="1">
        <v>0.53640970925580156</v>
      </c>
      <c r="X233" s="1">
        <v>0.54212386088897158</v>
      </c>
      <c r="Y233" s="1">
        <v>0.52719186785260486</v>
      </c>
      <c r="Z233" s="1">
        <v>0.54791899218625417</v>
      </c>
      <c r="AA233" s="1">
        <v>0.53619013323730647</v>
      </c>
      <c r="AB233" s="1">
        <v>0.57928423330027945</v>
      </c>
      <c r="AC233" s="1">
        <v>0.5768663322514016</v>
      </c>
      <c r="AD233" s="1">
        <v>0.59071000461041956</v>
      </c>
      <c r="AE233" s="27">
        <v>0.58453580179689624</v>
      </c>
      <c r="AF233" s="1">
        <v>0.57983429293638533</v>
      </c>
      <c r="AG233" s="1">
        <v>0.54492673486314624</v>
      </c>
      <c r="AH233" s="1">
        <v>0.54988321654988326</v>
      </c>
      <c r="AI233" s="1">
        <v>0.52403232666950239</v>
      </c>
      <c r="AJ233" s="1">
        <v>0.55241057542768268</v>
      </c>
      <c r="AK233" s="1">
        <v>0.52487562189054726</v>
      </c>
      <c r="AL233" s="1">
        <v>0.53123581908939643</v>
      </c>
      <c r="AM233" s="1">
        <v>0.50722835380071507</v>
      </c>
      <c r="AN233" s="1">
        <v>0.52585669781931466</v>
      </c>
      <c r="AO233" s="1">
        <v>0.5460345077569958</v>
      </c>
      <c r="AP233" s="1">
        <v>0.52653927813163481</v>
      </c>
      <c r="AQ233" s="1">
        <v>0.53884051329055915</v>
      </c>
      <c r="AR233" s="1">
        <v>0.49477846497009026</v>
      </c>
      <c r="AS233" s="1">
        <v>0.52541856925418573</v>
      </c>
      <c r="AT233" s="1">
        <v>0.52220743071523656</v>
      </c>
      <c r="AU233" s="1">
        <v>0.50689274882823265</v>
      </c>
      <c r="AV233" s="1">
        <v>0.54638906961613531</v>
      </c>
      <c r="AW233" s="1">
        <v>0.54871080139372819</v>
      </c>
      <c r="AX233" s="1">
        <v>0.53021121883656508</v>
      </c>
      <c r="AY233" s="1">
        <v>0.5423728813559322</v>
      </c>
      <c r="AZ233" s="1">
        <v>0.55362650920948264</v>
      </c>
      <c r="BA233" s="1">
        <v>0.54672138971079509</v>
      </c>
      <c r="BB233" s="1">
        <v>0.4941912421805183</v>
      </c>
      <c r="BC233" s="1">
        <v>0.47962085308056873</v>
      </c>
      <c r="BD233" s="1">
        <v>0.51527764639106988</v>
      </c>
      <c r="BE233" s="1">
        <v>0.49269979508196721</v>
      </c>
      <c r="BF233" s="1">
        <v>0.49214752073407447</v>
      </c>
      <c r="BG233" s="1">
        <v>0.54428611343950828</v>
      </c>
      <c r="BH233" s="1">
        <v>0.54730894464661939</v>
      </c>
      <c r="BI233" s="1">
        <v>0.48508060924556873</v>
      </c>
      <c r="BJ233" s="1">
        <v>0.56079552221031326</v>
      </c>
      <c r="BK233" s="1">
        <v>0.53154342723004699</v>
      </c>
      <c r="BL233" s="1">
        <v>0.53389143937348094</v>
      </c>
      <c r="BM233" s="1">
        <v>0.53216523852155007</v>
      </c>
      <c r="BN233" s="1">
        <v>0.55616693473292134</v>
      </c>
      <c r="BO233" s="1">
        <v>0.56762146482958664</v>
      </c>
      <c r="BP233" s="1">
        <v>0.52924122763171044</v>
      </c>
      <c r="BQ233" s="1">
        <v>0.56250595975970252</v>
      </c>
      <c r="BR233" s="1">
        <v>0.49023090586145646</v>
      </c>
      <c r="BS233" s="1">
        <v>0.48969788901529515</v>
      </c>
      <c r="BT233" s="1">
        <v>0.5318414145600221</v>
      </c>
      <c r="BU233" s="1">
        <v>0.57352362204724405</v>
      </c>
      <c r="BV233" s="1">
        <v>0.55064562410329987</v>
      </c>
      <c r="BW233" s="1">
        <v>0.53311023222796872</v>
      </c>
      <c r="BX233" s="1">
        <v>0.58592425098925949</v>
      </c>
      <c r="BY233" s="1">
        <v>0.60702179176755444</v>
      </c>
      <c r="BZ233" s="1">
        <v>0.55268389662027828</v>
      </c>
      <c r="CA233" s="1">
        <v>0.56917885264341961</v>
      </c>
      <c r="CB233" s="1">
        <v>0.57185265146403996</v>
      </c>
      <c r="CC233" s="1">
        <v>0.57668821839080464</v>
      </c>
      <c r="CD233" s="1">
        <v>0.59211439677911981</v>
      </c>
      <c r="CE233" s="1">
        <v>0.59504418644948887</v>
      </c>
      <c r="CF233" s="1">
        <v>0.54452838827838823</v>
      </c>
      <c r="CG233" s="1">
        <v>0.53287645860344512</v>
      </c>
      <c r="CH233" s="1">
        <v>0.54527017238881648</v>
      </c>
      <c r="CI233" s="1">
        <v>0.5331328424764078</v>
      </c>
      <c r="CJ233" s="1">
        <v>0.51058225942996893</v>
      </c>
      <c r="CK233" s="1"/>
      <c r="CL233" s="1"/>
      <c r="CM233" s="1"/>
      <c r="CN233" s="1"/>
      <c r="CO233" s="1"/>
      <c r="CP233" s="1"/>
      <c r="CQ233" s="8">
        <f t="shared" si="42"/>
        <v>0.54153017507448176</v>
      </c>
      <c r="CS233" s="8">
        <f t="shared" si="37"/>
        <v>0.52977580233892385</v>
      </c>
      <c r="CT233" s="8">
        <f t="shared" si="35"/>
        <v>0.53896099766100303</v>
      </c>
      <c r="CU233" s="8">
        <f t="shared" si="36"/>
        <v>0.55789186452316286</v>
      </c>
      <c r="CV233" s="8">
        <f t="shared" si="38"/>
        <v>0.53468024188224483</v>
      </c>
    </row>
    <row r="234" spans="1:100" x14ac:dyDescent="0.25">
      <c r="B234">
        <v>6</v>
      </c>
      <c r="C234" s="1">
        <v>0.54887005649717513</v>
      </c>
      <c r="D234" s="1">
        <v>0.50277402908981861</v>
      </c>
      <c r="E234" s="1">
        <v>0.51981242672919103</v>
      </c>
      <c r="F234" s="1">
        <v>0.50694347033244491</v>
      </c>
      <c r="G234" s="1">
        <v>0.57282530553558586</v>
      </c>
      <c r="H234" s="8">
        <v>0.55404417142021356</v>
      </c>
      <c r="I234" s="8">
        <v>0.52155587668593451</v>
      </c>
      <c r="J234" s="1">
        <v>0.52809446254071657</v>
      </c>
      <c r="K234" s="1">
        <v>0.4996829997282855</v>
      </c>
      <c r="L234" s="1">
        <v>0.50663776754267131</v>
      </c>
      <c r="M234" s="1">
        <v>0.53453620538907876</v>
      </c>
      <c r="N234" s="1">
        <v>0.53223767383059417</v>
      </c>
      <c r="O234" s="1">
        <v>0.51349590469099027</v>
      </c>
      <c r="P234" s="1">
        <v>0.54711197160374314</v>
      </c>
      <c r="Q234" s="1">
        <v>0.6014848657909766</v>
      </c>
      <c r="R234" s="1">
        <v>0.55002064125498829</v>
      </c>
      <c r="S234" s="1">
        <v>0.53727362066544992</v>
      </c>
      <c r="T234" s="1">
        <v>0.54658385093167705</v>
      </c>
      <c r="U234" s="1">
        <v>0.56396396396396398</v>
      </c>
      <c r="V234" s="1">
        <v>0.58265881775815553</v>
      </c>
      <c r="W234" s="1">
        <v>0.57230522945570972</v>
      </c>
      <c r="X234" s="1">
        <v>0.52590456701702171</v>
      </c>
      <c r="Y234" s="1">
        <v>0.50165184243964422</v>
      </c>
      <c r="Z234" s="1">
        <v>0.55322542062036517</v>
      </c>
      <c r="AA234" s="1">
        <v>0.56158833063209079</v>
      </c>
      <c r="AB234" s="1">
        <v>0.58365653468025613</v>
      </c>
      <c r="AC234" s="1">
        <v>0.55355562112717616</v>
      </c>
      <c r="AD234" s="1">
        <v>0.60578807794304157</v>
      </c>
      <c r="AE234" s="1">
        <v>0.56473791695030628</v>
      </c>
      <c r="AF234" s="1">
        <v>0.57817109144542778</v>
      </c>
      <c r="AG234" s="1">
        <v>0.54547967929223118</v>
      </c>
      <c r="AH234" s="1">
        <v>0.57367015357222351</v>
      </c>
      <c r="AI234" s="1">
        <v>0.53670993828474145</v>
      </c>
      <c r="AJ234" s="1">
        <v>0.54941408275432957</v>
      </c>
      <c r="AK234" s="1">
        <v>0.50668878979570675</v>
      </c>
      <c r="AL234" s="1">
        <v>0.53579536854850918</v>
      </c>
      <c r="AM234" s="1">
        <v>0.49945576115689627</v>
      </c>
      <c r="AN234" s="1">
        <v>0.52369077306733169</v>
      </c>
      <c r="AO234" s="1">
        <v>0.53009427121102248</v>
      </c>
      <c r="AP234" s="1">
        <v>0.51767746699898454</v>
      </c>
      <c r="AQ234" s="1">
        <v>0.525212010084804</v>
      </c>
      <c r="AR234" s="1">
        <v>0.49898559545546767</v>
      </c>
      <c r="AS234" s="1">
        <v>0.5035028936947914</v>
      </c>
      <c r="AT234" s="1">
        <v>0.53068635758382765</v>
      </c>
      <c r="AU234" s="1">
        <v>0.48751896290166874</v>
      </c>
      <c r="AV234" s="1">
        <v>0.53240499739718894</v>
      </c>
      <c r="AW234" s="1">
        <v>0.53778583379810374</v>
      </c>
      <c r="AX234" s="1">
        <v>0.54560415764400172</v>
      </c>
      <c r="AY234" s="1">
        <v>0.51807228915662651</v>
      </c>
      <c r="AZ234" s="1">
        <v>0.52838504936530328</v>
      </c>
      <c r="BA234" s="1">
        <v>0.55222455604353637</v>
      </c>
      <c r="BB234" s="1">
        <v>0.50485560950677233</v>
      </c>
      <c r="BC234" s="1">
        <v>0.49505487061373799</v>
      </c>
      <c r="BD234" s="1">
        <v>0.50250780732469003</v>
      </c>
      <c r="BE234" s="1">
        <v>0.4522864096323812</v>
      </c>
      <c r="BF234" s="1">
        <v>0.47845284351819145</v>
      </c>
      <c r="BG234" s="1">
        <v>0.52581065970928065</v>
      </c>
      <c r="BH234" s="1">
        <v>0.53812990994443377</v>
      </c>
      <c r="BI234" s="1">
        <v>0.5029406522901444</v>
      </c>
      <c r="BJ234" s="1">
        <v>0.56026679371129107</v>
      </c>
      <c r="BK234" s="1">
        <v>0.50866118614210221</v>
      </c>
      <c r="BL234" s="1">
        <v>0.5315583186917151</v>
      </c>
      <c r="BM234" s="1">
        <v>0.55987717502558854</v>
      </c>
      <c r="BN234" s="1">
        <v>0.51486154627826231</v>
      </c>
      <c r="BO234" s="1">
        <v>0.58150498640072534</v>
      </c>
      <c r="BP234" s="1">
        <v>0.53759999999999997</v>
      </c>
      <c r="BQ234" s="1">
        <v>0.54801182416324978</v>
      </c>
      <c r="BR234" s="1">
        <v>0.51888049755664145</v>
      </c>
      <c r="BS234" s="1">
        <v>0.48020741115467308</v>
      </c>
      <c r="BT234" s="1">
        <v>0.56011608623548925</v>
      </c>
      <c r="BU234" s="1">
        <v>0.56705094097940689</v>
      </c>
      <c r="BV234" s="1">
        <v>0.56244616709732986</v>
      </c>
      <c r="BW234" s="1">
        <v>0.55854301948051943</v>
      </c>
      <c r="BX234" s="1">
        <v>0.56565180507116597</v>
      </c>
      <c r="BY234" s="1">
        <v>0.6048455481526348</v>
      </c>
      <c r="BZ234" s="1">
        <v>0.53246199744281864</v>
      </c>
      <c r="CA234" s="1">
        <v>0.5491994807442665</v>
      </c>
      <c r="CB234" s="1">
        <v>0.55333513367539833</v>
      </c>
      <c r="CC234" s="1">
        <v>0.57204455623427952</v>
      </c>
      <c r="CD234" s="1">
        <v>0.59277275886031966</v>
      </c>
      <c r="CE234" s="1">
        <v>0.58170161150580491</v>
      </c>
      <c r="CF234" s="1">
        <v>0.549129638112689</v>
      </c>
      <c r="CG234" s="1">
        <v>0.5611157446019831</v>
      </c>
      <c r="CH234" s="1">
        <v>0.54805044209305698</v>
      </c>
      <c r="CI234" s="1">
        <v>0.53180450347618557</v>
      </c>
      <c r="CJ234" s="1">
        <v>0.53278765641170378</v>
      </c>
      <c r="CK234" s="1"/>
      <c r="CL234" s="1"/>
      <c r="CM234" s="1"/>
      <c r="CN234" s="1"/>
      <c r="CO234" s="1"/>
      <c r="CP234" s="1"/>
      <c r="CQ234" s="8">
        <f t="shared" si="42"/>
        <v>0.53854392202254553</v>
      </c>
      <c r="CS234" s="8">
        <f t="shared" si="37"/>
        <v>0.52671175770054868</v>
      </c>
      <c r="CT234" s="8">
        <f t="shared" si="35"/>
        <v>0.53110402142445046</v>
      </c>
      <c r="CU234" s="8">
        <f t="shared" si="36"/>
        <v>0.55558727370639605</v>
      </c>
      <c r="CV234" s="8">
        <f t="shared" si="38"/>
        <v>0.53885256281154204</v>
      </c>
    </row>
    <row r="235" spans="1:100" x14ac:dyDescent="0.25">
      <c r="B235">
        <v>7</v>
      </c>
      <c r="C235" s="1">
        <v>0.54737238651346765</v>
      </c>
      <c r="D235" s="1">
        <v>0.50990099009900991</v>
      </c>
      <c r="E235" s="1">
        <v>0.52878414820025799</v>
      </c>
      <c r="F235" s="1">
        <v>0.56453423120089785</v>
      </c>
      <c r="G235" s="1">
        <v>0.52200172562553926</v>
      </c>
      <c r="H235" s="8">
        <v>0.55898711943793911</v>
      </c>
      <c r="I235" s="8">
        <v>0.48837489459101313</v>
      </c>
      <c r="J235" s="1">
        <v>0.52091254752851712</v>
      </c>
      <c r="K235" s="1">
        <v>0.48926338678988857</v>
      </c>
      <c r="L235" s="1">
        <v>0.50562406830193796</v>
      </c>
      <c r="M235" s="1">
        <v>0.52508946322067596</v>
      </c>
      <c r="N235" s="1">
        <v>0.51851851851851849</v>
      </c>
      <c r="O235" s="1">
        <v>0.50749325141952895</v>
      </c>
      <c r="P235" s="1">
        <v>0.55134000645786241</v>
      </c>
      <c r="Q235" s="1">
        <v>0.56042951793465845</v>
      </c>
      <c r="R235" s="1">
        <v>0.58120011010184425</v>
      </c>
      <c r="S235" s="1">
        <v>0.56563245823389019</v>
      </c>
      <c r="T235" s="1">
        <v>0.55457984328559851</v>
      </c>
      <c r="U235" s="1">
        <v>0.5280230672193188</v>
      </c>
      <c r="V235" s="1">
        <v>0.55317061204464613</v>
      </c>
      <c r="W235" s="1">
        <v>0.53295090715048021</v>
      </c>
      <c r="X235" s="1">
        <v>0.52433237182469528</v>
      </c>
      <c r="Y235" s="1">
        <v>0.50864040660736975</v>
      </c>
      <c r="Z235" s="1">
        <v>0.54661456256479779</v>
      </c>
      <c r="AA235" s="1">
        <v>0.49319881091793533</v>
      </c>
      <c r="AB235" s="1">
        <v>0.56983038614218695</v>
      </c>
      <c r="AC235" s="1">
        <v>0.54530696576151116</v>
      </c>
      <c r="AD235" s="1">
        <v>0.59229793612360193</v>
      </c>
      <c r="AE235" s="1">
        <v>0.57263444520081686</v>
      </c>
      <c r="AF235" s="1">
        <v>0.57359763812737241</v>
      </c>
      <c r="AG235" s="1">
        <v>0.55606249135904884</v>
      </c>
      <c r="AH235" s="1">
        <v>0.55306827040873152</v>
      </c>
      <c r="AI235" s="1">
        <v>0.51554514480408864</v>
      </c>
      <c r="AJ235" s="1">
        <v>0.54066390041493773</v>
      </c>
      <c r="AK235" s="1">
        <v>0.52126556016597514</v>
      </c>
      <c r="AL235" s="1">
        <v>0.51067373202119604</v>
      </c>
      <c r="AM235" s="1">
        <v>0.52792904932316786</v>
      </c>
      <c r="AN235" s="1">
        <v>0.50826317430620516</v>
      </c>
      <c r="AO235" s="1">
        <v>0.53402002031045992</v>
      </c>
      <c r="AP235" s="1">
        <v>0.51390043409993535</v>
      </c>
      <c r="AQ235" s="1">
        <v>0.52063273727647863</v>
      </c>
      <c r="AR235" s="1">
        <v>0.49898538961038963</v>
      </c>
      <c r="AS235" s="1">
        <v>0.52544955806156657</v>
      </c>
      <c r="AT235" s="1">
        <v>0.50284607000121107</v>
      </c>
      <c r="AU235" s="1">
        <v>0.50476190476190474</v>
      </c>
      <c r="AV235" s="1">
        <v>0.52147319104633005</v>
      </c>
      <c r="AW235" s="1">
        <v>0.56017291870032071</v>
      </c>
      <c r="AX235" s="1">
        <v>0.54019404019404016</v>
      </c>
      <c r="AY235" s="1">
        <v>0.50826304011017387</v>
      </c>
      <c r="AZ235" s="1">
        <v>0.53131063679661317</v>
      </c>
      <c r="BA235" s="1">
        <v>0.56976411040015285</v>
      </c>
      <c r="BB235" s="1">
        <v>0.46133196983254504</v>
      </c>
      <c r="BC235" s="1">
        <v>0.49193439067371558</v>
      </c>
      <c r="BD235" s="1">
        <v>0.50037878787878787</v>
      </c>
      <c r="BE235" s="1">
        <v>0.48019992310649751</v>
      </c>
      <c r="BF235" s="1">
        <v>0.47936732349562605</v>
      </c>
      <c r="BG235" s="1">
        <v>0.51566287525638632</v>
      </c>
      <c r="BH235" s="1">
        <v>0.54961173425366694</v>
      </c>
      <c r="BI235" s="1">
        <v>0.49585524556555843</v>
      </c>
      <c r="BJ235" s="1">
        <v>0.54664601453592276</v>
      </c>
      <c r="BK235" s="1">
        <v>0.51813243282924681</v>
      </c>
      <c r="BL235" s="1">
        <v>0.5179826933477556</v>
      </c>
      <c r="BM235" s="1">
        <v>0.55389144905273935</v>
      </c>
      <c r="BN235" s="1">
        <v>0.51376302193613954</v>
      </c>
      <c r="BO235" s="1">
        <v>0.57870874138556405</v>
      </c>
      <c r="BP235" s="1">
        <v>0.52271362817690614</v>
      </c>
      <c r="BQ235" s="1">
        <v>0.55870290891750118</v>
      </c>
      <c r="BR235" s="1">
        <v>0.49066666666666664</v>
      </c>
      <c r="BS235" s="1">
        <v>0.46735829959514169</v>
      </c>
      <c r="BT235" s="1">
        <v>0.52939549038594547</v>
      </c>
      <c r="BU235" s="1">
        <v>0.55034020313578547</v>
      </c>
      <c r="BV235" s="1">
        <v>0.56111802431320001</v>
      </c>
      <c r="BW235" s="1">
        <v>0.55843232815514265</v>
      </c>
      <c r="BX235" s="1">
        <v>0.57456843693991133</v>
      </c>
      <c r="BY235" s="1">
        <v>0.57442424242424239</v>
      </c>
      <c r="BZ235" s="1">
        <v>0.53097470872406938</v>
      </c>
      <c r="CA235" s="1">
        <v>0.56868345884185922</v>
      </c>
      <c r="CB235" s="1">
        <v>0.56559924334549383</v>
      </c>
      <c r="CC235" s="1">
        <v>0.58921348314606736</v>
      </c>
      <c r="CD235" s="1">
        <v>0.5636995827538247</v>
      </c>
      <c r="CE235" s="1">
        <v>0.59261826373245541</v>
      </c>
      <c r="CF235" s="1">
        <v>0.54692334135441734</v>
      </c>
      <c r="CG235" s="1">
        <v>0.54585071859063516</v>
      </c>
      <c r="CH235" s="1">
        <v>0.5447425670775925</v>
      </c>
      <c r="CI235" s="1">
        <v>0.51157239231966789</v>
      </c>
      <c r="CJ235" s="1">
        <v>0.52491287557690491</v>
      </c>
      <c r="CK235" s="1"/>
      <c r="CL235" s="1"/>
      <c r="CM235" s="1"/>
      <c r="CN235" s="1"/>
      <c r="CO235" s="1"/>
      <c r="CP235" s="1"/>
      <c r="CQ235" s="8">
        <f t="shared" si="42"/>
        <v>0.53350999556560808</v>
      </c>
      <c r="CS235" s="8">
        <f t="shared" si="37"/>
        <v>0.51874591939575287</v>
      </c>
      <c r="CT235" s="8">
        <f t="shared" si="35"/>
        <v>0.52717255143410746</v>
      </c>
      <c r="CU235" s="8">
        <f t="shared" si="36"/>
        <v>0.55518395737800774</v>
      </c>
      <c r="CV235" s="8">
        <f t="shared" si="38"/>
        <v>0.52782294041918798</v>
      </c>
    </row>
    <row r="236" spans="1:100" x14ac:dyDescent="0.25">
      <c r="C236" s="6">
        <v>0.56128407286817528</v>
      </c>
      <c r="D236" s="6">
        <v>0.52117354592602116</v>
      </c>
      <c r="E236" s="6">
        <v>0.5362377099978225</v>
      </c>
      <c r="F236" s="6">
        <v>0.53100448933782263</v>
      </c>
      <c r="G236" s="6">
        <v>0.55869181149595304</v>
      </c>
      <c r="H236" s="9">
        <v>0.55482602877216458</v>
      </c>
      <c r="I236" s="9">
        <v>0.50635895847316159</v>
      </c>
      <c r="J236" s="6">
        <v>0.53356095289826955</v>
      </c>
      <c r="K236" s="6">
        <v>0.50770783986331691</v>
      </c>
      <c r="L236" s="6">
        <v>0.51625268619441278</v>
      </c>
      <c r="M236" s="6">
        <v>0.53505254189150808</v>
      </c>
      <c r="N236" s="6">
        <v>0.52703574654794161</v>
      </c>
      <c r="O236" s="6">
        <v>0.52749298546561885</v>
      </c>
      <c r="P236" s="6">
        <v>0.54684256653904695</v>
      </c>
      <c r="Q236" s="6">
        <v>0.5970658311302588</v>
      </c>
      <c r="R236" s="6">
        <v>0.57258857300145494</v>
      </c>
      <c r="S236" s="6">
        <v>0.56370710575399607</v>
      </c>
      <c r="T236" s="6">
        <v>0.55712741730034354</v>
      </c>
      <c r="U236" s="6">
        <v>0.55054964858533073</v>
      </c>
      <c r="V236" s="6">
        <v>0.5743197070315923</v>
      </c>
      <c r="W236" s="6">
        <v>0.5602607104741576</v>
      </c>
      <c r="X236" s="6">
        <v>0.54306185114782868</v>
      </c>
      <c r="Y236" s="6">
        <v>0.51386821564712293</v>
      </c>
      <c r="Z236" s="6">
        <v>0.55095530516217972</v>
      </c>
      <c r="AA236" s="6">
        <v>0.53817545394880772</v>
      </c>
      <c r="AB236" s="6">
        <v>0.58032169923183996</v>
      </c>
      <c r="AC236" s="6">
        <v>0.56927812447292969</v>
      </c>
      <c r="AD236" s="6">
        <v>0.60180197987185191</v>
      </c>
      <c r="AE236" s="6">
        <v>0.57463775162890207</v>
      </c>
      <c r="AF236" s="6">
        <v>0.58608985559639293</v>
      </c>
      <c r="AG236" s="6">
        <v>0.55309987952045192</v>
      </c>
      <c r="AH236" s="6">
        <v>0.56710101347588815</v>
      </c>
      <c r="AI236" s="6">
        <v>0.53433012898515453</v>
      </c>
      <c r="AJ236" s="6">
        <v>0.54233847065797269</v>
      </c>
      <c r="AK236" s="6">
        <v>0.51641967990515714</v>
      </c>
      <c r="AL236" s="6">
        <v>0.53375148696874664</v>
      </c>
      <c r="AM236" s="6">
        <v>0.51650403431950032</v>
      </c>
      <c r="AN236" s="6">
        <v>0.52070619329739998</v>
      </c>
      <c r="AO236" s="6">
        <v>0.5419784045926509</v>
      </c>
      <c r="AP236" s="6">
        <v>0.51892754885273595</v>
      </c>
      <c r="AQ236" s="6">
        <v>0.53379838868146989</v>
      </c>
      <c r="AR236" s="6">
        <v>0.50566732374768086</v>
      </c>
      <c r="AS236" s="6">
        <v>0.51611007097139372</v>
      </c>
      <c r="AT236" s="6">
        <v>0.52073565286596657</v>
      </c>
      <c r="AU236" s="6">
        <v>0.50768017351868289</v>
      </c>
      <c r="AV236" s="6">
        <v>0.52846359782851193</v>
      </c>
      <c r="AW236" s="6">
        <v>0.55148714066577686</v>
      </c>
      <c r="AX236" s="6">
        <v>0.54410000000000003</v>
      </c>
      <c r="AY236" s="6">
        <v>0.52807220323143889</v>
      </c>
      <c r="AZ236" s="6">
        <v>0.53719476854068493</v>
      </c>
      <c r="BA236" s="6">
        <v>0.55653028091190637</v>
      </c>
      <c r="BB236" s="6">
        <v>0.49955260130384765</v>
      </c>
      <c r="BC236" s="6">
        <v>0.50366970700439584</v>
      </c>
      <c r="BD236" s="6">
        <v>0.51290584415584417</v>
      </c>
      <c r="BE236" s="6">
        <v>0.48975668698852087</v>
      </c>
      <c r="BF236" s="6">
        <v>0.49013494237493532</v>
      </c>
      <c r="BG236" s="6">
        <v>0.53389627340774093</v>
      </c>
      <c r="BH236" s="6">
        <v>0.54688634153690241</v>
      </c>
      <c r="BI236" s="6">
        <v>0.49510396903212667</v>
      </c>
      <c r="BJ236" s="6">
        <v>0.55285867474596173</v>
      </c>
      <c r="BK236" s="6">
        <v>0.51544770014891872</v>
      </c>
      <c r="BL236" s="6">
        <v>0.53617785675654794</v>
      </c>
      <c r="BM236" s="6">
        <v>0.54222441664837973</v>
      </c>
      <c r="BN236" s="6">
        <v>0.53033914505922641</v>
      </c>
      <c r="BO236" s="6">
        <v>0.56821596973936472</v>
      </c>
      <c r="BP236" s="6">
        <v>0.54139626633122728</v>
      </c>
      <c r="BQ236" s="6">
        <v>0.56272225628448802</v>
      </c>
      <c r="BR236" s="6">
        <v>0.49923809523809526</v>
      </c>
      <c r="BS236" s="6">
        <v>0.48778195488721804</v>
      </c>
      <c r="BT236" s="6">
        <v>0.54726004387091676</v>
      </c>
      <c r="BU236" s="6">
        <v>0.56896333131418431</v>
      </c>
      <c r="BV236" s="6">
        <v>0.55864294602688402</v>
      </c>
      <c r="BW236" s="6">
        <v>0.56893375687161851</v>
      </c>
      <c r="BX236" s="6">
        <v>0.57871898877464389</v>
      </c>
      <c r="BY236" s="6">
        <v>0.59411255411255415</v>
      </c>
      <c r="BZ236" s="6">
        <v>0.54603580562659848</v>
      </c>
      <c r="CA236" s="6">
        <v>0.56532007765453618</v>
      </c>
      <c r="CB236" s="6">
        <v>0.56469203003455137</v>
      </c>
      <c r="CC236" s="6">
        <v>0.5866581059390048</v>
      </c>
      <c r="CD236" s="6">
        <v>0.58909199284720848</v>
      </c>
      <c r="CE236" s="6">
        <v>0.59086070747827801</v>
      </c>
      <c r="CF236" s="6">
        <v>0.55528818608914865</v>
      </c>
      <c r="CG236" s="6">
        <v>0.55450193091043753</v>
      </c>
      <c r="CH236" s="6">
        <v>0.54973583341966226</v>
      </c>
      <c r="CI236" s="6">
        <v>0.52834161168359406</v>
      </c>
      <c r="CJ236" s="6">
        <v>0.52901674792161923</v>
      </c>
      <c r="CK236" s="6"/>
      <c r="CL236" s="6"/>
      <c r="CM236" s="6"/>
      <c r="CN236" s="6"/>
      <c r="CO236" s="6"/>
      <c r="CP236" s="6"/>
      <c r="CQ236" s="9">
        <f>AVERAGE(C236:CP236)</f>
        <v>0.54252105767458803</v>
      </c>
      <c r="CR236">
        <v>56.8</v>
      </c>
      <c r="CS236" s="9">
        <f t="shared" si="37"/>
        <v>0.53149079964254964</v>
      </c>
      <c r="CT236" s="9">
        <f t="shared" si="35"/>
        <v>0.53591104783264576</v>
      </c>
      <c r="CU236" s="9">
        <f t="shared" si="36"/>
        <v>0.56003708179191991</v>
      </c>
      <c r="CV236" s="9">
        <f t="shared" si="38"/>
        <v>0.53857641303674109</v>
      </c>
    </row>
    <row r="237" spans="1:100" x14ac:dyDescent="0.25">
      <c r="A237">
        <v>53</v>
      </c>
      <c r="B237">
        <v>1</v>
      </c>
      <c r="C237" s="1">
        <v>0.54191785983421248</v>
      </c>
      <c r="D237" s="1">
        <v>0.51395139513951393</v>
      </c>
      <c r="E237" s="1">
        <v>0.50691838649155718</v>
      </c>
      <c r="F237" s="1">
        <v>0.51851851851851849</v>
      </c>
      <c r="G237" s="1">
        <v>0.54574223245109321</v>
      </c>
      <c r="H237" s="8">
        <v>0.55689149560117301</v>
      </c>
      <c r="I237" s="8">
        <v>0.49638467100506145</v>
      </c>
      <c r="J237" s="1">
        <v>0.5146699266503667</v>
      </c>
      <c r="K237" s="1">
        <v>0.4985486211901306</v>
      </c>
      <c r="L237" s="1">
        <v>0.50474898236092269</v>
      </c>
      <c r="M237" s="1">
        <v>0.49904549793191216</v>
      </c>
      <c r="N237" s="1">
        <v>0.54083107497741645</v>
      </c>
      <c r="O237" s="1">
        <v>0.5110468910226531</v>
      </c>
      <c r="P237" s="1">
        <v>0.54861111111111116</v>
      </c>
      <c r="Q237" s="1">
        <v>0.60086817454877772</v>
      </c>
      <c r="R237" s="1">
        <v>0.54342739160357878</v>
      </c>
      <c r="S237" s="1">
        <v>0.5635444460047746</v>
      </c>
      <c r="T237" s="1">
        <v>0.55222267261180924</v>
      </c>
      <c r="U237" s="1">
        <v>0.5627647111832027</v>
      </c>
      <c r="V237" s="1">
        <v>0.56212437139703175</v>
      </c>
      <c r="W237" s="1">
        <v>0.54376834801174267</v>
      </c>
      <c r="X237" s="1">
        <v>0.53024944154877141</v>
      </c>
      <c r="Y237" s="1">
        <v>0.50025412960609916</v>
      </c>
      <c r="Z237" s="1">
        <v>0.52013717202328735</v>
      </c>
      <c r="AA237" s="1">
        <v>0.55334294467471612</v>
      </c>
      <c r="AB237" s="1">
        <v>0.57955058207742982</v>
      </c>
      <c r="AC237" s="1">
        <v>0.58574380165289253</v>
      </c>
      <c r="AD237" s="27">
        <v>0.58976132826011762</v>
      </c>
      <c r="AE237" s="1">
        <v>0.54703880190605858</v>
      </c>
      <c r="AF237" s="1">
        <v>0.60269928300295239</v>
      </c>
      <c r="AG237" s="1">
        <v>0.54737861391617093</v>
      </c>
      <c r="AH237" s="1">
        <v>0.5629316106036979</v>
      </c>
      <c r="AI237" s="1">
        <v>0.53130990415335466</v>
      </c>
      <c r="AJ237" s="1">
        <v>0.53750389044506697</v>
      </c>
      <c r="AK237" s="1">
        <v>0.51111111111111107</v>
      </c>
      <c r="AL237" s="1">
        <v>0.5490760375643744</v>
      </c>
      <c r="AM237" s="1">
        <v>0.53020865773902215</v>
      </c>
      <c r="AN237" s="1">
        <v>0.51107413954455649</v>
      </c>
      <c r="AO237" s="1">
        <v>0.52670537010159657</v>
      </c>
      <c r="AP237" s="1">
        <v>0.52097579005729067</v>
      </c>
      <c r="AQ237" s="1">
        <v>0.51507508884558062</v>
      </c>
      <c r="AR237" s="1">
        <v>0.50218251954116333</v>
      </c>
      <c r="AS237" s="1">
        <v>0.5006858710562414</v>
      </c>
      <c r="AT237" s="1">
        <v>0.53021678575753906</v>
      </c>
      <c r="AU237" s="1">
        <v>0.50462387853692203</v>
      </c>
      <c r="AV237" s="1">
        <v>0.52661720682025248</v>
      </c>
      <c r="AW237" s="1">
        <v>0.55808116022869891</v>
      </c>
      <c r="AX237" s="1">
        <v>0.53249566724436737</v>
      </c>
      <c r="AY237" s="1">
        <v>0.52044769694360737</v>
      </c>
      <c r="AZ237" s="1">
        <v>0.52501544163063618</v>
      </c>
      <c r="BA237" s="1">
        <v>0.54438604873387486</v>
      </c>
      <c r="BB237" s="1">
        <v>0.49149507609668758</v>
      </c>
      <c r="BC237" s="1">
        <v>0.48935015601682269</v>
      </c>
      <c r="BD237" s="1">
        <v>0.48801061510757276</v>
      </c>
      <c r="BE237" s="1">
        <v>0.47193027428864393</v>
      </c>
      <c r="BF237" s="1">
        <v>0.49297144372734508</v>
      </c>
      <c r="BG237" s="1">
        <v>0.50951315053161728</v>
      </c>
      <c r="BH237" s="1">
        <v>0.51669224865694552</v>
      </c>
      <c r="BI237" s="1">
        <v>0.48113630253606954</v>
      </c>
      <c r="BJ237" s="1">
        <v>0.54851013110846247</v>
      </c>
      <c r="BK237" s="1">
        <v>0.49963294670386138</v>
      </c>
      <c r="BL237" s="1">
        <v>0.53015958885582903</v>
      </c>
      <c r="BM237" s="1">
        <v>0.51709565885516706</v>
      </c>
      <c r="BN237" s="1">
        <v>0.50931729629002198</v>
      </c>
      <c r="BO237" s="1">
        <v>0.55676459920203114</v>
      </c>
      <c r="BP237" s="1">
        <v>0.53413413413413413</v>
      </c>
      <c r="BQ237" s="52">
        <v>0.55419847328244276</v>
      </c>
      <c r="BR237" s="1">
        <v>0.49586556415044014</v>
      </c>
      <c r="BS237" s="1">
        <v>0.46054464851171628</v>
      </c>
      <c r="BT237" s="1">
        <v>0.55095541401273884</v>
      </c>
      <c r="BU237" s="1">
        <v>0.56536334913112163</v>
      </c>
      <c r="BV237" s="1">
        <v>0.56521739130434778</v>
      </c>
      <c r="BW237" s="1">
        <v>0.55504773512086125</v>
      </c>
      <c r="BX237" s="1">
        <v>0.56116669813101761</v>
      </c>
      <c r="BY237" s="1">
        <v>0.58044164037854895</v>
      </c>
      <c r="BZ237" s="1">
        <v>0.54775440591245028</v>
      </c>
      <c r="CA237" s="1">
        <v>0.56147186147186146</v>
      </c>
      <c r="CB237" s="1">
        <v>0.54063556457065587</v>
      </c>
      <c r="CC237" s="1">
        <v>0.5827564505978603</v>
      </c>
      <c r="CD237" s="1">
        <v>0.57665553700612127</v>
      </c>
      <c r="CE237" s="1">
        <v>0.57548968625411678</v>
      </c>
      <c r="CF237" s="1">
        <v>0.5547528953101708</v>
      </c>
      <c r="CG237" s="1">
        <v>0.51636532220676867</v>
      </c>
      <c r="CH237" s="1">
        <v>0.52234474753337201</v>
      </c>
      <c r="CI237" s="1">
        <v>0.54511473367251584</v>
      </c>
      <c r="CJ237" s="1">
        <v>0.52812588335060773</v>
      </c>
      <c r="CK237" s="1"/>
      <c r="CL237" s="1"/>
      <c r="CM237" s="1"/>
      <c r="CN237" s="1"/>
      <c r="CO237" s="1"/>
      <c r="CP237" s="1"/>
      <c r="CQ237" s="8">
        <f>AVERAGE(C237:CP237)</f>
        <v>0.53372567882552258</v>
      </c>
      <c r="CS237" s="8">
        <f t="shared" si="37"/>
        <v>0.52252272047203818</v>
      </c>
      <c r="CT237" s="8">
        <f t="shared" si="35"/>
        <v>0.52904971144903712</v>
      </c>
      <c r="CU237" s="8">
        <f t="shared" si="36"/>
        <v>0.55024105184553018</v>
      </c>
      <c r="CV237" s="8">
        <f t="shared" si="38"/>
        <v>0.52902210887190615</v>
      </c>
    </row>
    <row r="238" spans="1:100" x14ac:dyDescent="0.25">
      <c r="B238">
        <v>2</v>
      </c>
      <c r="C238" s="1">
        <v>0.53697597739048519</v>
      </c>
      <c r="D238" s="1">
        <v>0.51522880720180042</v>
      </c>
      <c r="E238" s="1">
        <v>0.53664829365544742</v>
      </c>
      <c r="F238" s="1">
        <v>0.52700996211589735</v>
      </c>
      <c r="G238" s="1">
        <v>0.53394706559263516</v>
      </c>
      <c r="H238" s="8">
        <v>0.54964070978149293</v>
      </c>
      <c r="I238" s="8">
        <v>0.52495780081986976</v>
      </c>
      <c r="J238" s="1">
        <v>0.52499320836729146</v>
      </c>
      <c r="K238" s="1">
        <v>0.50712923440196167</v>
      </c>
      <c r="L238" s="1">
        <v>0.49111141267471842</v>
      </c>
      <c r="M238" s="1">
        <v>0.54559923603374183</v>
      </c>
      <c r="N238" s="1">
        <v>0.50081359609473874</v>
      </c>
      <c r="O238" s="1">
        <v>0.51976874300634091</v>
      </c>
      <c r="P238" s="1">
        <v>0.54473514211886309</v>
      </c>
      <c r="Q238" s="1">
        <v>0.5933287639936029</v>
      </c>
      <c r="R238" s="1">
        <v>0.56381660470879802</v>
      </c>
      <c r="S238" s="1">
        <v>0.56677432944811124</v>
      </c>
      <c r="T238" s="1">
        <v>0.54196513042303018</v>
      </c>
      <c r="U238" s="1">
        <v>0.56151419558359617</v>
      </c>
      <c r="V238" s="1">
        <v>0.55563734511102936</v>
      </c>
      <c r="W238" s="1">
        <v>0.53724966622162884</v>
      </c>
      <c r="X238" s="1">
        <v>0.53719392980169445</v>
      </c>
      <c r="Y238" s="1">
        <v>0.51137663658319565</v>
      </c>
      <c r="Z238" s="1">
        <v>0.54641888658478222</v>
      </c>
      <c r="AA238" s="1">
        <v>0.53795528308690943</v>
      </c>
      <c r="AB238" s="1">
        <v>0.57460059572163558</v>
      </c>
      <c r="AC238" s="1">
        <v>0.55078240330676109</v>
      </c>
      <c r="AD238" s="1">
        <v>0.56849630996309963</v>
      </c>
      <c r="AE238" s="1">
        <v>0.56977535738597684</v>
      </c>
      <c r="AF238" s="1">
        <v>0.55941499085923219</v>
      </c>
      <c r="AG238" s="1">
        <v>0.53832318760376319</v>
      </c>
      <c r="AH238" s="1">
        <v>0.5527576601671309</v>
      </c>
      <c r="AI238" s="1">
        <v>0.51059976563332266</v>
      </c>
      <c r="AJ238" s="1">
        <v>0.5259935664625921</v>
      </c>
      <c r="AK238" s="1">
        <v>0.51693330563058382</v>
      </c>
      <c r="AL238" s="1">
        <v>0.54918902531453695</v>
      </c>
      <c r="AM238" s="1">
        <v>0.49252103459021501</v>
      </c>
      <c r="AN238" s="1">
        <v>0.4951628003744929</v>
      </c>
      <c r="AO238" s="1">
        <v>0.52424506387921022</v>
      </c>
      <c r="AP238" s="1">
        <v>0.50110905730129385</v>
      </c>
      <c r="AQ238" s="1">
        <v>0.52471046898291485</v>
      </c>
      <c r="AR238" s="1">
        <v>0.4916252157141407</v>
      </c>
      <c r="AS238" s="1">
        <v>0.51960335621662856</v>
      </c>
      <c r="AT238" s="1">
        <v>0.50799418604651159</v>
      </c>
      <c r="AU238" s="1">
        <v>0.48805743476460028</v>
      </c>
      <c r="AV238" s="1">
        <v>0.5131510416666667</v>
      </c>
      <c r="AW238" s="1">
        <v>0.52419467298842559</v>
      </c>
      <c r="AX238" s="1">
        <v>0.52383428670480148</v>
      </c>
      <c r="AY238" s="1">
        <v>0.51576227390180873</v>
      </c>
      <c r="AZ238" s="1">
        <v>0.53125</v>
      </c>
      <c r="BA238" s="1">
        <v>0.54496798241422151</v>
      </c>
      <c r="BB238" s="1">
        <v>0.44843909928352099</v>
      </c>
      <c r="BC238" s="1">
        <v>0.48840048840048839</v>
      </c>
      <c r="BD238" s="1">
        <v>0.50687790532207566</v>
      </c>
      <c r="BE238" s="1">
        <v>0.46364918579305037</v>
      </c>
      <c r="BF238" s="1">
        <v>0.46877211606510971</v>
      </c>
      <c r="BG238" s="1">
        <v>0.52878066983860439</v>
      </c>
      <c r="BH238" s="1">
        <v>0.54910242872228088</v>
      </c>
      <c r="BI238" s="1">
        <v>0.4847560975609756</v>
      </c>
      <c r="BJ238" s="1">
        <v>0.53266571292322362</v>
      </c>
      <c r="BK238" s="1">
        <v>0.52276064610866368</v>
      </c>
      <c r="BL238" s="1">
        <v>0.51332701934785552</v>
      </c>
      <c r="BM238" s="1">
        <v>0.51517479830964275</v>
      </c>
      <c r="BN238" s="1">
        <v>0.53083700440528636</v>
      </c>
      <c r="BO238" s="1">
        <v>0.56774895701070194</v>
      </c>
      <c r="BP238" s="1">
        <v>0.54099509460406447</v>
      </c>
      <c r="BQ238" s="1">
        <v>0.54274809160305348</v>
      </c>
      <c r="BR238" s="1">
        <v>0.49933303690529124</v>
      </c>
      <c r="BS238" s="1">
        <v>0.46447118429385686</v>
      </c>
      <c r="BT238" s="1">
        <v>0.5432372505543237</v>
      </c>
      <c r="BU238" s="1">
        <v>0.57086380707649731</v>
      </c>
      <c r="BV238" s="1">
        <v>0.52926525529265256</v>
      </c>
      <c r="BW238" s="1">
        <v>0.53411980067120923</v>
      </c>
      <c r="BX238" s="1">
        <v>0.56605911795259234</v>
      </c>
      <c r="BY238" s="1">
        <v>0.58087610726853534</v>
      </c>
      <c r="BZ238" s="1">
        <v>0.53463234248328828</v>
      </c>
      <c r="CA238" s="1">
        <v>0.54975318264484285</v>
      </c>
      <c r="CB238" s="1">
        <v>0.55956727518593641</v>
      </c>
      <c r="CC238" s="1">
        <v>0.5824413061077629</v>
      </c>
      <c r="CD238" s="1">
        <v>0.5830550918196995</v>
      </c>
      <c r="CE238" s="1">
        <v>0.56840645049419114</v>
      </c>
      <c r="CF238" s="1">
        <v>0.54101181599174031</v>
      </c>
      <c r="CG238" s="1">
        <v>0.55051489006401333</v>
      </c>
      <c r="CH238" s="1">
        <v>0.53864032539221385</v>
      </c>
      <c r="CI238" s="1">
        <v>0.52312649412742962</v>
      </c>
      <c r="CJ238" s="1">
        <v>0.46739540143234076</v>
      </c>
      <c r="CK238" s="1"/>
      <c r="CL238" s="1"/>
      <c r="CM238" s="1"/>
      <c r="CN238" s="1"/>
      <c r="CO238" s="1"/>
      <c r="CP238" s="1"/>
      <c r="CQ238" s="8">
        <f t="shared" ref="CQ238:CQ243" si="43">AVERAGE(C238:CP238)</f>
        <v>0.53044942390061911</v>
      </c>
      <c r="CS238" s="8">
        <f t="shared" si="37"/>
        <v>0.52009766926149859</v>
      </c>
      <c r="CT238" s="8">
        <f t="shared" si="35"/>
        <v>0.52655858187225157</v>
      </c>
      <c r="CU238" s="8">
        <f t="shared" si="36"/>
        <v>0.54622577922461502</v>
      </c>
      <c r="CV238" s="8">
        <f t="shared" si="38"/>
        <v>0.52419039968936598</v>
      </c>
    </row>
    <row r="239" spans="1:100" x14ac:dyDescent="0.25">
      <c r="B239">
        <v>3</v>
      </c>
      <c r="C239" s="1">
        <v>0.5700687965319009</v>
      </c>
      <c r="D239" s="1">
        <v>0.52235894357743096</v>
      </c>
      <c r="E239" s="1">
        <v>0.51372273047149897</v>
      </c>
      <c r="F239" s="1">
        <v>0.53024561403508774</v>
      </c>
      <c r="G239" s="1">
        <v>0.52654294346137243</v>
      </c>
      <c r="H239" s="8">
        <v>0.54650821596244137</v>
      </c>
      <c r="I239" s="8">
        <v>0.49891435464414957</v>
      </c>
      <c r="J239" s="1">
        <v>0.52617267165193748</v>
      </c>
      <c r="K239" s="1">
        <v>0.49141611408847308</v>
      </c>
      <c r="L239" s="1">
        <v>0.50794081715759465</v>
      </c>
      <c r="M239" s="1">
        <v>0.52722929936305729</v>
      </c>
      <c r="N239" s="1">
        <v>0.50664496880933008</v>
      </c>
      <c r="O239" s="1">
        <v>0.52051855997015484</v>
      </c>
      <c r="P239" s="1">
        <v>0.54151857835218098</v>
      </c>
      <c r="Q239" s="1">
        <v>0.59035869316883716</v>
      </c>
      <c r="R239" s="1">
        <v>0.5509501514734233</v>
      </c>
      <c r="S239" s="1">
        <v>0.55092007304396684</v>
      </c>
      <c r="T239" s="1">
        <v>0.55406866720735337</v>
      </c>
      <c r="U239" s="1">
        <v>0.53907869827819344</v>
      </c>
      <c r="V239" s="1">
        <v>0.55269292111397372</v>
      </c>
      <c r="W239" s="1">
        <v>0.56310938960865498</v>
      </c>
      <c r="X239" s="1">
        <v>0.49673933296068568</v>
      </c>
      <c r="Y239" s="1">
        <v>0.49078194532739988</v>
      </c>
      <c r="Z239" s="1">
        <v>0.53698236655230192</v>
      </c>
      <c r="AA239" s="1">
        <v>0.52858431018935981</v>
      </c>
      <c r="AB239" s="1">
        <v>0.55858458205452244</v>
      </c>
      <c r="AC239" s="1">
        <v>0.55924940898345155</v>
      </c>
      <c r="AD239" s="1">
        <v>0.60193726937269376</v>
      </c>
      <c r="AE239" s="1">
        <v>0.58366235534377131</v>
      </c>
      <c r="AF239" s="1">
        <v>0.59772055719712958</v>
      </c>
      <c r="AG239" s="1">
        <v>0.54290063659009136</v>
      </c>
      <c r="AH239" s="1">
        <v>0.57340318805038459</v>
      </c>
      <c r="AI239" s="1">
        <v>0.51497069792221628</v>
      </c>
      <c r="AJ239" s="1">
        <v>0.56632758978617392</v>
      </c>
      <c r="AK239" s="1">
        <v>0.50156119900083262</v>
      </c>
      <c r="AL239" s="1">
        <v>0.52850212249848394</v>
      </c>
      <c r="AM239" s="1">
        <v>0.51192889443318257</v>
      </c>
      <c r="AN239" s="1">
        <v>0.51160370486002704</v>
      </c>
      <c r="AO239" s="1">
        <v>0.53325588149869296</v>
      </c>
      <c r="AP239" s="1">
        <v>0.51197411003236248</v>
      </c>
      <c r="AQ239" s="1">
        <v>0.51445617255621845</v>
      </c>
      <c r="AR239" s="1">
        <v>0.50497562956945574</v>
      </c>
      <c r="AS239" s="1">
        <v>0.47748435353381163</v>
      </c>
      <c r="AT239" s="1">
        <v>0.50526953361599036</v>
      </c>
      <c r="AU239" s="1">
        <v>0.50421212539704463</v>
      </c>
      <c r="AV239" s="1">
        <v>0.51835937499999996</v>
      </c>
      <c r="AW239" s="1">
        <v>0.54345096945180638</v>
      </c>
      <c r="AX239" s="1">
        <v>0.53410765363612722</v>
      </c>
      <c r="AY239" s="1">
        <v>0.50650581645842307</v>
      </c>
      <c r="AZ239" s="1">
        <v>0.55033557046979864</v>
      </c>
      <c r="BA239" s="1">
        <v>0.54293363931918148</v>
      </c>
      <c r="BB239" s="1">
        <v>0.46896992962252082</v>
      </c>
      <c r="BC239" s="1">
        <v>0.48818255908720454</v>
      </c>
      <c r="BD239" s="1">
        <v>0.51148225469728603</v>
      </c>
      <c r="BE239" s="1">
        <v>0.45055790688726433</v>
      </c>
      <c r="BF239" s="1">
        <v>0.49203398831651618</v>
      </c>
      <c r="BG239" s="1">
        <v>0.53960996547541284</v>
      </c>
      <c r="BH239" s="1">
        <v>0.54792547061083363</v>
      </c>
      <c r="BI239" s="1">
        <v>0.46703148829281421</v>
      </c>
      <c r="BJ239" s="1">
        <v>0.55294538516575242</v>
      </c>
      <c r="BK239" s="1">
        <v>0.48626817447495962</v>
      </c>
      <c r="BL239" s="1">
        <v>0.49918809201623815</v>
      </c>
      <c r="BM239" s="1">
        <v>0.53361505954667687</v>
      </c>
      <c r="BN239" s="1">
        <v>0.51042196237925774</v>
      </c>
      <c r="BO239" s="1">
        <v>0.54924723381099216</v>
      </c>
      <c r="BP239" s="1">
        <v>0.50480576692030432</v>
      </c>
      <c r="BQ239" s="1">
        <v>0.56547050963924417</v>
      </c>
      <c r="BR239" s="1">
        <v>0.50191230098728101</v>
      </c>
      <c r="BS239" s="1">
        <v>0.46020278833967049</v>
      </c>
      <c r="BT239" s="1">
        <v>0.53301886792452835</v>
      </c>
      <c r="BU239" s="1">
        <v>0.56796596755045503</v>
      </c>
      <c r="BV239" s="1">
        <v>0.54472246189243601</v>
      </c>
      <c r="BW239" s="1">
        <v>0.55436883328247377</v>
      </c>
      <c r="BX239" s="1">
        <v>0.55446386395843172</v>
      </c>
      <c r="BY239" s="1">
        <v>0.570526826899733</v>
      </c>
      <c r="BZ239" s="1">
        <v>0.52013088632806947</v>
      </c>
      <c r="CA239" s="1">
        <v>0.54878682842287696</v>
      </c>
      <c r="CB239" s="1">
        <v>0.54415145368492224</v>
      </c>
      <c r="CC239" s="1">
        <v>0.56692771626609051</v>
      </c>
      <c r="CD239" s="1">
        <v>0.58173210804789754</v>
      </c>
      <c r="CE239" s="1">
        <v>0.57291486041269291</v>
      </c>
      <c r="CF239" s="1">
        <v>0.54757527005286144</v>
      </c>
      <c r="CG239" s="1">
        <v>0.56138071819615853</v>
      </c>
      <c r="CH239" s="1">
        <v>0.54899680139575457</v>
      </c>
      <c r="CI239" s="1">
        <v>0.51403618215845293</v>
      </c>
      <c r="CJ239" s="1">
        <v>0.53711213807412994</v>
      </c>
      <c r="CK239" s="1"/>
      <c r="CL239" s="1"/>
      <c r="CM239" s="1"/>
      <c r="CN239" s="1"/>
      <c r="CO239" s="1"/>
      <c r="CP239" s="1"/>
      <c r="CQ239" s="8">
        <f t="shared" si="43"/>
        <v>0.53119098621454452</v>
      </c>
      <c r="CS239" s="8">
        <f t="shared" si="37"/>
        <v>0.51810534240634276</v>
      </c>
      <c r="CT239" s="8">
        <f t="shared" si="35"/>
        <v>0.52207661622405488</v>
      </c>
      <c r="CU239" s="8">
        <f t="shared" si="36"/>
        <v>0.54960067771287568</v>
      </c>
      <c r="CV239" s="8">
        <f t="shared" si="38"/>
        <v>0.53407155607775969</v>
      </c>
    </row>
    <row r="240" spans="1:100" x14ac:dyDescent="0.25">
      <c r="B240">
        <v>4</v>
      </c>
      <c r="C240" s="1">
        <v>0.56027900838910361</v>
      </c>
      <c r="D240" s="1">
        <v>0.51808494672069638</v>
      </c>
      <c r="E240" s="1">
        <v>0.51964809384164223</v>
      </c>
      <c r="F240" s="1">
        <v>0.52779337450870301</v>
      </c>
      <c r="G240" s="1">
        <v>0.50014392630972937</v>
      </c>
      <c r="H240" s="8">
        <v>0.5502567865003668</v>
      </c>
      <c r="I240" s="8">
        <v>0.50036196911196906</v>
      </c>
      <c r="J240" s="1">
        <v>0.51400979325353646</v>
      </c>
      <c r="K240" s="1">
        <v>0.50054505813953487</v>
      </c>
      <c r="L240" s="1">
        <v>0.50244366005973395</v>
      </c>
      <c r="M240" s="1">
        <v>0.54515769353297228</v>
      </c>
      <c r="N240" s="1">
        <v>0.48390305661059868</v>
      </c>
      <c r="O240" s="1">
        <v>0.52663494728985916</v>
      </c>
      <c r="P240" s="1">
        <v>0.55178542575537248</v>
      </c>
      <c r="Q240" s="1">
        <v>0.57479145240543938</v>
      </c>
      <c r="R240" s="1">
        <v>0.56995318094188929</v>
      </c>
      <c r="S240" s="1">
        <v>0.56336049452093284</v>
      </c>
      <c r="T240" s="1">
        <v>0.54840454299621422</v>
      </c>
      <c r="U240" s="1">
        <v>0.54724125495852871</v>
      </c>
      <c r="V240" s="1">
        <v>0.55656441717791416</v>
      </c>
      <c r="W240" s="1">
        <v>0.51496126102057171</v>
      </c>
      <c r="X240" s="1">
        <v>0.54525118836797459</v>
      </c>
      <c r="Y240" s="1">
        <v>0.52371868243672903</v>
      </c>
      <c r="Z240" s="1">
        <v>0.52701300774080284</v>
      </c>
      <c r="AA240" s="1">
        <v>0.51442741208295761</v>
      </c>
      <c r="AB240" s="1">
        <v>0.56919743612891582</v>
      </c>
      <c r="AC240" s="1">
        <v>0.57611587348507243</v>
      </c>
      <c r="AD240" s="1">
        <v>0.59254987890670052</v>
      </c>
      <c r="AE240" s="1">
        <v>0.56393844477733901</v>
      </c>
      <c r="AF240" s="1">
        <v>0.56109234234234229</v>
      </c>
      <c r="AG240" s="1">
        <v>0.55072664359861589</v>
      </c>
      <c r="AH240" s="1">
        <v>0.54100189668637733</v>
      </c>
      <c r="AI240" s="1">
        <v>0.51502557544757033</v>
      </c>
      <c r="AJ240" s="1">
        <v>0.51188622443683174</v>
      </c>
      <c r="AK240" s="1">
        <v>0.50541441066222403</v>
      </c>
      <c r="AL240" s="1">
        <v>0.4989381067961165</v>
      </c>
      <c r="AM240" s="1">
        <v>0.51450405489706796</v>
      </c>
      <c r="AN240" s="1">
        <v>0.52191110648485484</v>
      </c>
      <c r="AO240" s="1">
        <v>0.52944597935146143</v>
      </c>
      <c r="AP240" s="1">
        <v>0.5088773811725541</v>
      </c>
      <c r="AQ240" s="1">
        <v>0.50797658670951451</v>
      </c>
      <c r="AR240" s="1">
        <v>0.48069890288500611</v>
      </c>
      <c r="AS240" s="1">
        <v>0.49465485644471596</v>
      </c>
      <c r="AT240" s="1">
        <v>0.50969461948618522</v>
      </c>
      <c r="AU240" s="1">
        <v>0.51485011741953313</v>
      </c>
      <c r="AV240" s="1">
        <v>0.51946868081781483</v>
      </c>
      <c r="AW240" s="1">
        <v>0.5357142857142857</v>
      </c>
      <c r="AX240" s="1">
        <v>0.52115484654066235</v>
      </c>
      <c r="AY240" s="1">
        <v>0.51344364012409516</v>
      </c>
      <c r="AZ240" s="1">
        <v>0.51241495095873468</v>
      </c>
      <c r="BA240" s="1">
        <v>0.52496651999234745</v>
      </c>
      <c r="BB240" s="1">
        <v>0.49679979518689193</v>
      </c>
      <c r="BC240" s="1">
        <v>0.48769879026777219</v>
      </c>
      <c r="BD240" s="1">
        <v>0.48860398860398863</v>
      </c>
      <c r="BE240" s="1">
        <v>0.46260423348300195</v>
      </c>
      <c r="BF240" s="1">
        <v>0.46075478384124735</v>
      </c>
      <c r="BG240" s="1">
        <v>0.52155655095184772</v>
      </c>
      <c r="BH240" s="1">
        <v>0.52369053339740512</v>
      </c>
      <c r="BI240" s="1">
        <v>0.479091888011486</v>
      </c>
      <c r="BJ240" s="1">
        <v>0.51824904580152675</v>
      </c>
      <c r="BK240" s="1">
        <v>0.52797767660449402</v>
      </c>
      <c r="BL240" s="1">
        <v>0.52361618622276351</v>
      </c>
      <c r="BM240" s="1">
        <v>0.47220087112477582</v>
      </c>
      <c r="BN240" s="1">
        <v>0.50648579906740143</v>
      </c>
      <c r="BO240" s="1">
        <v>0.54870306548158898</v>
      </c>
      <c r="BP240" s="1">
        <v>0.52178267401101652</v>
      </c>
      <c r="BQ240" s="1">
        <v>0.55560859188544154</v>
      </c>
      <c r="BR240" s="1">
        <v>0.47593630459923492</v>
      </c>
      <c r="BS240" s="1">
        <v>0.46226056070024102</v>
      </c>
      <c r="BT240" s="1">
        <v>0.54054429325187447</v>
      </c>
      <c r="BU240" s="1">
        <v>0.55731538309245698</v>
      </c>
      <c r="BV240" s="1">
        <v>0.54973621103117509</v>
      </c>
      <c r="BW240" s="1">
        <v>0.54280769622314973</v>
      </c>
      <c r="BX240" s="1">
        <v>0.55080820493430382</v>
      </c>
      <c r="BY240" s="1">
        <v>0.56945118989800869</v>
      </c>
      <c r="BZ240" s="1">
        <v>0.52860802732707091</v>
      </c>
      <c r="CA240" s="1">
        <v>0.54459564878217903</v>
      </c>
      <c r="CB240" s="1">
        <v>0.54383116883116878</v>
      </c>
      <c r="CC240" s="1">
        <v>0.61043055305350391</v>
      </c>
      <c r="CD240" s="1">
        <v>0.57051282051282048</v>
      </c>
      <c r="CE240" s="1">
        <v>0.58532778355879289</v>
      </c>
      <c r="CF240" s="1">
        <v>0.54528735632183911</v>
      </c>
      <c r="CG240" s="1">
        <v>0.52510906896871812</v>
      </c>
      <c r="CH240" s="1">
        <v>0.54158185519046231</v>
      </c>
      <c r="CI240" s="1">
        <v>0.50868796171053998</v>
      </c>
      <c r="CJ240" s="1">
        <v>0.50547376368440922</v>
      </c>
      <c r="CK240" s="1"/>
      <c r="CL240" s="1"/>
      <c r="CM240" s="1"/>
      <c r="CN240" s="1"/>
      <c r="CO240" s="1"/>
      <c r="CP240" s="1"/>
      <c r="CQ240" s="8">
        <f t="shared" si="43"/>
        <v>0.52716428282041061</v>
      </c>
      <c r="CS240" s="8">
        <f t="shared" si="37"/>
        <v>0.51786581685050181</v>
      </c>
      <c r="CT240" s="8">
        <f t="shared" si="35"/>
        <v>0.52226935800204011</v>
      </c>
      <c r="CU240" s="8">
        <f t="shared" si="36"/>
        <v>0.54477623946490883</v>
      </c>
      <c r="CV240" s="8">
        <f t="shared" si="38"/>
        <v>0.51625017507057425</v>
      </c>
    </row>
    <row r="241" spans="1:100" x14ac:dyDescent="0.25">
      <c r="B241">
        <v>5</v>
      </c>
      <c r="C241" s="1">
        <v>0.52706015462945499</v>
      </c>
      <c r="D241" s="1">
        <v>0.51681176823776642</v>
      </c>
      <c r="E241" s="1">
        <v>0.50481107721192209</v>
      </c>
      <c r="F241" s="1">
        <v>0.51706221036371292</v>
      </c>
      <c r="G241" s="1">
        <v>0.52857348495753564</v>
      </c>
      <c r="H241" s="8">
        <v>0.53647438720093943</v>
      </c>
      <c r="I241" s="8">
        <v>0.50289645184648801</v>
      </c>
      <c r="J241" s="1">
        <v>0.52062066149448749</v>
      </c>
      <c r="K241" s="1">
        <v>0.51808762043264855</v>
      </c>
      <c r="L241" s="1">
        <v>0.47656568401032467</v>
      </c>
      <c r="M241" s="1">
        <v>0.52943519477415757</v>
      </c>
      <c r="N241" s="1">
        <v>0.4895984081041968</v>
      </c>
      <c r="O241" s="1">
        <v>0.5038730751283248</v>
      </c>
      <c r="P241" s="1">
        <v>0.55356277266117304</v>
      </c>
      <c r="Q241" s="1">
        <v>0.57599999999999996</v>
      </c>
      <c r="R241" s="1">
        <v>0.55681035670017909</v>
      </c>
      <c r="S241" s="1">
        <v>0.55107489110580299</v>
      </c>
      <c r="T241" s="1">
        <v>0.55125777657560182</v>
      </c>
      <c r="U241" s="1">
        <v>0.54543815362423365</v>
      </c>
      <c r="V241" s="1">
        <v>0.55866470299459992</v>
      </c>
      <c r="W241" s="1">
        <v>0.55938543754175019</v>
      </c>
      <c r="X241" s="1">
        <v>0.51463732985269439</v>
      </c>
      <c r="Y241" s="1">
        <v>0.5036245707745135</v>
      </c>
      <c r="Z241" s="1">
        <v>0.54390166028097064</v>
      </c>
      <c r="AA241" s="1">
        <v>0.54886743073729805</v>
      </c>
      <c r="AB241" s="1">
        <v>0.56433408577878108</v>
      </c>
      <c r="AC241" s="1">
        <v>0.5660209965991424</v>
      </c>
      <c r="AD241" s="1">
        <v>0.58470764617691151</v>
      </c>
      <c r="AE241" s="1">
        <v>0.57423045491691638</v>
      </c>
      <c r="AF241" s="1">
        <v>0.5794734619174996</v>
      </c>
      <c r="AG241" s="1">
        <v>0.50796068115741377</v>
      </c>
      <c r="AH241" s="1">
        <v>0.56803214644491573</v>
      </c>
      <c r="AI241" s="1">
        <v>0.49541480059714227</v>
      </c>
      <c r="AJ241" s="1">
        <v>0.5487488318969993</v>
      </c>
      <c r="AK241" s="1">
        <v>0.50739583333333338</v>
      </c>
      <c r="AL241" s="1">
        <v>0.52935821574874831</v>
      </c>
      <c r="AM241" s="1">
        <v>0.49766063630692453</v>
      </c>
      <c r="AN241" s="1">
        <v>0.5048402206724264</v>
      </c>
      <c r="AO241" s="1">
        <v>0.52625454545454542</v>
      </c>
      <c r="AP241" s="1">
        <v>0.51995555143994809</v>
      </c>
      <c r="AQ241" s="1">
        <v>0.52187392352738549</v>
      </c>
      <c r="AR241" s="1">
        <v>0.48496546119463635</v>
      </c>
      <c r="AS241" s="1">
        <v>0.49977081741787627</v>
      </c>
      <c r="AT241" s="1">
        <v>0.49484910919888497</v>
      </c>
      <c r="AU241" s="1">
        <v>0.50898038132080681</v>
      </c>
      <c r="AV241" s="1">
        <v>0.50683682771194161</v>
      </c>
      <c r="AW241" s="1">
        <v>0.54569554904423045</v>
      </c>
      <c r="AX241" s="1">
        <v>0.52241394259949714</v>
      </c>
      <c r="AY241" s="1">
        <v>0.51822804447125748</v>
      </c>
      <c r="AZ241" s="1">
        <v>0.52952094749867418</v>
      </c>
      <c r="BA241" s="1">
        <v>0.56419823957137394</v>
      </c>
      <c r="BB241" s="1">
        <v>0.45332308874375721</v>
      </c>
      <c r="BC241" s="1">
        <v>0.49585316111488781</v>
      </c>
      <c r="BD241" s="1">
        <v>0.49995250308729933</v>
      </c>
      <c r="BE241" s="1">
        <v>0.43879907621247111</v>
      </c>
      <c r="BF241" s="1">
        <v>0.45787188801275802</v>
      </c>
      <c r="BG241" s="1">
        <v>0.52230309817095932</v>
      </c>
      <c r="BH241" s="1">
        <v>0.53246128690968553</v>
      </c>
      <c r="BI241" s="1">
        <v>0.45370453524921417</v>
      </c>
      <c r="BJ241" s="1">
        <v>0.56488549618320616</v>
      </c>
      <c r="BK241" s="1">
        <v>0.51315982943684757</v>
      </c>
      <c r="BL241" s="1">
        <v>0.50223304912708078</v>
      </c>
      <c r="BM241" s="1">
        <v>0.49365791159513134</v>
      </c>
      <c r="BN241" s="1">
        <v>0.51942324003392704</v>
      </c>
      <c r="BO241" s="1">
        <v>0.5216760384545619</v>
      </c>
      <c r="BP241" s="1">
        <v>0.52003606491685028</v>
      </c>
      <c r="BQ241" s="1">
        <v>0.54593200916730333</v>
      </c>
      <c r="BR241" s="1">
        <v>0.48304707662187418</v>
      </c>
      <c r="BS241" s="1">
        <v>0.44684090332402943</v>
      </c>
      <c r="BT241" s="1">
        <v>0.53695470964156711</v>
      </c>
      <c r="BU241" s="1">
        <v>0.54804834555181292</v>
      </c>
      <c r="BV241" s="1">
        <v>0.54615236998656691</v>
      </c>
      <c r="BW241" s="1">
        <v>0.52291242362525459</v>
      </c>
      <c r="BX241" s="1">
        <v>0.57218492956414857</v>
      </c>
      <c r="BY241" s="1">
        <v>0.57880665937537978</v>
      </c>
      <c r="BZ241" s="1">
        <v>0.52115685995156003</v>
      </c>
      <c r="CA241" s="1">
        <v>0.54331050030347694</v>
      </c>
      <c r="CB241" s="1">
        <v>0.54012721613208825</v>
      </c>
      <c r="CC241" s="1">
        <v>0.56448850833708875</v>
      </c>
      <c r="CD241" s="1">
        <v>0.5818917410714286</v>
      </c>
      <c r="CE241" s="1">
        <v>0.56342182890855452</v>
      </c>
      <c r="CF241" s="1">
        <v>0.53185372585096591</v>
      </c>
      <c r="CG241" s="1">
        <v>0.53524658679297854</v>
      </c>
      <c r="CH241" s="1">
        <v>0.52654545454545454</v>
      </c>
      <c r="CI241" s="46">
        <v>0.52467207995003096</v>
      </c>
      <c r="CJ241" s="1">
        <v>0.51903277604609421</v>
      </c>
      <c r="CK241" s="1"/>
      <c r="CL241" s="1"/>
      <c r="CM241" s="1"/>
      <c r="CN241" s="1"/>
      <c r="CO241" s="1"/>
      <c r="CP241" s="1"/>
      <c r="CQ241" s="8">
        <f t="shared" si="43"/>
        <v>0.52591608820041058</v>
      </c>
      <c r="CS241" s="8">
        <f t="shared" si="37"/>
        <v>0.51489198273899206</v>
      </c>
      <c r="CT241" s="8">
        <f t="shared" si="35"/>
        <v>0.52251500745510426</v>
      </c>
      <c r="CU241" s="8">
        <f t="shared" si="36"/>
        <v>0.53991772939604177</v>
      </c>
      <c r="CV241" s="8">
        <f t="shared" si="38"/>
        <v>0.52424984864759805</v>
      </c>
    </row>
    <row r="242" spans="1:100" x14ac:dyDescent="0.25">
      <c r="B242">
        <v>6</v>
      </c>
      <c r="C242" s="1">
        <v>0.51391115721965486</v>
      </c>
      <c r="D242" s="1">
        <v>0.51689442859288182</v>
      </c>
      <c r="E242" s="1">
        <v>0.51625396080272268</v>
      </c>
      <c r="F242" s="1">
        <v>0.52823033707865163</v>
      </c>
      <c r="G242" s="1">
        <v>0.48200403109703427</v>
      </c>
      <c r="H242" s="8">
        <v>0.57277133206050812</v>
      </c>
      <c r="I242" s="8">
        <v>0.50265700483091791</v>
      </c>
      <c r="J242" s="1">
        <v>0.50388124744654772</v>
      </c>
      <c r="K242" s="1">
        <v>0.49381818181818182</v>
      </c>
      <c r="L242" s="1">
        <v>0.50482402500339718</v>
      </c>
      <c r="M242" s="1">
        <v>0.49804172328351048</v>
      </c>
      <c r="N242" s="1">
        <v>0.48303934871099052</v>
      </c>
      <c r="O242" s="1">
        <v>0.50018674136321195</v>
      </c>
      <c r="P242" s="1">
        <v>0.52124737437388913</v>
      </c>
      <c r="Q242" s="1">
        <v>0.58150434385002281</v>
      </c>
      <c r="R242" s="1">
        <v>0.55501996970114309</v>
      </c>
      <c r="S242" s="1">
        <v>0.56899943788645302</v>
      </c>
      <c r="T242" s="1">
        <v>0.54336355026383443</v>
      </c>
      <c r="U242" s="1">
        <v>0.53205879700604197</v>
      </c>
      <c r="V242" s="1">
        <v>0.54240824843500679</v>
      </c>
      <c r="W242" s="1">
        <v>0.54536950420954167</v>
      </c>
      <c r="X242" s="1">
        <v>0.52700307807107549</v>
      </c>
      <c r="Y242" s="1">
        <v>0.50515070583746657</v>
      </c>
      <c r="Z242" s="1">
        <v>0.53524950099800395</v>
      </c>
      <c r="AA242" s="1">
        <v>0.54670999187652314</v>
      </c>
      <c r="AB242" s="1">
        <v>0.56874435411020774</v>
      </c>
      <c r="AC242" s="1">
        <v>0.54880212954747121</v>
      </c>
      <c r="AD242" s="1">
        <v>0.58362168396770475</v>
      </c>
      <c r="AE242" s="1">
        <v>0.57623654448834993</v>
      </c>
      <c r="AF242" s="1">
        <v>0.55536770921386303</v>
      </c>
      <c r="AG242" s="1">
        <v>0.55330933259484905</v>
      </c>
      <c r="AH242" s="1">
        <v>0.5407548012505583</v>
      </c>
      <c r="AI242" s="1">
        <v>0.52761782896139897</v>
      </c>
      <c r="AJ242" s="1">
        <v>0.53551401869158877</v>
      </c>
      <c r="AK242" s="1">
        <v>0.51651902032308494</v>
      </c>
      <c r="AL242" s="1">
        <v>0.54257095158597668</v>
      </c>
      <c r="AM242" s="1">
        <v>0.50756748322671241</v>
      </c>
      <c r="AN242" s="1">
        <v>0.50733992712129095</v>
      </c>
      <c r="AO242" s="1">
        <v>0.52582569474756291</v>
      </c>
      <c r="AP242" s="1">
        <v>0.50889218228973698</v>
      </c>
      <c r="AQ242" s="1">
        <v>0.5122315378431147</v>
      </c>
      <c r="AR242" s="1">
        <v>0.48999288834704868</v>
      </c>
      <c r="AS242" s="1">
        <v>0.50038208772734216</v>
      </c>
      <c r="AT242" s="1">
        <v>0.51110032755064905</v>
      </c>
      <c r="AU242" s="1">
        <v>0.50697802957026394</v>
      </c>
      <c r="AV242" s="1">
        <v>0.49557060969254818</v>
      </c>
      <c r="AW242" s="1">
        <v>0.53467280591600386</v>
      </c>
      <c r="AX242" s="1">
        <v>0.54532049614016831</v>
      </c>
      <c r="AY242" s="1">
        <v>0.49267241379310345</v>
      </c>
      <c r="AZ242" s="1">
        <v>0.53271441202475689</v>
      </c>
      <c r="BA242" s="1">
        <v>0.52502152904028321</v>
      </c>
      <c r="BB242" s="1">
        <v>0.46348962336664107</v>
      </c>
      <c r="BC242" s="1">
        <v>0.49455485978763952</v>
      </c>
      <c r="BD242" s="1">
        <v>0.5027577025484975</v>
      </c>
      <c r="BE242" s="1">
        <v>0.45995893223819301</v>
      </c>
      <c r="BF242" s="1">
        <v>0.47014991572784531</v>
      </c>
      <c r="BG242" s="1">
        <v>0.51600858769719038</v>
      </c>
      <c r="BH242" s="1">
        <v>0.51462663587374902</v>
      </c>
      <c r="BI242" s="1">
        <v>0.47609203667086103</v>
      </c>
      <c r="BJ242" s="1">
        <v>0.51903114186851207</v>
      </c>
      <c r="BK242" s="1">
        <v>0.50382465431009116</v>
      </c>
      <c r="BL242" s="1">
        <v>0.50067695640400756</v>
      </c>
      <c r="BM242" s="1">
        <v>0.49628395694515631</v>
      </c>
      <c r="BN242" s="1">
        <v>0.51726185427093052</v>
      </c>
      <c r="BO242" s="1">
        <v>0.57736259749682572</v>
      </c>
      <c r="BP242" s="1">
        <v>0.51864101022248943</v>
      </c>
      <c r="BQ242" s="1">
        <v>0.54274524787467759</v>
      </c>
      <c r="BR242" s="1">
        <v>0.48117154811715479</v>
      </c>
      <c r="BS242" s="1">
        <v>0.4736040609137056</v>
      </c>
      <c r="BT242" s="1">
        <v>0.54307948860478039</v>
      </c>
      <c r="BU242" s="1">
        <v>0.56028157842554038</v>
      </c>
      <c r="BV242" s="1">
        <v>0.53073376872839029</v>
      </c>
      <c r="BW242" s="1">
        <v>0.53929263072061973</v>
      </c>
      <c r="BX242" s="1">
        <v>0.54904928578185597</v>
      </c>
      <c r="BY242" s="1">
        <v>0.55554205153135638</v>
      </c>
      <c r="BZ242" s="1">
        <v>0.54581730084081514</v>
      </c>
      <c r="CA242" s="1">
        <v>0.55834128567710595</v>
      </c>
      <c r="CB242" s="1">
        <v>0.52863913337846991</v>
      </c>
      <c r="CC242" s="1">
        <v>0.54917515550347062</v>
      </c>
      <c r="CD242" s="1">
        <v>0.59689597315436238</v>
      </c>
      <c r="CE242" s="1">
        <v>0.5385416666666667</v>
      </c>
      <c r="CF242" s="1">
        <v>0.53751438434982735</v>
      </c>
      <c r="CG242" s="1">
        <v>0.54850399553986251</v>
      </c>
      <c r="CH242" s="1">
        <v>0.52016305139030428</v>
      </c>
      <c r="CI242" s="1"/>
      <c r="CJ242" s="1">
        <v>0.4826086956521739</v>
      </c>
      <c r="CK242" s="1"/>
      <c r="CL242" s="1"/>
      <c r="CM242" s="1"/>
      <c r="CN242" s="1"/>
      <c r="CO242" s="1"/>
      <c r="CP242" s="1"/>
      <c r="CQ242" s="8">
        <f t="shared" si="43"/>
        <v>0.52445128929250129</v>
      </c>
      <c r="CS242" s="8">
        <f t="shared" si="37"/>
        <v>0.51460148732243538</v>
      </c>
      <c r="CT242" s="8">
        <f t="shared" si="35"/>
        <v>0.51811576783324209</v>
      </c>
      <c r="CU242" s="8">
        <f t="shared" si="36"/>
        <v>0.5397257712329494</v>
      </c>
      <c r="CV242" s="8">
        <f t="shared" si="38"/>
        <v>0.52169128825116784</v>
      </c>
    </row>
    <row r="243" spans="1:100" x14ac:dyDescent="0.25">
      <c r="B243">
        <v>7</v>
      </c>
      <c r="C243" s="1">
        <v>0.54523158192623333</v>
      </c>
      <c r="D243" s="1">
        <v>0.51516972063682787</v>
      </c>
      <c r="E243" s="1">
        <v>0.5171361502347418</v>
      </c>
      <c r="F243" s="1">
        <v>0.50821744627054366</v>
      </c>
      <c r="G243" s="1">
        <v>0.52872570194384449</v>
      </c>
      <c r="H243" s="8">
        <v>0.53438142815163092</v>
      </c>
      <c r="I243" s="8">
        <v>0.49093984054119355</v>
      </c>
      <c r="J243" s="1">
        <v>0.50817661488143906</v>
      </c>
      <c r="K243" s="1">
        <v>0.51486769118850595</v>
      </c>
      <c r="L243" s="1">
        <v>0.49891245241979337</v>
      </c>
      <c r="M243" s="1">
        <v>0.50987131324434498</v>
      </c>
      <c r="N243" s="1">
        <v>0.47670737222976028</v>
      </c>
      <c r="O243" s="1">
        <v>0.51153666510976181</v>
      </c>
      <c r="P243" s="1">
        <v>0.53588748787584872</v>
      </c>
      <c r="Q243" s="1">
        <v>0.58474382433668803</v>
      </c>
      <c r="R243" s="1">
        <v>0.54022038567493114</v>
      </c>
      <c r="S243" s="1">
        <v>0.55996063545620689</v>
      </c>
      <c r="T243" s="1">
        <v>0.5278755074424899</v>
      </c>
      <c r="U243" s="1">
        <v>0.54829109928758224</v>
      </c>
      <c r="V243" s="1">
        <v>0.54494106090373284</v>
      </c>
      <c r="W243" s="1">
        <v>0.54217350621574656</v>
      </c>
      <c r="X243" s="1">
        <v>0.51595446911737264</v>
      </c>
      <c r="Y243" s="1">
        <v>0.51139111620211275</v>
      </c>
      <c r="Z243" s="1">
        <v>0.53117764471057882</v>
      </c>
      <c r="AA243" s="1">
        <v>0.50275494535272336</v>
      </c>
      <c r="AB243" s="1">
        <v>0.56387784604264546</v>
      </c>
      <c r="AC243" s="1">
        <v>0.55627865700340184</v>
      </c>
      <c r="AD243" s="1">
        <v>0.58535178777393315</v>
      </c>
      <c r="AE243" s="1">
        <v>0.528682381795885</v>
      </c>
      <c r="AF243" s="1">
        <v>0.58517683528251374</v>
      </c>
      <c r="AG243" s="1">
        <v>0.53510594100540088</v>
      </c>
      <c r="AH243" s="1">
        <v>0.5662906288394951</v>
      </c>
      <c r="AI243" s="1">
        <v>0.50698517649568087</v>
      </c>
      <c r="AJ243" s="1">
        <v>0.52892304496832487</v>
      </c>
      <c r="AK243" s="1">
        <v>0.49457768508863398</v>
      </c>
      <c r="AL243" s="1">
        <v>0.52065613608748484</v>
      </c>
      <c r="AM243" s="1">
        <v>0.49344569288389512</v>
      </c>
      <c r="AN243" s="1">
        <v>0.49911449109282219</v>
      </c>
      <c r="AO243" s="1">
        <v>0.52221412964311731</v>
      </c>
      <c r="AP243" s="1">
        <v>0.50606874826276294</v>
      </c>
      <c r="AQ243" s="1">
        <v>0.52372199885123494</v>
      </c>
      <c r="AR243" s="1">
        <v>0.47261457168986892</v>
      </c>
      <c r="AS243" s="1">
        <v>0.48768924912066064</v>
      </c>
      <c r="AT243" s="1">
        <v>0.50351941747572815</v>
      </c>
      <c r="AU243" s="1">
        <v>0.49046170859828586</v>
      </c>
      <c r="AV243" s="1">
        <v>0.50729546638874412</v>
      </c>
      <c r="AW243" s="1">
        <v>0.51598046057222613</v>
      </c>
      <c r="AX243" s="1">
        <v>0.52272727272727271</v>
      </c>
      <c r="AY243" s="1">
        <v>0.50392275196137593</v>
      </c>
      <c r="AZ243" s="1">
        <v>0.51733592782593318</v>
      </c>
      <c r="BA243" s="1">
        <v>0.55872499282090549</v>
      </c>
      <c r="BB243" s="1">
        <v>0.43792440743113387</v>
      </c>
      <c r="BC243" s="1">
        <v>0.48372599754868584</v>
      </c>
      <c r="BD243" s="1">
        <v>0.47831050228310501</v>
      </c>
      <c r="BE243" s="1">
        <v>0.44892197125256672</v>
      </c>
      <c r="BF243" s="1">
        <v>0.46140195208518192</v>
      </c>
      <c r="BG243" s="1">
        <v>0.50410754294249438</v>
      </c>
      <c r="BH243" s="1">
        <v>0.54476318829418557</v>
      </c>
      <c r="BI243" s="1">
        <v>0.449491769362238</v>
      </c>
      <c r="BJ243" s="1">
        <v>0.52972069706373837</v>
      </c>
      <c r="BK243" s="1">
        <v>0.49161271336080048</v>
      </c>
      <c r="BL243" s="1">
        <v>0.51205635329179089</v>
      </c>
      <c r="BM243" s="1">
        <v>0.50480584390618988</v>
      </c>
      <c r="BN243" s="1">
        <v>0.5149741240349538</v>
      </c>
      <c r="BO243" s="1">
        <v>0.56658200290275762</v>
      </c>
      <c r="BP243" s="1">
        <v>0.51904570970328789</v>
      </c>
      <c r="BQ243" s="1">
        <v>0.55303899082568808</v>
      </c>
      <c r="BR243" s="1">
        <v>0.48303197648525875</v>
      </c>
      <c r="BS243" s="1">
        <v>0.45396825396825397</v>
      </c>
      <c r="BT243" s="1">
        <v>0.50187682469067152</v>
      </c>
      <c r="BU243" s="1">
        <v>0.54558984026193069</v>
      </c>
      <c r="BV243" s="1">
        <v>0.54320868980101888</v>
      </c>
      <c r="BW243" s="1">
        <v>0.53299337072921982</v>
      </c>
      <c r="BX243" s="1">
        <v>0.53090977941872575</v>
      </c>
      <c r="BY243" s="1">
        <v>0.5458414396887159</v>
      </c>
      <c r="BZ243" s="1">
        <v>0.52074718380151153</v>
      </c>
      <c r="CA243" s="1">
        <v>0.55424405485158823</v>
      </c>
      <c r="CB243" s="1">
        <v>0.52809749492213942</v>
      </c>
      <c r="CC243" s="1">
        <v>0.57122237257555253</v>
      </c>
      <c r="CD243" s="1">
        <v>0.57860139860139859</v>
      </c>
      <c r="CE243" s="1">
        <v>0.56765676567656764</v>
      </c>
      <c r="CF243" s="1">
        <v>0.51583918903352144</v>
      </c>
      <c r="CG243" s="1">
        <v>0.53659443876127588</v>
      </c>
      <c r="CH243" s="1">
        <v>0.50859557109557108</v>
      </c>
      <c r="CI243" s="1"/>
      <c r="CJ243" s="1">
        <v>0.51107325383304936</v>
      </c>
      <c r="CK243" s="1"/>
      <c r="CL243" s="1"/>
      <c r="CM243" s="1"/>
      <c r="CN243" s="1"/>
      <c r="CO243" s="1"/>
      <c r="CP243" s="1"/>
      <c r="CQ243" s="8">
        <f t="shared" si="43"/>
        <v>0.52038310971926649</v>
      </c>
      <c r="CS243" s="8">
        <f t="shared" si="37"/>
        <v>0.50964267373938976</v>
      </c>
      <c r="CT243" s="8">
        <f t="shared" si="35"/>
        <v>0.5118609478930467</v>
      </c>
      <c r="CU243" s="8">
        <f t="shared" si="36"/>
        <v>0.53761755860109195</v>
      </c>
      <c r="CV243" s="8">
        <f t="shared" si="38"/>
        <v>0.51889529122245248</v>
      </c>
    </row>
    <row r="244" spans="1:100" x14ac:dyDescent="0.25">
      <c r="C244" s="6">
        <v>0.54260379748541243</v>
      </c>
      <c r="D244" s="6">
        <v>0.51727245419044754</v>
      </c>
      <c r="E244" s="6">
        <v>0.51670020120724347</v>
      </c>
      <c r="F244" s="6">
        <v>0.52276603856881987</v>
      </c>
      <c r="G244" s="6">
        <v>0.52109431245500359</v>
      </c>
      <c r="H244" s="9">
        <v>0.55020779984047696</v>
      </c>
      <c r="I244" s="9">
        <v>0.50303731059952361</v>
      </c>
      <c r="J244" s="6">
        <v>0.51701514620566136</v>
      </c>
      <c r="K244" s="6">
        <v>0.50395562426116214</v>
      </c>
      <c r="L244" s="6">
        <v>0.49862114503223798</v>
      </c>
      <c r="M244" s="6">
        <v>0.5235735409982073</v>
      </c>
      <c r="N244" s="6">
        <v>0.49757704981585577</v>
      </c>
      <c r="O244" s="6">
        <v>0.51396543671181694</v>
      </c>
      <c r="P244" s="6">
        <v>0.54279248071682606</v>
      </c>
      <c r="Q244" s="6">
        <v>0.58639393543327667</v>
      </c>
      <c r="R244" s="6">
        <v>0.55446674537583629</v>
      </c>
      <c r="S244" s="6">
        <v>0.5610451688056074</v>
      </c>
      <c r="T244" s="6">
        <v>0.54600811907983759</v>
      </c>
      <c r="U244" s="6">
        <v>0.5482266853896397</v>
      </c>
      <c r="V244" s="6">
        <v>0.55364159416222292</v>
      </c>
      <c r="W244" s="6">
        <v>0.54412129776385887</v>
      </c>
      <c r="X244" s="6">
        <v>0.52447151654093249</v>
      </c>
      <c r="Y244" s="6">
        <v>0.50706376479572357</v>
      </c>
      <c r="Z244" s="6">
        <v>0.53467921300256627</v>
      </c>
      <c r="AA244" s="6">
        <v>0.53395615314141198</v>
      </c>
      <c r="AB244" s="6">
        <v>0.56879549796065876</v>
      </c>
      <c r="AC244" s="6">
        <v>0.56380079024658225</v>
      </c>
      <c r="AD244" s="6">
        <v>0.58671939363980885</v>
      </c>
      <c r="AE244" s="6">
        <v>0.56364238023864677</v>
      </c>
      <c r="AF244" s="6">
        <v>0.57791018337728217</v>
      </c>
      <c r="AG244" s="6">
        <v>0.5396759451599501</v>
      </c>
      <c r="AH244" s="6">
        <v>0.55863158398621371</v>
      </c>
      <c r="AI244" s="6">
        <v>0.51487682627706088</v>
      </c>
      <c r="AJ244" s="6">
        <v>0.53665267124608695</v>
      </c>
      <c r="AK244" s="6">
        <v>0.50858036645315063</v>
      </c>
      <c r="AL244" s="6">
        <v>0.53191720187467462</v>
      </c>
      <c r="AM244" s="6">
        <v>0.50726770108792574</v>
      </c>
      <c r="AN244" s="6">
        <v>0.50777610763025904</v>
      </c>
      <c r="AO244" s="6">
        <v>0.52793673915305384</v>
      </c>
      <c r="AP244" s="6">
        <v>0.51185292054373865</v>
      </c>
      <c r="AQ244" s="6">
        <v>0.51764995486994336</v>
      </c>
      <c r="AR244" s="6">
        <v>0.4898311727902217</v>
      </c>
      <c r="AS244" s="6">
        <v>0.49793546413824741</v>
      </c>
      <c r="AT244" s="6">
        <v>0.50960471567267684</v>
      </c>
      <c r="AU244" s="6">
        <v>0.50298195031399351</v>
      </c>
      <c r="AV244" s="6">
        <v>0.51267401176207839</v>
      </c>
      <c r="AW244" s="6">
        <v>0.53707506729139665</v>
      </c>
      <c r="AX244" s="6">
        <v>0.52914642609299101</v>
      </c>
      <c r="AY244" s="6">
        <v>0.51041345928836235</v>
      </c>
      <c r="AZ244" s="6">
        <v>0.52897323797730667</v>
      </c>
      <c r="BA244" s="6">
        <v>0.54405229115672304</v>
      </c>
      <c r="BB244" s="6">
        <v>0.46618468015008691</v>
      </c>
      <c r="BC244" s="6">
        <v>0.49067138771619229</v>
      </c>
      <c r="BD244" s="6">
        <v>0.49745868667101545</v>
      </c>
      <c r="BE244" s="6">
        <v>0.45686051628043411</v>
      </c>
      <c r="BF244" s="6">
        <v>0.47284826974267968</v>
      </c>
      <c r="BG244" s="6">
        <v>0.52048436999893311</v>
      </c>
      <c r="BH244" s="6">
        <v>0.53362396171406568</v>
      </c>
      <c r="BI244" s="6">
        <v>0.47117027975173154</v>
      </c>
      <c r="BJ244" s="6">
        <v>0.5384169423319578</v>
      </c>
      <c r="BK244" s="6">
        <v>0.50712604052804167</v>
      </c>
      <c r="BL244" s="6">
        <v>0.51207570538375202</v>
      </c>
      <c r="BM244" s="6">
        <v>0.50491569176690276</v>
      </c>
      <c r="BN244" s="6">
        <v>0.51593159534111432</v>
      </c>
      <c r="BO244" s="6">
        <v>0.55554115695625128</v>
      </c>
      <c r="BP244" s="6">
        <v>0.52319853362355373</v>
      </c>
      <c r="BQ244" s="6">
        <v>0.55191950633464404</v>
      </c>
      <c r="BR244" s="6">
        <v>0.48913970148494063</v>
      </c>
      <c r="BS244" s="6">
        <v>0.46089795918367343</v>
      </c>
      <c r="BT244" s="6">
        <v>0.53657325574467241</v>
      </c>
      <c r="BU244" s="6">
        <v>0.56064235397502582</v>
      </c>
      <c r="BV244" s="6">
        <v>0.5452959997802832</v>
      </c>
      <c r="BW244" s="6">
        <v>0.54128360166096012</v>
      </c>
      <c r="BX244" s="6">
        <v>0.55583505768112418</v>
      </c>
      <c r="BY244" s="6">
        <v>0.56948304613674261</v>
      </c>
      <c r="BZ244" s="6">
        <v>0.53213419975148191</v>
      </c>
      <c r="CA244" s="6">
        <v>0.55219827906861407</v>
      </c>
      <c r="CB244" s="6">
        <v>0.5411548505658188</v>
      </c>
      <c r="CC244" s="6">
        <v>0.57631290675945623</v>
      </c>
      <c r="CD244" s="6">
        <v>0.58311688311688314</v>
      </c>
      <c r="CE244" s="6">
        <v>0.56810342688404181</v>
      </c>
      <c r="CF244" s="6">
        <v>0.5403755327727221</v>
      </c>
      <c r="CG244" s="6">
        <v>0.53910021751817072</v>
      </c>
      <c r="CH244" s="6">
        <v>0.53057359307359309</v>
      </c>
      <c r="CI244" s="6"/>
      <c r="CJ244" s="6">
        <v>0.50726162061572067</v>
      </c>
      <c r="CK244" s="6"/>
      <c r="CL244" s="6"/>
      <c r="CM244" s="6"/>
      <c r="CN244" s="6"/>
      <c r="CO244" s="6"/>
      <c r="CP244" s="6"/>
      <c r="CQ244" s="9">
        <f>AVERAGE(C244:CP244)</f>
        <v>0.5282298870808696</v>
      </c>
      <c r="CR244">
        <v>55.8</v>
      </c>
      <c r="CS244" s="9">
        <f t="shared" si="37"/>
        <v>0.51730605944854913</v>
      </c>
      <c r="CT244" s="9">
        <f t="shared" si="35"/>
        <v>0.52241783930616259</v>
      </c>
      <c r="CU244" s="9">
        <f t="shared" si="36"/>
        <v>0.54453381051876071</v>
      </c>
      <c r="CV244" s="9">
        <f t="shared" si="38"/>
        <v>0.52447511718535367</v>
      </c>
    </row>
    <row r="245" spans="1:100" x14ac:dyDescent="0.25">
      <c r="A245">
        <v>54</v>
      </c>
      <c r="B245">
        <v>1</v>
      </c>
      <c r="C245" s="1">
        <v>0.52325252334685401</v>
      </c>
      <c r="D245" s="1">
        <v>0.51592069690597775</v>
      </c>
      <c r="E245" s="1">
        <v>0.49782838361310011</v>
      </c>
      <c r="F245" s="1">
        <v>0.52093284630514192</v>
      </c>
      <c r="G245" s="1">
        <v>0.51224078341013823</v>
      </c>
      <c r="H245" s="8">
        <v>0.53783982365907423</v>
      </c>
      <c r="I245" s="8">
        <v>0.49921469131327778</v>
      </c>
      <c r="J245" s="1">
        <v>0.49358274167121791</v>
      </c>
      <c r="K245" s="1">
        <v>0.50423073423710307</v>
      </c>
      <c r="L245" s="1">
        <v>0.50129198966408273</v>
      </c>
      <c r="M245" s="1">
        <v>0.48445119513949958</v>
      </c>
      <c r="N245" s="1">
        <v>0.47516960651289009</v>
      </c>
      <c r="O245" s="1">
        <v>0.50602297133252405</v>
      </c>
      <c r="P245" s="1">
        <v>0.54576326002587328</v>
      </c>
      <c r="Q245" s="1">
        <v>0.57017042205192725</v>
      </c>
      <c r="R245" s="1">
        <v>0.54449035812672175</v>
      </c>
      <c r="S245" s="1">
        <v>0.57024328505132893</v>
      </c>
      <c r="T245" s="1">
        <v>0.54770604953308977</v>
      </c>
      <c r="U245" s="1">
        <v>0.52674303238026521</v>
      </c>
      <c r="V245" s="1">
        <v>0.55761670761670756</v>
      </c>
      <c r="W245" s="1">
        <v>0.53409090909090906</v>
      </c>
      <c r="X245" s="1">
        <v>0.53839693944200806</v>
      </c>
      <c r="Y245" s="1">
        <v>0.50420061099796332</v>
      </c>
      <c r="Z245" s="1">
        <v>0.51668795911849252</v>
      </c>
      <c r="AA245" s="1">
        <v>0.53479754157628345</v>
      </c>
      <c r="AB245" s="1">
        <v>0.55476233508042649</v>
      </c>
      <c r="AC245" s="1">
        <v>0.54948956946293825</v>
      </c>
      <c r="AD245" s="1">
        <v>0.57208765859284894</v>
      </c>
      <c r="AE245" s="1">
        <v>0.5796430031339419</v>
      </c>
      <c r="AF245" s="1">
        <v>0.58038607862477098</v>
      </c>
      <c r="AG245" s="1">
        <v>0.52361822967169969</v>
      </c>
      <c r="AH245" s="1">
        <v>0.549212378505195</v>
      </c>
      <c r="AI245" s="1">
        <v>0.52272242372519739</v>
      </c>
      <c r="AJ245" s="1">
        <v>0.5177643881155205</v>
      </c>
      <c r="AK245" s="1">
        <v>0.49029835176298769</v>
      </c>
      <c r="AL245" s="1">
        <v>0.50835612275903985</v>
      </c>
      <c r="AM245" s="1">
        <v>0.4821233411397346</v>
      </c>
      <c r="AN245" s="1">
        <v>0.53662602896738565</v>
      </c>
      <c r="AO245" s="1">
        <v>0.52899184149184153</v>
      </c>
      <c r="AP245" s="1">
        <v>0.49337042188224384</v>
      </c>
      <c r="AQ245" s="1">
        <v>0.49029293509477312</v>
      </c>
      <c r="AR245" s="1">
        <v>0.48068713153079895</v>
      </c>
      <c r="AS245" s="1">
        <v>0.48248967732069126</v>
      </c>
      <c r="AT245" s="1">
        <v>0.48652258377853325</v>
      </c>
      <c r="AU245" s="1">
        <v>0.49025031116028212</v>
      </c>
      <c r="AV245" s="1">
        <v>0.51947882736156348</v>
      </c>
      <c r="AW245" s="46">
        <v>0.52323796231681785</v>
      </c>
      <c r="AX245" s="1">
        <v>0.51948277358326822</v>
      </c>
      <c r="AY245" s="1">
        <v>0.52853940334540439</v>
      </c>
      <c r="AZ245" s="1">
        <v>0.50371681415929204</v>
      </c>
      <c r="BA245" s="1">
        <v>0.52364994255074682</v>
      </c>
      <c r="BB245" s="1">
        <v>0.44039989746218916</v>
      </c>
      <c r="BC245" s="1">
        <v>0.48903120316119364</v>
      </c>
      <c r="BD245" s="1">
        <v>0.46841103710751664</v>
      </c>
      <c r="BE245" s="1">
        <v>0.45057766367137353</v>
      </c>
      <c r="BF245" s="1">
        <v>0.45876608965823346</v>
      </c>
      <c r="BG245" s="1">
        <v>0.5424409375291811</v>
      </c>
      <c r="BH245" s="1">
        <v>0.50428667758404777</v>
      </c>
      <c r="BI245" s="1">
        <v>0.43967611336032386</v>
      </c>
      <c r="BJ245" s="1">
        <v>0.54908048722235492</v>
      </c>
      <c r="BK245" s="1">
        <v>0.52303842190490213</v>
      </c>
      <c r="BL245" s="1">
        <v>0.49823848238482382</v>
      </c>
      <c r="BM245" s="46">
        <v>0.46339274265931529</v>
      </c>
      <c r="BN245" s="1">
        <v>0.49919361684067565</v>
      </c>
      <c r="BO245" s="1">
        <v>0.55642235123367201</v>
      </c>
      <c r="BP245" s="1">
        <v>0.50697161199719132</v>
      </c>
      <c r="BQ245" s="1">
        <v>0.5340854766230041</v>
      </c>
      <c r="BR245" s="1">
        <v>0.48524823959354668</v>
      </c>
      <c r="BS245" s="1">
        <v>0.45071138211382111</v>
      </c>
      <c r="BT245" s="1">
        <v>0.52051175079961065</v>
      </c>
      <c r="BU245" s="1">
        <v>0.54100476568705325</v>
      </c>
      <c r="BV245" s="1">
        <v>0.52711017112093828</v>
      </c>
      <c r="BW245" s="1">
        <v>0.53420461507045125</v>
      </c>
      <c r="BX245" s="1">
        <v>0.56021984269875869</v>
      </c>
      <c r="BY245" s="1">
        <v>0.57735344198491856</v>
      </c>
      <c r="BZ245" s="1">
        <v>0.50841654778887302</v>
      </c>
      <c r="CA245" s="1">
        <v>0.52826256837718155</v>
      </c>
      <c r="CB245" s="1">
        <v>0.53523990241257791</v>
      </c>
      <c r="CC245" s="1">
        <v>0.57059035927062651</v>
      </c>
      <c r="CD245" s="1">
        <v>0.56275360291031207</v>
      </c>
      <c r="CE245" s="1">
        <v>0.54076134190856939</v>
      </c>
      <c r="CF245" s="1">
        <v>0.54820873171293627</v>
      </c>
      <c r="CG245" s="1">
        <v>0.53299208934388087</v>
      </c>
      <c r="CH245" s="1">
        <v>0.53432444250109312</v>
      </c>
      <c r="CI245" s="1"/>
      <c r="CJ245" s="1">
        <v>0.48053424268258027</v>
      </c>
      <c r="CK245" s="1"/>
      <c r="CL245" s="1"/>
      <c r="CM245" s="1"/>
      <c r="CN245" s="1"/>
      <c r="CO245" s="1"/>
      <c r="CP245" s="1"/>
      <c r="CQ245" s="8">
        <f>AVERAGE(C245:CP245)</f>
        <v>0.51838996994844866</v>
      </c>
      <c r="CS245" s="8">
        <f t="shared" si="37"/>
        <v>0.50730558349881849</v>
      </c>
      <c r="CT245" s="8">
        <f t="shared" si="35"/>
        <v>0.51037314254389543</v>
      </c>
      <c r="CU245" s="8">
        <f t="shared" si="36"/>
        <v>0.53585500559708032</v>
      </c>
      <c r="CV245" s="8">
        <f t="shared" si="38"/>
        <v>0.51621555946705733</v>
      </c>
    </row>
    <row r="246" spans="1:100" x14ac:dyDescent="0.25">
      <c r="B246">
        <v>2</v>
      </c>
      <c r="C246" s="1">
        <v>0.53524582428989331</v>
      </c>
      <c r="D246" s="1">
        <v>0.50435697115384615</v>
      </c>
      <c r="E246" s="1">
        <v>0.50534225666314425</v>
      </c>
      <c r="F246" s="1">
        <v>0.51826869027543565</v>
      </c>
      <c r="G246" s="1">
        <v>0.49639873235378851</v>
      </c>
      <c r="H246" s="8">
        <v>0.52932529766279579</v>
      </c>
      <c r="I246" s="8">
        <v>0.4833796688021274</v>
      </c>
      <c r="J246" s="1">
        <v>0.49098606937995082</v>
      </c>
      <c r="K246" s="1">
        <v>0.47847064178425125</v>
      </c>
      <c r="L246" s="1">
        <v>0.49143090315560389</v>
      </c>
      <c r="M246" s="1">
        <v>0.49888035828534871</v>
      </c>
      <c r="N246" s="1">
        <v>0.48203457326454885</v>
      </c>
      <c r="O246" s="1">
        <v>0.49710496824803885</v>
      </c>
      <c r="P246" s="1">
        <v>0.53727963771631893</v>
      </c>
      <c r="Q246" s="1">
        <v>0.56982729040375157</v>
      </c>
      <c r="R246" s="1">
        <v>0.55855607605400936</v>
      </c>
      <c r="S246" s="1">
        <v>0.54261603375527423</v>
      </c>
      <c r="T246" s="1">
        <v>0.5331618841364375</v>
      </c>
      <c r="U246" s="1">
        <v>0.53776053415140301</v>
      </c>
      <c r="V246" s="1">
        <v>0.54810173239955773</v>
      </c>
      <c r="W246" s="1">
        <v>0.51017402945113788</v>
      </c>
      <c r="X246" s="1">
        <v>0.51049734067369601</v>
      </c>
      <c r="Y246" s="1">
        <v>0.49898167006109978</v>
      </c>
      <c r="Z246" s="1">
        <v>0.52748481943112813</v>
      </c>
      <c r="AA246" s="1">
        <v>0.51279269505469671</v>
      </c>
      <c r="AB246" s="1">
        <v>0.55544509715318569</v>
      </c>
      <c r="AC246" s="1">
        <v>0.56206539428909597</v>
      </c>
      <c r="AD246" s="1">
        <v>0.58629441624365486</v>
      </c>
      <c r="AE246" s="1">
        <v>0.55164895066775688</v>
      </c>
      <c r="AF246" s="1">
        <v>0.55757575757575761</v>
      </c>
      <c r="AG246" s="1">
        <v>0.55390798226164084</v>
      </c>
      <c r="AH246" s="1">
        <v>0.54834022577400243</v>
      </c>
      <c r="AI246" s="1">
        <v>0.51429790866410585</v>
      </c>
      <c r="AJ246" s="1">
        <v>0.53247428036994704</v>
      </c>
      <c r="AK246" s="1">
        <v>0.48377334863821353</v>
      </c>
      <c r="AL246" s="1">
        <v>0.53973560249202246</v>
      </c>
      <c r="AM246" s="1">
        <v>0.51539303016096261</v>
      </c>
      <c r="AN246" s="1">
        <v>0.50568241059326446</v>
      </c>
      <c r="AO246" s="1">
        <v>0.52542619845548599</v>
      </c>
      <c r="AP246" s="1">
        <v>0.50097411633732258</v>
      </c>
      <c r="AQ246" s="1">
        <v>0.52803308823529416</v>
      </c>
      <c r="AR246" s="1">
        <v>0.46628013426914861</v>
      </c>
      <c r="AS246" s="1">
        <v>0.50076499388004891</v>
      </c>
      <c r="AT246" s="46">
        <v>0.5057066537153958</v>
      </c>
      <c r="AU246" s="1">
        <v>0.51819062110942038</v>
      </c>
      <c r="AV246" s="1">
        <v>0.51804560260586319</v>
      </c>
      <c r="AW246" s="1">
        <v>0.53483177439620266</v>
      </c>
      <c r="AX246" s="1">
        <v>0.51810052955985764</v>
      </c>
      <c r="AY246" s="1">
        <v>0.49952565761103923</v>
      </c>
      <c r="AZ246" s="1">
        <v>0.51647183846971312</v>
      </c>
      <c r="BA246" s="1">
        <v>0.51039172493056217</v>
      </c>
      <c r="BB246" s="1">
        <v>0.46864178530203926</v>
      </c>
      <c r="BC246" s="1">
        <v>0.47519083969465647</v>
      </c>
      <c r="BD246" s="1">
        <v>0.50585435506901477</v>
      </c>
      <c r="BE246" s="1">
        <v>0.42925012840267079</v>
      </c>
      <c r="BF246" s="1">
        <v>0.46094374833377766</v>
      </c>
      <c r="BG246" s="1">
        <v>0.52063877474785203</v>
      </c>
      <c r="BH246" s="1">
        <v>0.51902880817034391</v>
      </c>
      <c r="BI246" s="1">
        <v>0.4604031677465803</v>
      </c>
      <c r="BJ246" s="1">
        <v>0.52407119818420733</v>
      </c>
      <c r="BK246" s="1">
        <v>0.50110440288617286</v>
      </c>
      <c r="BL246" s="1">
        <v>0.48962993086620576</v>
      </c>
      <c r="BM246" s="1">
        <v>0.51750673335898423</v>
      </c>
      <c r="BN246" s="1">
        <v>0.50836660154591018</v>
      </c>
      <c r="BO246" s="1">
        <v>0.55569666182873734</v>
      </c>
      <c r="BP246" s="1">
        <v>0.50371262291792096</v>
      </c>
      <c r="BQ246" s="1">
        <v>0.53103778096604493</v>
      </c>
      <c r="BR246" s="1">
        <v>0.49054752987337258</v>
      </c>
      <c r="BS246" s="46">
        <v>0.47058075994408438</v>
      </c>
      <c r="BT246" s="1">
        <v>0.51050215607177629</v>
      </c>
      <c r="BU246" s="1">
        <v>0.5580609913579021</v>
      </c>
      <c r="BV246" s="1">
        <v>0.53630855054342597</v>
      </c>
      <c r="BW246" s="1">
        <v>0.53146710257458107</v>
      </c>
      <c r="BX246" s="1">
        <v>0.55072051573758063</v>
      </c>
      <c r="BY246" s="1">
        <v>0.57466228550565901</v>
      </c>
      <c r="BZ246" s="1">
        <v>0.52097602739726023</v>
      </c>
      <c r="CA246" s="1">
        <v>0.53300330033003296</v>
      </c>
      <c r="CB246" s="1">
        <v>0.53686635944700456</v>
      </c>
      <c r="CC246" s="1">
        <v>0.56488756434570575</v>
      </c>
      <c r="CD246" s="1">
        <v>0.56410974244120937</v>
      </c>
      <c r="CE246" s="1">
        <v>0.56745479833101531</v>
      </c>
      <c r="CF246" s="1">
        <v>0.52945924132364808</v>
      </c>
      <c r="CG246" s="1">
        <v>0.53202979515828674</v>
      </c>
      <c r="CH246" s="1">
        <v>0.51479807552121304</v>
      </c>
      <c r="CI246" s="1"/>
      <c r="CJ246" s="1">
        <v>0.4995260663507109</v>
      </c>
      <c r="CK246" s="1"/>
      <c r="CL246" s="1"/>
      <c r="CM246" s="1"/>
      <c r="CN246" s="1"/>
      <c r="CO246" s="1"/>
      <c r="CP246" s="1"/>
      <c r="CQ246" s="8">
        <f t="shared" ref="CQ246:CQ251" si="44">AVERAGE(C246:CP246)</f>
        <v>0.51888087575696262</v>
      </c>
      <c r="CS246" s="8">
        <f t="shared" si="37"/>
        <v>0.5060566354269771</v>
      </c>
      <c r="CT246" s="8">
        <f t="shared" si="35"/>
        <v>0.51226644452574788</v>
      </c>
      <c r="CU246" s="8">
        <f t="shared" si="36"/>
        <v>0.537148552629933</v>
      </c>
      <c r="CV246" s="8">
        <f t="shared" si="38"/>
        <v>0.51607102480154299</v>
      </c>
    </row>
    <row r="247" spans="1:100" x14ac:dyDescent="0.25">
      <c r="B247">
        <v>3</v>
      </c>
      <c r="C247" s="1">
        <v>0.54675851656129093</v>
      </c>
      <c r="D247" s="1">
        <v>0.50691313495641721</v>
      </c>
      <c r="E247" s="1">
        <v>0.52154514500410942</v>
      </c>
      <c r="F247" s="1">
        <v>0.50189739985945181</v>
      </c>
      <c r="G247" s="1">
        <v>0.53248811410459584</v>
      </c>
      <c r="H247" s="8">
        <v>0.54689797118494565</v>
      </c>
      <c r="I247" s="8">
        <v>0.51487303506650539</v>
      </c>
      <c r="J247" s="1">
        <v>0.49781420765027323</v>
      </c>
      <c r="K247" s="1">
        <v>0.50414276609305286</v>
      </c>
      <c r="L247" s="1">
        <v>0.50006803646754661</v>
      </c>
      <c r="M247" s="1">
        <v>0.50516123869728735</v>
      </c>
      <c r="N247" s="1">
        <v>0.47221216509775527</v>
      </c>
      <c r="O247" s="1">
        <v>0.50994862213918735</v>
      </c>
      <c r="P247" s="1">
        <v>0.51892591394370757</v>
      </c>
      <c r="Q247" s="1">
        <v>0.59133020702276107</v>
      </c>
      <c r="R247" s="1">
        <v>0.54808487186552768</v>
      </c>
      <c r="S247" s="1">
        <v>0.56640405177265052</v>
      </c>
      <c r="T247" s="1">
        <v>0.530391227832679</v>
      </c>
      <c r="U247" s="1">
        <v>0.51980868152693804</v>
      </c>
      <c r="V247" s="1">
        <v>0.54793510324483774</v>
      </c>
      <c r="W247" s="1">
        <v>0.54143794349979912</v>
      </c>
      <c r="X247" s="1">
        <v>0.54528478057889818</v>
      </c>
      <c r="Y247" s="1">
        <v>0.51457670273711009</v>
      </c>
      <c r="Z247" s="1">
        <v>0.54007191370355578</v>
      </c>
      <c r="AA247" s="1">
        <v>0.51882012305465075</v>
      </c>
      <c r="AB247" s="1">
        <v>0.54289071680376033</v>
      </c>
      <c r="AC247" s="1">
        <v>0.55639431616341029</v>
      </c>
      <c r="AD247" s="1">
        <v>0.58952468850946005</v>
      </c>
      <c r="AE247" s="1">
        <v>0.56003816273681339</v>
      </c>
      <c r="AF247" s="1">
        <v>0.54405752150007047</v>
      </c>
      <c r="AG247" s="1">
        <v>0.53590241197671196</v>
      </c>
      <c r="AH247" s="1">
        <v>0.54242593627724989</v>
      </c>
      <c r="AI247" s="1">
        <v>0.51227321237993595</v>
      </c>
      <c r="AJ247" s="1">
        <v>0.51610891706505924</v>
      </c>
      <c r="AK247" s="1">
        <v>0.5068407310704961</v>
      </c>
      <c r="AL247" s="1">
        <v>0.5031914893617021</v>
      </c>
      <c r="AM247" s="1">
        <v>0.50383231659627714</v>
      </c>
      <c r="AN247" s="1">
        <v>0.52164389277146139</v>
      </c>
      <c r="AO247" s="1">
        <v>0.51399416909620987</v>
      </c>
      <c r="AP247" s="1">
        <v>0.49707602339181284</v>
      </c>
      <c r="AQ247" s="1">
        <v>0.5039659731003564</v>
      </c>
      <c r="AR247" s="1">
        <v>0.47360390601159597</v>
      </c>
      <c r="AS247" s="1">
        <v>0.47030915212733393</v>
      </c>
      <c r="AT247" s="1">
        <v>0.49902865468674112</v>
      </c>
      <c r="AU247" s="1">
        <v>0.48540600359662472</v>
      </c>
      <c r="AV247" s="1">
        <v>0.50853420195439736</v>
      </c>
      <c r="AW247" s="1">
        <v>0.52485339290700916</v>
      </c>
      <c r="AX247" s="1">
        <v>0.51758575770733828</v>
      </c>
      <c r="AY247" s="1">
        <v>0.51608451918930576</v>
      </c>
      <c r="AZ247" s="1">
        <v>0.46103436060928088</v>
      </c>
      <c r="BA247" s="1">
        <v>0.53385691025763815</v>
      </c>
      <c r="BB247" s="1">
        <v>0.42530800821355236</v>
      </c>
      <c r="BC247" s="1">
        <v>0.51084731887024148</v>
      </c>
      <c r="BD247" s="1">
        <v>0.4506331524326383</v>
      </c>
      <c r="BE247" s="1">
        <v>0.45005136106831023</v>
      </c>
      <c r="BF247" s="1">
        <v>0.45841857155563459</v>
      </c>
      <c r="BG247" s="1">
        <v>0.50093423019431993</v>
      </c>
      <c r="BH247" s="1">
        <v>0.51281557140104062</v>
      </c>
      <c r="BI247" s="1">
        <v>0.44374437443744374</v>
      </c>
      <c r="BJ247" s="45">
        <v>0.54235870474369696</v>
      </c>
      <c r="BK247" s="1">
        <v>0.50228310502283102</v>
      </c>
      <c r="BL247" s="1">
        <v>0.49471114727420668</v>
      </c>
      <c r="BM247" s="1">
        <v>0.48498845265588914</v>
      </c>
      <c r="BN247" s="1">
        <v>0.4969841134992779</v>
      </c>
      <c r="BO247" s="1">
        <v>0.56948476052249641</v>
      </c>
      <c r="BP247" s="1">
        <v>0.51782307460588417</v>
      </c>
      <c r="BQ247" s="1">
        <v>0.53913126674320699</v>
      </c>
      <c r="BR247" s="1">
        <v>0.44875568637944874</v>
      </c>
      <c r="BS247" s="1">
        <v>0.4480742341426211</v>
      </c>
      <c r="BT247" s="1">
        <v>0.51148545176110261</v>
      </c>
      <c r="BU247" s="1">
        <v>0.55078513218048097</v>
      </c>
      <c r="BV247" s="1">
        <v>0.5319026080261765</v>
      </c>
      <c r="BW247" s="1">
        <v>0.54778697740979254</v>
      </c>
      <c r="BX247" s="1">
        <v>0.54236644842964232</v>
      </c>
      <c r="BY247" s="1">
        <v>0.57516737674984786</v>
      </c>
      <c r="BZ247" s="1">
        <v>0.53425635169854413</v>
      </c>
      <c r="CA247" s="1">
        <v>0.53064417977918799</v>
      </c>
      <c r="CB247" s="1">
        <v>0.53409244950521895</v>
      </c>
      <c r="CC247" s="1">
        <v>0.56532345500542103</v>
      </c>
      <c r="CD247" s="1">
        <v>0.56798767679596696</v>
      </c>
      <c r="CE247" s="1">
        <v>0.56911841418883669</v>
      </c>
      <c r="CF247" s="1">
        <v>0.52301834544825199</v>
      </c>
      <c r="CG247" s="1">
        <v>0.51499627421758565</v>
      </c>
      <c r="CH247" s="1">
        <v>0.52063584658013706</v>
      </c>
      <c r="CI247" s="1"/>
      <c r="CJ247" s="1">
        <v>0.48283058243217608</v>
      </c>
      <c r="CK247" s="1"/>
      <c r="CL247" s="1"/>
      <c r="CM247" s="1"/>
      <c r="CN247" s="1"/>
      <c r="CO247" s="1"/>
      <c r="CP247" s="1"/>
      <c r="CQ247" s="8">
        <f t="shared" si="44"/>
        <v>0.51745875194687874</v>
      </c>
      <c r="CS247" s="8">
        <f t="shared" si="37"/>
        <v>0.50945870629989631</v>
      </c>
      <c r="CT247" s="8">
        <f t="shared" si="35"/>
        <v>0.5076591937302195</v>
      </c>
      <c r="CU247" s="8">
        <f t="shared" si="36"/>
        <v>0.53839860777192139</v>
      </c>
      <c r="CV247" s="8">
        <f t="shared" si="38"/>
        <v>0.50416006498423283</v>
      </c>
    </row>
    <row r="248" spans="1:100" x14ac:dyDescent="0.25">
      <c r="B248">
        <v>4</v>
      </c>
      <c r="C248" s="1">
        <v>0.53846153846153844</v>
      </c>
      <c r="D248" s="1">
        <v>0.50721587492483466</v>
      </c>
      <c r="E248" s="1">
        <v>0.50833724753405352</v>
      </c>
      <c r="F248" s="1">
        <v>0.52235029519257803</v>
      </c>
      <c r="G248" s="1">
        <v>0.51678432502521254</v>
      </c>
      <c r="H248" s="8">
        <v>0.5473529411764706</v>
      </c>
      <c r="I248" s="8">
        <v>0.48330914368650219</v>
      </c>
      <c r="J248" s="1">
        <v>0.4870848708487085</v>
      </c>
      <c r="K248" s="1">
        <v>0.48824922572417562</v>
      </c>
      <c r="L248" s="1">
        <v>0.49850258644160089</v>
      </c>
      <c r="M248" s="1">
        <v>0.49663784822286261</v>
      </c>
      <c r="N248" s="1">
        <v>0.45889914901321743</v>
      </c>
      <c r="O248" s="1">
        <v>0.50766068759342298</v>
      </c>
      <c r="P248" s="1">
        <v>0.53139158576051782</v>
      </c>
      <c r="Q248" s="1">
        <v>0.56056273590300809</v>
      </c>
      <c r="R248" s="1">
        <v>0.55786718104160926</v>
      </c>
      <c r="S248" s="1">
        <v>0.54173117522871217</v>
      </c>
      <c r="T248" s="1">
        <v>0.540544199268986</v>
      </c>
      <c r="U248" s="1">
        <v>0.53253903781929779</v>
      </c>
      <c r="V248" s="1">
        <v>0.5532882606023356</v>
      </c>
      <c r="W248" s="1">
        <v>0.52190221031480244</v>
      </c>
      <c r="X248" s="1">
        <v>0.51550242809114677</v>
      </c>
      <c r="Y248" s="1">
        <v>0.48249522597071931</v>
      </c>
      <c r="Z248" s="1">
        <v>0.53875659261626974</v>
      </c>
      <c r="AA248" s="1">
        <v>0.50742215785662559</v>
      </c>
      <c r="AB248" s="1">
        <v>0.55835819546153154</v>
      </c>
      <c r="AC248" s="1">
        <v>0.52990820254663906</v>
      </c>
      <c r="AD248" s="1">
        <v>0.56420906888196609</v>
      </c>
      <c r="AE248" s="1">
        <v>0.54116684841875684</v>
      </c>
      <c r="AF248" s="1">
        <v>0.58581300239740519</v>
      </c>
      <c r="AG248" s="1">
        <v>0.52835158741161792</v>
      </c>
      <c r="AH248" s="1">
        <v>0.55183983894418964</v>
      </c>
      <c r="AI248" s="1">
        <v>0.51462425277540569</v>
      </c>
      <c r="AJ248" s="1">
        <v>0.51585074316599111</v>
      </c>
      <c r="AK248" s="1">
        <v>0.49874634350188046</v>
      </c>
      <c r="AL248" s="1">
        <v>0.50121617512921857</v>
      </c>
      <c r="AM248" s="1">
        <v>0.50156543519098307</v>
      </c>
      <c r="AN248" s="1">
        <v>0.50193050193050193</v>
      </c>
      <c r="AO248" s="1">
        <v>0.50160396617089531</v>
      </c>
      <c r="AP248" s="1">
        <v>0.50659606094388698</v>
      </c>
      <c r="AQ248" s="1">
        <v>0.47786593078072898</v>
      </c>
      <c r="AR248" s="1">
        <v>0.45665445665445664</v>
      </c>
      <c r="AS248" s="1">
        <v>0.47780159216166562</v>
      </c>
      <c r="AT248" s="1">
        <v>0.48657840398396696</v>
      </c>
      <c r="AU248" s="1">
        <v>0.50733259546209186</v>
      </c>
      <c r="AV248" s="1">
        <v>0.51694031795673701</v>
      </c>
      <c r="AW248" s="1">
        <v>0.52017874598519764</v>
      </c>
      <c r="AX248" s="1">
        <v>0.51094510076441979</v>
      </c>
      <c r="AY248" s="1">
        <v>0.49943931682912102</v>
      </c>
      <c r="AZ248" s="1">
        <v>0.55041644515328725</v>
      </c>
      <c r="BA248" s="1">
        <v>0.53065134099616862</v>
      </c>
      <c r="BB248" s="1">
        <v>0.47232567099011175</v>
      </c>
      <c r="BC248" s="1">
        <v>0.4873754606250853</v>
      </c>
      <c r="BD248" s="1">
        <v>0.48218708325395315</v>
      </c>
      <c r="BE248" s="1">
        <v>0.43558124598587028</v>
      </c>
      <c r="BF248" s="1">
        <v>0.45271772973934704</v>
      </c>
      <c r="BG248" s="1">
        <v>0.52219833629311152</v>
      </c>
      <c r="BH248" s="1">
        <v>0.54029304029304026</v>
      </c>
      <c r="BI248" s="1">
        <v>0.44286357496623141</v>
      </c>
      <c r="BJ248" s="1">
        <v>0.5072896749521989</v>
      </c>
      <c r="BK248" s="1">
        <v>0.52143804331810817</v>
      </c>
      <c r="BL248" s="1">
        <v>0.5190560151905601</v>
      </c>
      <c r="BM248" s="1">
        <v>0.51187572217229427</v>
      </c>
      <c r="BN248" s="1">
        <v>0.48725140234574199</v>
      </c>
      <c r="BO248" s="1">
        <v>0.53791727140783741</v>
      </c>
      <c r="BP248" s="1">
        <v>0.49648170486529958</v>
      </c>
      <c r="BQ248" s="46">
        <v>0.53564252224667497</v>
      </c>
      <c r="BR248" s="1">
        <v>0.48621151271753682</v>
      </c>
      <c r="BS248" s="1">
        <v>0.44270634617830346</v>
      </c>
      <c r="BT248" s="1">
        <v>0.52298690443020335</v>
      </c>
      <c r="BU248" s="1">
        <v>0.52624776297474651</v>
      </c>
      <c r="BV248" s="1">
        <v>0.52911733564346908</v>
      </c>
      <c r="BW248" s="1">
        <v>0.53393988959313021</v>
      </c>
      <c r="BX248" s="1">
        <v>0.55585081142640225</v>
      </c>
      <c r="BY248" s="1">
        <v>0.56585841354940902</v>
      </c>
      <c r="BZ248" s="1">
        <v>0.50292898985569368</v>
      </c>
      <c r="CA248" s="1">
        <v>0.54169202678027994</v>
      </c>
      <c r="CB248" s="1">
        <v>0.5280075952800759</v>
      </c>
      <c r="CC248" s="1">
        <v>0.56263557483731019</v>
      </c>
      <c r="CD248" s="1">
        <v>0.55332866152768045</v>
      </c>
      <c r="CE248" s="1">
        <v>0.55358385525400144</v>
      </c>
      <c r="CF248" s="1">
        <v>0.51783858676827155</v>
      </c>
      <c r="CG248" s="1">
        <v>0.52907193440178901</v>
      </c>
      <c r="CH248" s="1">
        <v>0.51401459854014597</v>
      </c>
      <c r="CI248" s="1"/>
      <c r="CJ248" s="1">
        <v>0.48956356736242884</v>
      </c>
      <c r="CK248" s="1"/>
      <c r="CL248" s="1"/>
      <c r="CM248" s="1"/>
      <c r="CN248" s="1"/>
      <c r="CO248" s="1"/>
      <c r="CP248" s="1"/>
      <c r="CQ248" s="8">
        <f t="shared" si="44"/>
        <v>0.51517072776099149</v>
      </c>
      <c r="CS248" s="8">
        <f t="shared" si="37"/>
        <v>0.50280435531382006</v>
      </c>
      <c r="CT248" s="8">
        <f t="shared" si="35"/>
        <v>0.50590358012187164</v>
      </c>
      <c r="CU248" s="8">
        <f t="shared" si="36"/>
        <v>0.53503308845133246</v>
      </c>
      <c r="CV248" s="8">
        <f t="shared" si="38"/>
        <v>0.51246120050779009</v>
      </c>
    </row>
    <row r="249" spans="1:100" x14ac:dyDescent="0.25">
      <c r="B249">
        <v>5</v>
      </c>
      <c r="C249" s="1">
        <v>0.52091003492872656</v>
      </c>
      <c r="D249" s="1">
        <v>0.50593895654788756</v>
      </c>
      <c r="E249" s="1">
        <v>0.51168526130358194</v>
      </c>
      <c r="F249" s="1">
        <v>0.50892731618163922</v>
      </c>
      <c r="G249" s="1">
        <v>0.50583489410747728</v>
      </c>
      <c r="H249" s="8">
        <v>0.51838235294117652</v>
      </c>
      <c r="I249" s="8">
        <v>0.4885662431941924</v>
      </c>
      <c r="J249" s="1">
        <v>0.47252597047566974</v>
      </c>
      <c r="K249" s="1">
        <v>0.49100210103224629</v>
      </c>
      <c r="L249" s="1">
        <v>0.47460166144627536</v>
      </c>
      <c r="M249" s="1">
        <v>0.504845038840394</v>
      </c>
      <c r="N249" s="1">
        <v>0.48432403044581368</v>
      </c>
      <c r="O249" s="1">
        <v>0.51401869158878499</v>
      </c>
      <c r="P249" s="1">
        <v>0.53666828557552215</v>
      </c>
      <c r="Q249" s="1">
        <v>0.58270418668496915</v>
      </c>
      <c r="R249" s="1">
        <v>0.53782554774700286</v>
      </c>
      <c r="S249" s="1">
        <v>0.57002111189303306</v>
      </c>
      <c r="T249" s="1">
        <v>0.53027224705404308</v>
      </c>
      <c r="U249" s="1">
        <v>0.52441556097120678</v>
      </c>
      <c r="V249" s="1">
        <v>0.54566687154271665</v>
      </c>
      <c r="W249" s="1">
        <v>0.54153269024651662</v>
      </c>
      <c r="X249" s="1">
        <v>0.53074191739861709</v>
      </c>
      <c r="Y249" s="1">
        <v>0.50254647313470846</v>
      </c>
      <c r="Z249" s="1">
        <v>0.51658540484373749</v>
      </c>
      <c r="AA249" s="1">
        <v>0.51888758039677507</v>
      </c>
      <c r="AB249" s="1">
        <v>0.54842209964734601</v>
      </c>
      <c r="AC249" s="1">
        <v>0.52295616113744081</v>
      </c>
      <c r="AD249" s="43">
        <v>0.57241777264858629</v>
      </c>
      <c r="AE249" s="43">
        <v>0.56441717791411039</v>
      </c>
      <c r="AF249" s="1">
        <v>0.5530324400564175</v>
      </c>
      <c r="AG249" s="1">
        <v>0.5391014975041597</v>
      </c>
      <c r="AH249" s="1">
        <v>0.54944071588366894</v>
      </c>
      <c r="AI249" s="1">
        <v>0.51238522314755497</v>
      </c>
      <c r="AJ249" s="1">
        <v>0.5278586278586278</v>
      </c>
      <c r="AK249" s="1">
        <v>0.51170813297093876</v>
      </c>
      <c r="AL249" s="1">
        <v>0.52349809885931564</v>
      </c>
      <c r="AM249" s="46">
        <v>0.49780701754385964</v>
      </c>
      <c r="AN249" s="1">
        <v>0.52118997912317333</v>
      </c>
      <c r="AO249" s="1">
        <v>0.5096981187108065</v>
      </c>
      <c r="AP249" s="1">
        <v>0.49144981412639405</v>
      </c>
      <c r="AQ249" s="1">
        <v>0.50580927182790747</v>
      </c>
      <c r="AR249" s="46">
        <v>0.48223918575063612</v>
      </c>
      <c r="AS249" s="1">
        <v>0.45436447166921901</v>
      </c>
      <c r="AT249" s="1">
        <v>0.49404761904761907</v>
      </c>
      <c r="AU249" s="1">
        <v>0.50263157894736843</v>
      </c>
      <c r="AV249" s="1">
        <v>0.51029718456725759</v>
      </c>
      <c r="AW249" s="1">
        <v>0.55718475073313778</v>
      </c>
      <c r="AX249" s="1">
        <v>0.52181091414668057</v>
      </c>
      <c r="AY249" s="1">
        <v>0.49771413784180107</v>
      </c>
      <c r="AZ249" s="46">
        <v>0.49028997073689812</v>
      </c>
      <c r="BA249" s="1">
        <v>0.49492239892699752</v>
      </c>
      <c r="BB249" s="1">
        <v>0.44834232845026983</v>
      </c>
      <c r="BC249" s="1">
        <v>0.46347125495015706</v>
      </c>
      <c r="BD249" s="1">
        <v>0.46415633937082934</v>
      </c>
      <c r="BE249" s="1">
        <v>0.446742901194912</v>
      </c>
      <c r="BF249" s="1">
        <v>0.44225803579378503</v>
      </c>
      <c r="BG249" s="1">
        <v>0.50149588631264019</v>
      </c>
      <c r="BH249" s="1">
        <v>0.5263716131520586</v>
      </c>
      <c r="BI249" s="1">
        <v>0.43411690534089886</v>
      </c>
      <c r="BJ249" s="1">
        <v>0.52970711297071127</v>
      </c>
      <c r="BK249" s="46">
        <v>0.4883549528301887</v>
      </c>
      <c r="BL249" s="1">
        <v>0.49274182607515943</v>
      </c>
      <c r="BM249" s="1">
        <v>0.47083761562178827</v>
      </c>
      <c r="BN249" s="1">
        <v>0.5029324266893328</v>
      </c>
      <c r="BO249" s="1">
        <v>0.55180547994919249</v>
      </c>
      <c r="BP249" s="1">
        <v>0.51241580375992757</v>
      </c>
      <c r="BQ249" s="1">
        <v>0.53292496171516079</v>
      </c>
      <c r="BR249" s="1">
        <v>0.47125</v>
      </c>
      <c r="BS249" s="1">
        <v>0.42050368862884763</v>
      </c>
      <c r="BT249" s="1">
        <v>0.50397323295692176</v>
      </c>
      <c r="BU249" s="1">
        <v>0.55481496219657778</v>
      </c>
      <c r="BV249" s="1">
        <v>0.50948483389504096</v>
      </c>
      <c r="BW249" s="1">
        <v>0.52689161554192232</v>
      </c>
      <c r="BX249" s="1">
        <v>0.55722290815841957</v>
      </c>
      <c r="BY249" s="1">
        <v>0.57162030258662766</v>
      </c>
      <c r="BZ249" s="1">
        <v>0.51993141877411053</v>
      </c>
      <c r="CA249" s="1">
        <v>0.53018441196938071</v>
      </c>
      <c r="CB249" s="1">
        <v>0.52184531886024421</v>
      </c>
      <c r="CC249" s="1">
        <v>0.55589725036179449</v>
      </c>
      <c r="CD249" s="1">
        <v>0.55434020473986823</v>
      </c>
      <c r="CE249" s="1">
        <v>0.54830287206266315</v>
      </c>
      <c r="CF249" s="1">
        <v>0.54482439926062842</v>
      </c>
      <c r="CG249" s="1">
        <v>0.53183555514123237</v>
      </c>
      <c r="CH249" s="1">
        <v>0.51912967289719625</v>
      </c>
      <c r="CI249" s="1"/>
      <c r="CJ249" s="1">
        <v>0.49544332637174865</v>
      </c>
      <c r="CK249" s="1"/>
      <c r="CL249" s="1"/>
      <c r="CM249" s="1"/>
      <c r="CN249" s="1"/>
      <c r="CO249" s="1"/>
      <c r="CP249" s="1"/>
      <c r="CQ249" s="8">
        <f t="shared" si="44"/>
        <v>0.5134387789462459</v>
      </c>
      <c r="CS249" s="8">
        <f t="shared" si="37"/>
        <v>0.50032433035319546</v>
      </c>
      <c r="CT249" s="8">
        <f t="shared" si="35"/>
        <v>0.50331230216534861</v>
      </c>
      <c r="CU249" s="8">
        <f t="shared" si="36"/>
        <v>0.53357142612187269</v>
      </c>
      <c r="CV249" s="8">
        <f t="shared" si="38"/>
        <v>0.51318342506984183</v>
      </c>
    </row>
    <row r="250" spans="1:100" x14ac:dyDescent="0.25">
      <c r="B250">
        <v>6</v>
      </c>
      <c r="C250" s="1">
        <v>0.52690709969788518</v>
      </c>
      <c r="D250" s="1">
        <v>0.50218077906452097</v>
      </c>
      <c r="E250" s="1">
        <v>0.5095137420718816</v>
      </c>
      <c r="F250" s="1">
        <v>0.50196850393700787</v>
      </c>
      <c r="G250" s="1">
        <v>0.53925947269845842</v>
      </c>
      <c r="H250" s="8">
        <v>0.53331372260626564</v>
      </c>
      <c r="I250" s="8">
        <v>0.48729428848015488</v>
      </c>
      <c r="J250" s="1">
        <v>0.48263604047033087</v>
      </c>
      <c r="K250" s="1">
        <v>0.47611217685210561</v>
      </c>
      <c r="L250" s="1">
        <v>0.49754768392370574</v>
      </c>
      <c r="M250" s="1">
        <v>0.48750600672753486</v>
      </c>
      <c r="N250" s="1">
        <v>0.46714997734481195</v>
      </c>
      <c r="O250" s="1">
        <v>0.50219728845254796</v>
      </c>
      <c r="P250" s="1">
        <v>0.52299222797927458</v>
      </c>
      <c r="Q250" s="1">
        <v>0.58201784488675357</v>
      </c>
      <c r="R250" s="1">
        <v>0.54940057875155024</v>
      </c>
      <c r="S250" s="1">
        <v>0.56547451422134609</v>
      </c>
      <c r="T250" s="1">
        <v>0.52384823848238482</v>
      </c>
      <c r="U250" s="1">
        <v>0.53975990612871194</v>
      </c>
      <c r="V250" s="1">
        <v>0.51850485675642444</v>
      </c>
      <c r="W250" s="1">
        <v>0.54214123006833714</v>
      </c>
      <c r="X250" s="1">
        <v>0.51687073558276475</v>
      </c>
      <c r="Y250" s="1">
        <v>0.519042160234365</v>
      </c>
      <c r="Z250" s="1">
        <v>0.51842378706738068</v>
      </c>
      <c r="AA250" s="1">
        <v>0.52428416092787244</v>
      </c>
      <c r="AB250" s="1">
        <v>0.55829941203075528</v>
      </c>
      <c r="AC250" s="1">
        <v>0.53015261520225221</v>
      </c>
      <c r="AD250" s="1">
        <v>0.57970679903035904</v>
      </c>
      <c r="AE250" s="1">
        <v>0.54533060668029998</v>
      </c>
      <c r="AF250" s="1">
        <v>0.55748342502468617</v>
      </c>
      <c r="AG250" s="1">
        <v>0.53078202995008317</v>
      </c>
      <c r="AH250" s="1">
        <v>0.54997202014549529</v>
      </c>
      <c r="AI250" s="1">
        <v>0.49786324786324787</v>
      </c>
      <c r="AJ250" s="1">
        <v>0.50686213349968812</v>
      </c>
      <c r="AK250" s="1">
        <v>0.48583080623235386</v>
      </c>
      <c r="AL250" s="1">
        <v>0.49071819841752889</v>
      </c>
      <c r="AM250" s="1">
        <v>0.51214923969274184</v>
      </c>
      <c r="AN250" s="1">
        <v>0.50751879699248126</v>
      </c>
      <c r="AO250" s="1">
        <v>0.50357507660878442</v>
      </c>
      <c r="AP250" s="1">
        <v>0.50780959464484943</v>
      </c>
      <c r="AQ250" s="1">
        <v>0.49602946253884223</v>
      </c>
      <c r="AR250" s="1">
        <v>0.45514713369310661</v>
      </c>
      <c r="AS250" s="1">
        <v>0.46584992343032161</v>
      </c>
      <c r="AT250" s="1">
        <v>0.4840238124164743</v>
      </c>
      <c r="AU250" s="1">
        <v>0.48150200914507413</v>
      </c>
      <c r="AV250" s="1">
        <v>0.48552803129074318</v>
      </c>
      <c r="AW250" s="1">
        <v>0.51229393685386981</v>
      </c>
      <c r="AX250" s="1">
        <v>0.51372957942301012</v>
      </c>
      <c r="AY250" s="1">
        <v>0.49840420943672908</v>
      </c>
      <c r="AZ250" s="1">
        <v>0.49170731707317072</v>
      </c>
      <c r="BA250" s="1">
        <v>0.52794018978242119</v>
      </c>
      <c r="BB250" s="1">
        <v>0.44374437443744374</v>
      </c>
      <c r="BC250" s="1">
        <v>0.46837863679825159</v>
      </c>
      <c r="BD250" s="1">
        <v>0.45188364329995229</v>
      </c>
      <c r="BE250" s="1">
        <v>0.44204574659470575</v>
      </c>
      <c r="BF250" s="1">
        <v>0.45938001068947087</v>
      </c>
      <c r="BG250" s="1">
        <v>0.50500327316936311</v>
      </c>
      <c r="BH250" s="1">
        <v>0.5208876025084419</v>
      </c>
      <c r="BI250" s="1">
        <v>0.43466113914924298</v>
      </c>
      <c r="BJ250" s="1">
        <v>0.50436341900777049</v>
      </c>
      <c r="BK250" s="1">
        <v>0.48908232516966654</v>
      </c>
      <c r="BL250" s="1">
        <v>0.51011541072640865</v>
      </c>
      <c r="BM250" s="1">
        <v>0.5111168230304588</v>
      </c>
      <c r="BN250" s="1">
        <v>0.49298409728718429</v>
      </c>
      <c r="BO250" s="1">
        <v>0.51787334422064957</v>
      </c>
      <c r="BP250" s="1">
        <v>0.51040723981900449</v>
      </c>
      <c r="BQ250" s="1">
        <v>0.54354900459418065</v>
      </c>
      <c r="BR250" s="1">
        <v>0.47941045109423852</v>
      </c>
      <c r="BS250" s="1">
        <v>0.46520798880549546</v>
      </c>
      <c r="BT250" s="1">
        <v>0.51109560362875084</v>
      </c>
      <c r="BU250" s="1">
        <v>0.51588803665703753</v>
      </c>
      <c r="BV250" s="1">
        <v>0.51435176266615301</v>
      </c>
      <c r="BW250" s="1">
        <v>0.54486851529724756</v>
      </c>
      <c r="BX250" s="1">
        <v>0.54503135094052824</v>
      </c>
      <c r="BY250" s="1">
        <v>0.5731379731379731</v>
      </c>
      <c r="BZ250" s="1">
        <v>0.51650707446048305</v>
      </c>
      <c r="CA250" s="1">
        <v>0.53018966417261182</v>
      </c>
      <c r="CB250" s="1">
        <v>0.52428765264586163</v>
      </c>
      <c r="CC250" s="1">
        <v>0.57699963807455668</v>
      </c>
      <c r="CD250" s="1">
        <v>0.55987645654920681</v>
      </c>
      <c r="CE250" s="1">
        <v>0.54946011842563569</v>
      </c>
      <c r="CF250" s="1">
        <v>0.51005315461058465</v>
      </c>
      <c r="CG250" s="1">
        <v>0.52335664335664334</v>
      </c>
      <c r="CH250" s="1">
        <v>0.50992990654205606</v>
      </c>
      <c r="CI250" s="1"/>
      <c r="CJ250" s="1">
        <v>0.46299990500617461</v>
      </c>
      <c r="CK250" s="1"/>
      <c r="CL250" s="1"/>
      <c r="CM250" s="1"/>
      <c r="CN250" s="1"/>
      <c r="CO250" s="1"/>
      <c r="CP250" s="1"/>
      <c r="CQ250" s="8">
        <f t="shared" si="44"/>
        <v>0.5109492307892608</v>
      </c>
      <c r="CS250" s="8">
        <f t="shared" si="37"/>
        <v>0.50002516693531118</v>
      </c>
      <c r="CT250" s="8">
        <f t="shared" si="35"/>
        <v>0.50153471283436146</v>
      </c>
      <c r="CU250" s="8">
        <f t="shared" si="36"/>
        <v>0.53185468428028304</v>
      </c>
      <c r="CV250" s="8">
        <f t="shared" si="38"/>
        <v>0.50314583321793094</v>
      </c>
    </row>
    <row r="251" spans="1:100" x14ac:dyDescent="0.25">
      <c r="B251">
        <v>7</v>
      </c>
      <c r="C251" s="1">
        <v>0.53861404833836857</v>
      </c>
      <c r="D251" s="1">
        <v>0.50421306048751124</v>
      </c>
      <c r="E251" s="1">
        <v>0.51550387596899228</v>
      </c>
      <c r="F251" s="1">
        <v>0.50499226550414855</v>
      </c>
      <c r="G251" s="1">
        <v>0.54077809798270893</v>
      </c>
      <c r="H251" s="8">
        <v>0.53863134657836642</v>
      </c>
      <c r="I251" s="8">
        <v>0.49310094408133626</v>
      </c>
      <c r="J251" s="1">
        <v>0.45246888250581319</v>
      </c>
      <c r="K251" s="1">
        <v>0.49904083310496028</v>
      </c>
      <c r="L251" s="1">
        <v>0.49004907306434026</v>
      </c>
      <c r="M251" s="1">
        <v>0.50116176588414385</v>
      </c>
      <c r="N251" s="1">
        <v>0.49066352429296589</v>
      </c>
      <c r="O251" s="1">
        <v>0.51570974378155976</v>
      </c>
      <c r="P251" s="1">
        <v>0.52997407647440054</v>
      </c>
      <c r="Q251" s="1">
        <v>0.57950125829329668</v>
      </c>
      <c r="R251" s="1">
        <v>0.54809812568908489</v>
      </c>
      <c r="S251" s="1">
        <v>0.53886229231202476</v>
      </c>
      <c r="T251" s="1">
        <v>0.51622539035980997</v>
      </c>
      <c r="U251" s="1">
        <v>0.51949810435096588</v>
      </c>
      <c r="V251" s="1">
        <v>0.54636005902606988</v>
      </c>
      <c r="W251" s="1">
        <v>0.51581345483784513</v>
      </c>
      <c r="X251" s="1">
        <v>0.5384687295503412</v>
      </c>
      <c r="Y251" s="1">
        <v>0.50363011081390907</v>
      </c>
      <c r="Z251" s="1">
        <v>0.5222710915633747</v>
      </c>
      <c r="AA251" s="1">
        <v>0.5176289313876552</v>
      </c>
      <c r="AB251" s="1">
        <v>0.56628359424486474</v>
      </c>
      <c r="AC251" s="1">
        <v>0.53520082999851781</v>
      </c>
      <c r="AD251" s="1">
        <v>0.5928192103440314</v>
      </c>
      <c r="AE251" s="1">
        <v>0.55991820040899798</v>
      </c>
      <c r="AF251" s="1">
        <v>0.55320349985887662</v>
      </c>
      <c r="AG251" s="43">
        <v>0.54119278779472957</v>
      </c>
      <c r="AH251" s="1">
        <v>0.53813416955986115</v>
      </c>
      <c r="AI251" s="1">
        <v>0.4988778454632895</v>
      </c>
      <c r="AJ251" s="1">
        <v>0.50046801872074886</v>
      </c>
      <c r="AK251" s="1">
        <v>0.50272080368354966</v>
      </c>
      <c r="AL251" s="1">
        <v>0.49794489267772873</v>
      </c>
      <c r="AM251" s="1">
        <v>0.4956876274110083</v>
      </c>
      <c r="AN251" s="1">
        <v>0.4994775339602926</v>
      </c>
      <c r="AO251" s="1">
        <v>0.50664136622390887</v>
      </c>
      <c r="AP251" s="1">
        <v>0.48139880952380953</v>
      </c>
      <c r="AQ251" s="1">
        <v>0.520782959124928</v>
      </c>
      <c r="AR251" s="1">
        <v>0.4705642697086983</v>
      </c>
      <c r="AS251" s="1">
        <v>0.45373774509803921</v>
      </c>
      <c r="AT251" s="1">
        <v>0.49878493317132444</v>
      </c>
      <c r="AU251" s="1">
        <v>0.49306711037160289</v>
      </c>
      <c r="AV251" s="1">
        <v>0.50502021124005736</v>
      </c>
      <c r="AW251" s="1">
        <v>0.52131376659678541</v>
      </c>
      <c r="AX251" s="1">
        <v>0.50165131235876936</v>
      </c>
      <c r="AY251" s="1">
        <v>0.48938740293356342</v>
      </c>
      <c r="AZ251" s="1">
        <v>0.52403760865708715</v>
      </c>
      <c r="BA251" s="1">
        <v>0.51208285385500574</v>
      </c>
      <c r="BB251" s="1">
        <v>0.44851994851994853</v>
      </c>
      <c r="BC251" s="1">
        <v>0.46064498496857065</v>
      </c>
      <c r="BD251" s="1">
        <v>0.45549088827401968</v>
      </c>
      <c r="BE251" s="1">
        <v>0.43970172280791975</v>
      </c>
      <c r="BF251" s="1">
        <v>0.46408199643493764</v>
      </c>
      <c r="BG251" s="46">
        <v>0.51313943701486953</v>
      </c>
      <c r="BH251" s="1">
        <v>0.53420824085689467</v>
      </c>
      <c r="BI251" s="46">
        <v>0.45530801839992785</v>
      </c>
      <c r="BJ251" s="46">
        <v>0.53031933979189094</v>
      </c>
      <c r="BK251" s="1">
        <v>0.49527744982290439</v>
      </c>
      <c r="BL251" s="1">
        <v>0.50760662863352346</v>
      </c>
      <c r="BM251" s="1">
        <v>0.4826433530470558</v>
      </c>
      <c r="BN251" s="1">
        <v>0.50199914929817102</v>
      </c>
      <c r="BO251" s="1">
        <v>0.52649727767695098</v>
      </c>
      <c r="BP251" s="1">
        <v>0.50236299648064353</v>
      </c>
      <c r="BQ251" s="1">
        <v>0.53522879571127702</v>
      </c>
      <c r="BR251" s="1">
        <v>0.45990165400089406</v>
      </c>
      <c r="BS251" s="1">
        <v>0.44254994274080672</v>
      </c>
      <c r="BT251" s="1">
        <v>0.50789436914908481</v>
      </c>
      <c r="BU251" s="1">
        <v>0.53593859036985347</v>
      </c>
      <c r="BV251" s="1">
        <v>0.51185427910562842</v>
      </c>
      <c r="BW251" s="1">
        <v>0.52605713115593322</v>
      </c>
      <c r="BX251" s="1">
        <v>0.5126473944465576</v>
      </c>
      <c r="BY251" s="1">
        <v>0.57879306132421204</v>
      </c>
      <c r="BZ251" s="1">
        <v>0.50328947368421051</v>
      </c>
      <c r="CA251" s="1">
        <v>0.53420961002785516</v>
      </c>
      <c r="CB251" s="46">
        <v>0.51269517990495583</v>
      </c>
      <c r="CC251" s="1">
        <v>0.55558573239181608</v>
      </c>
      <c r="CD251" s="1">
        <v>0.5581624051699916</v>
      </c>
      <c r="CE251" s="1">
        <v>0.53937282229965156</v>
      </c>
      <c r="CF251" s="1">
        <v>0.5136978384001849</v>
      </c>
      <c r="CG251" s="1">
        <v>0.52891791044776115</v>
      </c>
      <c r="CH251" s="1">
        <v>0.53074339126624803</v>
      </c>
      <c r="CI251" s="1"/>
      <c r="CJ251" s="1">
        <v>0.49838495154854645</v>
      </c>
      <c r="CK251" s="1"/>
      <c r="CL251" s="1"/>
      <c r="CM251" s="1"/>
      <c r="CN251" s="1"/>
      <c r="CO251" s="1"/>
      <c r="CP251" s="1"/>
      <c r="CQ251" s="8">
        <f t="shared" si="44"/>
        <v>0.51206334605173864</v>
      </c>
      <c r="CS251" s="8">
        <f t="shared" si="37"/>
        <v>0.49801054959727514</v>
      </c>
      <c r="CT251" s="8">
        <f t="shared" si="35"/>
        <v>0.50473324097654093</v>
      </c>
      <c r="CU251" s="8">
        <f t="shared" si="36"/>
        <v>0.53399636133662987</v>
      </c>
      <c r="CV251" s="8">
        <f t="shared" si="38"/>
        <v>0.5048184048224601</v>
      </c>
    </row>
    <row r="252" spans="1:100" x14ac:dyDescent="0.25">
      <c r="C252" s="6">
        <v>0.53304380664652573</v>
      </c>
      <c r="D252" s="6">
        <v>0.5071579037874554</v>
      </c>
      <c r="E252" s="6">
        <v>0.51008423101446365</v>
      </c>
      <c r="F252" s="6">
        <v>0.51156156457801794</v>
      </c>
      <c r="G252" s="6">
        <v>0.5206463565253191</v>
      </c>
      <c r="H252" s="9">
        <v>0.53640281719751914</v>
      </c>
      <c r="I252" s="9">
        <v>0.49320468928312061</v>
      </c>
      <c r="J252" s="6">
        <v>0.48289270570764214</v>
      </c>
      <c r="K252" s="6">
        <v>0.49256808779965805</v>
      </c>
      <c r="L252" s="6">
        <v>0.49400218102508181</v>
      </c>
      <c r="M252" s="6">
        <v>0.49745327183032495</v>
      </c>
      <c r="N252" s="6">
        <v>0.47625090645395213</v>
      </c>
      <c r="O252" s="6">
        <v>0.50790830639343831</v>
      </c>
      <c r="P252" s="6">
        <v>0.53247384501435058</v>
      </c>
      <c r="Q252" s="6">
        <v>0.57662515932934599</v>
      </c>
      <c r="R252" s="6">
        <v>0.54931879036068676</v>
      </c>
      <c r="S252" s="6">
        <v>0.55680492416623084</v>
      </c>
      <c r="T252" s="6">
        <v>0.53302298516147806</v>
      </c>
      <c r="U252" s="6">
        <v>0.52878291594666393</v>
      </c>
      <c r="V252" s="6">
        <v>0.54560466587028322</v>
      </c>
      <c r="W252" s="6">
        <v>0.52998047248918334</v>
      </c>
      <c r="X252" s="6">
        <v>0.52846592502570811</v>
      </c>
      <c r="Y252" s="6">
        <v>0.503830267299889</v>
      </c>
      <c r="Z252" s="6">
        <v>0.52612098017935682</v>
      </c>
      <c r="AA252" s="6">
        <v>0.51992075720889275</v>
      </c>
      <c r="AB252" s="6">
        <v>0.55537314011660222</v>
      </c>
      <c r="AC252" s="6">
        <v>0.54142581888246633</v>
      </c>
      <c r="AD252" s="6">
        <v>0.57985618629811664</v>
      </c>
      <c r="AE252" s="6">
        <v>0.55756159314441522</v>
      </c>
      <c r="AF252" s="6">
        <v>0.56209427039232296</v>
      </c>
      <c r="AG252" s="6">
        <v>0.53639786011491974</v>
      </c>
      <c r="AH252" s="6">
        <v>0.54779770571012587</v>
      </c>
      <c r="AI252" s="6">
        <v>0.51096963312416988</v>
      </c>
      <c r="AJ252" s="6">
        <v>0.51707896887304061</v>
      </c>
      <c r="AK252" s="6">
        <v>0.49793697303115475</v>
      </c>
      <c r="AL252" s="6">
        <v>0.50984059326272757</v>
      </c>
      <c r="AM252" s="6">
        <v>0.50218418871390491</v>
      </c>
      <c r="AN252" s="6">
        <v>0.51416629347663834</v>
      </c>
      <c r="AO252" s="6">
        <v>0.5133765665074963</v>
      </c>
      <c r="AP252" s="6">
        <v>0.49764827806122452</v>
      </c>
      <c r="AQ252" s="6">
        <v>0.50389012254297227</v>
      </c>
      <c r="AR252" s="6">
        <v>0.4697639903384454</v>
      </c>
      <c r="AS252" s="6">
        <v>0.47253588935574226</v>
      </c>
      <c r="AT252" s="6">
        <v>0.49373372678354455</v>
      </c>
      <c r="AU252" s="6">
        <v>0.49772205055066948</v>
      </c>
      <c r="AV252" s="6">
        <v>0.50937913305888272</v>
      </c>
      <c r="AW252" s="6">
        <v>0.52812219227313562</v>
      </c>
      <c r="AX252" s="6">
        <v>0.51507288122966899</v>
      </c>
      <c r="AY252" s="6">
        <v>0.50432638974485389</v>
      </c>
      <c r="AZ252" s="6">
        <v>0.50587952051496488</v>
      </c>
      <c r="BA252" s="6">
        <v>0.51956271576524737</v>
      </c>
      <c r="BB252" s="6">
        <v>0.4505791505791506</v>
      </c>
      <c r="BC252" s="6">
        <v>0.47991254441104125</v>
      </c>
      <c r="BD252" s="6">
        <v>0.46905284392165414</v>
      </c>
      <c r="BE252" s="6">
        <v>0.44238327884509421</v>
      </c>
      <c r="BF252" s="6">
        <v>0.45746116628469569</v>
      </c>
      <c r="BG252" s="6">
        <v>0.51547741513139445</v>
      </c>
      <c r="BH252" s="6">
        <v>0.52305592699301084</v>
      </c>
      <c r="BI252" s="6">
        <v>0.44507724619567318</v>
      </c>
      <c r="BJ252" s="6">
        <v>0.52715840552223758</v>
      </c>
      <c r="BK252" s="6">
        <v>0.50364732669927481</v>
      </c>
      <c r="BL252" s="6">
        <v>0.50238677378041685</v>
      </c>
      <c r="BM252" s="6">
        <v>0.4924512360871322</v>
      </c>
      <c r="BN252" s="6">
        <v>0.49904599866318283</v>
      </c>
      <c r="BO252" s="6">
        <v>0.54524241638579207</v>
      </c>
      <c r="BP252" s="6">
        <v>0.50763484881131937</v>
      </c>
      <c r="BQ252" s="6">
        <v>0.53621345149202704</v>
      </c>
      <c r="BR252" s="6">
        <v>0.47529216425059068</v>
      </c>
      <c r="BS252" s="6">
        <v>0.44894843037100318</v>
      </c>
      <c r="BT252" s="6">
        <v>0.514042196451027</v>
      </c>
      <c r="BU252" s="6">
        <v>0.54166369967386818</v>
      </c>
      <c r="BV252" s="6">
        <v>0.52352957374160147</v>
      </c>
      <c r="BW252" s="6">
        <v>0.53579838815837588</v>
      </c>
      <c r="BX252" s="6">
        <v>0.5473156550562408</v>
      </c>
      <c r="BY252" s="6">
        <v>0.57511081637639172</v>
      </c>
      <c r="BZ252" s="6">
        <v>0.51589571755475638</v>
      </c>
      <c r="CA252" s="6">
        <v>0.53323965380023874</v>
      </c>
      <c r="CB252" s="6">
        <v>0.52815439821549803</v>
      </c>
      <c r="CC252" s="6">
        <v>0.56540182612969148</v>
      </c>
      <c r="CD252" s="6">
        <v>0.56135351021555013</v>
      </c>
      <c r="CE252" s="6">
        <v>0.55328521652563467</v>
      </c>
      <c r="CF252" s="6">
        <v>0.52748650032201072</v>
      </c>
      <c r="CG252" s="6">
        <v>0.52760066555740437</v>
      </c>
      <c r="CH252" s="6">
        <v>0.52095808383233533</v>
      </c>
      <c r="CI252" s="6"/>
      <c r="CJ252" s="6">
        <v>0.48704185643027542</v>
      </c>
      <c r="CK252" s="6"/>
      <c r="CL252" s="6"/>
      <c r="CM252" s="6"/>
      <c r="CN252" s="6"/>
      <c r="CO252" s="6"/>
      <c r="CP252" s="6"/>
      <c r="CQ252" s="9">
        <f>AVERAGE(C252:CP252)</f>
        <v>0.5157261597720898</v>
      </c>
      <c r="CR252">
        <v>54.3</v>
      </c>
      <c r="CS252" s="9">
        <f t="shared" si="37"/>
        <v>0.50401572167245157</v>
      </c>
      <c r="CT252" s="9">
        <f t="shared" si="35"/>
        <v>0.50712223641090959</v>
      </c>
      <c r="CU252" s="9">
        <f t="shared" si="36"/>
        <v>0.53561246077613489</v>
      </c>
      <c r="CV252" s="9">
        <f t="shared" si="38"/>
        <v>0.51043559443596731</v>
      </c>
    </row>
    <row r="253" spans="1:100" x14ac:dyDescent="0.25">
      <c r="A253">
        <v>55</v>
      </c>
      <c r="B253">
        <v>1</v>
      </c>
      <c r="C253" s="1">
        <v>0.5130311614730878</v>
      </c>
      <c r="D253" s="1">
        <v>0.50218209179834461</v>
      </c>
      <c r="E253" s="1">
        <v>0.48860700023490722</v>
      </c>
      <c r="F253" s="1">
        <v>0.50407876230661042</v>
      </c>
      <c r="G253" s="1">
        <v>0.54389505549949546</v>
      </c>
      <c r="H253" s="8">
        <v>0.54616404064202617</v>
      </c>
      <c r="I253" s="8">
        <v>0.48406640009693447</v>
      </c>
      <c r="J253" s="1">
        <v>0.49247606019151846</v>
      </c>
      <c r="K253" s="1">
        <v>0.48200255801205921</v>
      </c>
      <c r="L253" s="1">
        <v>0.48984044729305876</v>
      </c>
      <c r="M253" s="1">
        <v>0.50957608782755026</v>
      </c>
      <c r="N253" s="1">
        <v>0.49102285092491837</v>
      </c>
      <c r="O253" s="1">
        <v>0.47947255213691198</v>
      </c>
      <c r="P253" s="1">
        <v>0.52819183408943615</v>
      </c>
      <c r="Q253" s="1">
        <v>0.56817661862274083</v>
      </c>
      <c r="R253" s="1">
        <v>0.54472777394900074</v>
      </c>
      <c r="S253" s="1">
        <v>0.5462610899873257</v>
      </c>
      <c r="T253" s="1">
        <v>0.54447915251935353</v>
      </c>
      <c r="U253" s="1">
        <v>0.51548253137130995</v>
      </c>
      <c r="V253" s="1">
        <v>0.53276773638263863</v>
      </c>
      <c r="W253" s="1">
        <v>0.52057916610805743</v>
      </c>
      <c r="X253" s="1">
        <v>0.5029917726252805</v>
      </c>
      <c r="Y253" s="1">
        <v>0.4946496815286624</v>
      </c>
      <c r="Z253" s="1">
        <v>0.52874850059976009</v>
      </c>
      <c r="AA253" s="1">
        <v>0.52394775036284469</v>
      </c>
      <c r="AB253" s="1">
        <v>0.53743097673576534</v>
      </c>
      <c r="AC253" s="1">
        <v>0.55670867309117866</v>
      </c>
      <c r="AD253" s="1">
        <v>0.59318706697459589</v>
      </c>
      <c r="AE253" s="1">
        <v>0.55405589638718478</v>
      </c>
      <c r="AF253" s="43">
        <v>0.54333709768492378</v>
      </c>
      <c r="AG253" s="1">
        <v>0.550561797752809</v>
      </c>
      <c r="AH253" s="1">
        <v>0.53675481846705508</v>
      </c>
      <c r="AI253" s="1">
        <v>0.51111586147926469</v>
      </c>
      <c r="AJ253" s="1">
        <v>0.51758950874271437</v>
      </c>
      <c r="AK253" s="1">
        <v>0.50445072782490308</v>
      </c>
      <c r="AL253" s="1">
        <v>0.48286888990406579</v>
      </c>
      <c r="AM253" s="1">
        <v>0.47402291633966409</v>
      </c>
      <c r="AN253" s="46">
        <v>0.51427077888133821</v>
      </c>
      <c r="AO253" s="1">
        <v>0.52015186915887845</v>
      </c>
      <c r="AP253" s="1">
        <v>0.5023718723839643</v>
      </c>
      <c r="AQ253" s="1">
        <v>0.47293873790879781</v>
      </c>
      <c r="AR253" s="1">
        <v>0.45593479368313805</v>
      </c>
      <c r="AS253" s="1">
        <v>0.44878871511806195</v>
      </c>
      <c r="AT253" s="1">
        <v>0.47028800583302954</v>
      </c>
      <c r="AU253" s="1">
        <v>0.49951449576917739</v>
      </c>
      <c r="AV253" s="1">
        <v>0.48956703182055294</v>
      </c>
      <c r="AW253" s="1">
        <v>0.53844003354766568</v>
      </c>
      <c r="AX253" s="1">
        <v>0.50347705146036159</v>
      </c>
      <c r="AY253" s="1">
        <v>0.47997928891957198</v>
      </c>
      <c r="AZ253" s="1">
        <v>0.49276776998846394</v>
      </c>
      <c r="BA253" s="1">
        <v>0.52253980433531555</v>
      </c>
      <c r="BB253" s="1">
        <v>0.4393666323377961</v>
      </c>
      <c r="BC253" s="1">
        <v>0.487691466083151</v>
      </c>
      <c r="BD253" s="1">
        <v>0.43510648457644924</v>
      </c>
      <c r="BE253" s="1">
        <v>0.45386694119160981</v>
      </c>
      <c r="BF253" s="1">
        <v>0.44337435348671306</v>
      </c>
      <c r="BG253" s="1">
        <v>0.50916744621141252</v>
      </c>
      <c r="BH253" s="1">
        <v>0.51515444015444012</v>
      </c>
      <c r="BI253" s="1">
        <v>0.43323709852038977</v>
      </c>
      <c r="BJ253" s="1">
        <v>0.54618329743957883</v>
      </c>
      <c r="BK253" s="1">
        <v>0.49210332103321031</v>
      </c>
      <c r="BL253" s="1">
        <v>0.50230915512089103</v>
      </c>
      <c r="BM253" s="1">
        <v>0.48855158219706712</v>
      </c>
      <c r="BN253" s="46">
        <v>0.49302365152288585</v>
      </c>
      <c r="BO253" s="1">
        <v>0.5482758620689655</v>
      </c>
      <c r="BP253" s="1">
        <v>0.48974255832662911</v>
      </c>
      <c r="BQ253" s="1">
        <v>0.5388307574157627</v>
      </c>
      <c r="BR253" s="46">
        <v>0.46350626118067978</v>
      </c>
      <c r="BS253" s="1">
        <v>0.44228076874124983</v>
      </c>
      <c r="BT253" s="1">
        <v>0.51726065688329836</v>
      </c>
      <c r="BU253" s="1">
        <v>0.53323353293413178</v>
      </c>
      <c r="BV253" s="1">
        <v>0.51123541325103672</v>
      </c>
      <c r="BW253" s="1">
        <v>0.529562455169587</v>
      </c>
      <c r="BX253" s="1">
        <v>0.55063773082048351</v>
      </c>
      <c r="BY253" s="1">
        <v>0.5561124694376528</v>
      </c>
      <c r="BZ253" s="1">
        <v>0.47467086433886663</v>
      </c>
      <c r="CA253" s="1">
        <v>0.52895584777497173</v>
      </c>
      <c r="CB253" s="1">
        <v>0.52336956521739131</v>
      </c>
      <c r="CC253" s="1">
        <v>0.53591160220994472</v>
      </c>
      <c r="CD253" s="1">
        <v>0.55047806524184473</v>
      </c>
      <c r="CE253" s="1">
        <v>0.56585365853658531</v>
      </c>
      <c r="CF253" s="1">
        <v>0.52515323233491384</v>
      </c>
      <c r="CG253" s="1">
        <v>0.51739999999999997</v>
      </c>
      <c r="CH253" s="1">
        <v>0.51701475098583316</v>
      </c>
      <c r="CI253" s="1"/>
      <c r="CJ253" s="1">
        <v>0.47576966932725201</v>
      </c>
      <c r="CK253" s="1"/>
      <c r="CL253" s="1"/>
      <c r="CM253" s="1"/>
      <c r="CN253" s="1"/>
      <c r="CO253" s="1"/>
      <c r="CP253" s="1"/>
      <c r="CQ253" s="8">
        <f>AVERAGE(C253:CP253)</f>
        <v>0.50923440880998783</v>
      </c>
      <c r="CS253" s="8">
        <f t="shared" si="37"/>
        <v>0.49668797227630457</v>
      </c>
      <c r="CT253" s="8">
        <f t="shared" si="35"/>
        <v>0.49908083390941699</v>
      </c>
      <c r="CU253" s="8">
        <f t="shared" si="36"/>
        <v>0.53262030585532549</v>
      </c>
      <c r="CV253" s="8">
        <f t="shared" si="38"/>
        <v>0.50052330597914929</v>
      </c>
    </row>
    <row r="254" spans="1:100" x14ac:dyDescent="0.25">
      <c r="B254">
        <v>2</v>
      </c>
      <c r="C254" s="1">
        <v>0.52313940309784657</v>
      </c>
      <c r="D254" s="1">
        <v>0.47937989163154726</v>
      </c>
      <c r="E254" s="1">
        <v>0.49224806201550386</v>
      </c>
      <c r="F254" s="1">
        <v>0.50640033760022507</v>
      </c>
      <c r="G254" s="1">
        <v>0.5168685121107266</v>
      </c>
      <c r="H254" s="8">
        <v>0.50994255413168366</v>
      </c>
      <c r="I254" s="8">
        <v>0.49939393939393939</v>
      </c>
      <c r="J254" s="1">
        <v>0.46387520525451559</v>
      </c>
      <c r="K254" s="1">
        <v>0.4743718592964824</v>
      </c>
      <c r="L254" s="1">
        <v>0.49018003273322425</v>
      </c>
      <c r="M254" s="1">
        <v>0.51494989979959915</v>
      </c>
      <c r="N254" s="1">
        <v>0.49224349088269981</v>
      </c>
      <c r="O254" s="1">
        <v>0.49359154270745625</v>
      </c>
      <c r="P254" s="1">
        <v>0.5142671854734111</v>
      </c>
      <c r="Q254" s="1">
        <v>0.5839148838805629</v>
      </c>
      <c r="R254" s="1">
        <v>0.54204576785221947</v>
      </c>
      <c r="S254" s="1">
        <v>0.53710744965497814</v>
      </c>
      <c r="T254" s="1">
        <v>0.51168478260869565</v>
      </c>
      <c r="U254" s="1">
        <v>0.50916313081159159</v>
      </c>
      <c r="V254" s="1">
        <v>0.52158406100110688</v>
      </c>
      <c r="W254" s="1">
        <v>0.52661928389432744</v>
      </c>
      <c r="X254" s="1">
        <v>0.51440329218106995</v>
      </c>
      <c r="Y254" s="1">
        <v>0.49394827366543509</v>
      </c>
      <c r="Z254" s="1">
        <v>0.51595361855257893</v>
      </c>
      <c r="AA254" s="1">
        <v>0.5153329704227908</v>
      </c>
      <c r="AB254" s="1">
        <v>0.55668236146323791</v>
      </c>
      <c r="AC254" s="1">
        <v>0.55450096396262794</v>
      </c>
      <c r="AD254" s="1">
        <v>0.57050467721445897</v>
      </c>
      <c r="AE254" s="1">
        <v>0.54663212435233166</v>
      </c>
      <c r="AF254" s="1">
        <v>0.54562146892655372</v>
      </c>
      <c r="AG254" s="1">
        <v>0.53976405274115202</v>
      </c>
      <c r="AH254" s="1">
        <v>0.53683974430862402</v>
      </c>
      <c r="AI254" s="1">
        <v>0.51100897819581015</v>
      </c>
      <c r="AJ254" s="1">
        <v>0.50031223980016648</v>
      </c>
      <c r="AK254" s="1">
        <v>0.48868398994132439</v>
      </c>
      <c r="AL254" s="46">
        <v>0.50639658848614078</v>
      </c>
      <c r="AM254" s="1">
        <v>0.4983508716821109</v>
      </c>
      <c r="AN254" s="1">
        <v>0.49137480397281758</v>
      </c>
      <c r="AO254" s="1">
        <v>0.48933372296902394</v>
      </c>
      <c r="AP254" s="1">
        <v>0.50134946486738019</v>
      </c>
      <c r="AQ254" s="1">
        <v>0.50610458419718962</v>
      </c>
      <c r="AR254" s="1">
        <v>0.46794414432779535</v>
      </c>
      <c r="AS254" s="1">
        <v>0.44800613496932518</v>
      </c>
      <c r="AT254" s="1">
        <v>0.45534086766314252</v>
      </c>
      <c r="AU254" s="1">
        <v>0.49750138811771238</v>
      </c>
      <c r="AV254" s="1">
        <v>0.48663101604278075</v>
      </c>
      <c r="AW254" s="1">
        <v>0.52104012302530411</v>
      </c>
      <c r="AX254" s="1">
        <v>0.49339130434782608</v>
      </c>
      <c r="AY254" s="1">
        <v>0.49792853443811497</v>
      </c>
      <c r="AZ254" s="1">
        <v>0.48796945751575954</v>
      </c>
      <c r="BA254" s="1">
        <v>0.51117505995203838</v>
      </c>
      <c r="BB254" s="1">
        <v>0.41262886597938142</v>
      </c>
      <c r="BC254" s="1">
        <v>0.47241615331964409</v>
      </c>
      <c r="BD254" s="1">
        <v>0.46722721192432637</v>
      </c>
      <c r="BE254" s="1">
        <v>0.44830693961632551</v>
      </c>
      <c r="BF254" s="46">
        <v>0.4530288161298956</v>
      </c>
      <c r="BG254" s="1">
        <v>0.48956676335735005</v>
      </c>
      <c r="BH254" s="1">
        <v>0.53288266537904394</v>
      </c>
      <c r="BI254" s="1">
        <v>0.42915162454873645</v>
      </c>
      <c r="BJ254" s="1">
        <v>0.5142446732104381</v>
      </c>
      <c r="BK254" s="1">
        <v>0.49187832250443003</v>
      </c>
      <c r="BL254" s="46">
        <v>0.52465697595435401</v>
      </c>
      <c r="BM254" s="1">
        <v>0.49125289426292773</v>
      </c>
      <c r="BN254" s="1">
        <v>0.46276912603182707</v>
      </c>
      <c r="BO254" s="1">
        <v>0.55773420479302838</v>
      </c>
      <c r="BP254" s="46">
        <v>0.51463929972834288</v>
      </c>
      <c r="BQ254" s="1">
        <v>0.55476624748008063</v>
      </c>
      <c r="BR254" s="1">
        <v>0.48376129551758074</v>
      </c>
      <c r="BS254" s="1">
        <v>0.44461420932009166</v>
      </c>
      <c r="BT254" s="1">
        <v>0.48552649979023915</v>
      </c>
      <c r="BU254" s="1">
        <v>0.53089747429370071</v>
      </c>
      <c r="BV254" s="46">
        <v>0.51104466094337808</v>
      </c>
      <c r="BW254" s="1">
        <v>0.51291777732212429</v>
      </c>
      <c r="BX254" s="1">
        <v>0.52994952861632227</v>
      </c>
      <c r="BY254" s="46">
        <v>0.56387665198237891</v>
      </c>
      <c r="BZ254" s="1">
        <v>0.53503367244590916</v>
      </c>
      <c r="CA254" s="1">
        <v>0.52312919243836575</v>
      </c>
      <c r="CB254" s="1">
        <v>0.52262535670607424</v>
      </c>
      <c r="CC254" s="1">
        <v>0.56645827670562654</v>
      </c>
      <c r="CD254" s="1">
        <v>0.52859960552268248</v>
      </c>
      <c r="CE254" s="1">
        <v>0.52859135285913528</v>
      </c>
      <c r="CF254" s="1">
        <v>0.5107072577844658</v>
      </c>
      <c r="CG254" s="46">
        <v>0.50770000000000004</v>
      </c>
      <c r="CH254" s="46">
        <v>0.52170100832967992</v>
      </c>
      <c r="CI254" s="1"/>
      <c r="CJ254" s="1">
        <v>0.48307341194370484</v>
      </c>
      <c r="CK254" s="1"/>
      <c r="CL254" s="1"/>
      <c r="CM254" s="1"/>
      <c r="CN254" s="1"/>
      <c r="CO254" s="1"/>
      <c r="CP254" s="1"/>
      <c r="CQ254" s="8">
        <f t="shared" ref="CQ254:CQ259" si="45">AVERAGE(C254:CP254)</f>
        <v>0.50659242488090084</v>
      </c>
      <c r="CS254" s="8">
        <f t="shared" si="37"/>
        <v>0.49364009907051432</v>
      </c>
      <c r="CT254" s="8">
        <f t="shared" si="35"/>
        <v>0.50109946829723939</v>
      </c>
      <c r="CU254" s="8">
        <f t="shared" si="36"/>
        <v>0.52615422793553523</v>
      </c>
      <c r="CV254" s="8">
        <f t="shared" si="38"/>
        <v>0.49917505413435187</v>
      </c>
    </row>
    <row r="255" spans="1:100" x14ac:dyDescent="0.25">
      <c r="B255">
        <v>3</v>
      </c>
      <c r="C255" s="1">
        <v>0.52573911400774531</v>
      </c>
      <c r="D255" s="1">
        <v>0.4820111395453861</v>
      </c>
      <c r="E255" s="1">
        <v>0.4847879713379537</v>
      </c>
      <c r="F255" s="1">
        <v>0.48592738530819024</v>
      </c>
      <c r="G255" s="1">
        <v>0.55291234140715106</v>
      </c>
      <c r="H255" s="8">
        <v>0.52638561320754718</v>
      </c>
      <c r="I255" s="8">
        <v>0.46707893779556203</v>
      </c>
      <c r="J255" s="1">
        <v>0.48238036473330592</v>
      </c>
      <c r="K255" s="1">
        <v>0.49442413162705667</v>
      </c>
      <c r="L255" s="1">
        <v>0.48225982532751094</v>
      </c>
      <c r="M255" s="1">
        <v>0.48644964720974981</v>
      </c>
      <c r="N255" s="1">
        <v>0.48298702477089195</v>
      </c>
      <c r="O255" s="1">
        <v>0.47488071849564972</v>
      </c>
      <c r="P255" s="1">
        <v>0.52441200324412007</v>
      </c>
      <c r="Q255" s="1">
        <v>0.57167372154215768</v>
      </c>
      <c r="R255" s="1">
        <v>0.5453542872897712</v>
      </c>
      <c r="S255" s="1">
        <v>0.53049725313424423</v>
      </c>
      <c r="T255" s="1">
        <v>0.51773820850890306</v>
      </c>
      <c r="U255" s="1">
        <v>0.528169014084507</v>
      </c>
      <c r="V255" s="1">
        <v>0.52368064952638704</v>
      </c>
      <c r="W255" s="1">
        <v>0.53701716738197425</v>
      </c>
      <c r="X255" s="1">
        <v>0.52244668911335579</v>
      </c>
      <c r="Y255" s="1">
        <v>0.47776220211545811</v>
      </c>
      <c r="Z255" s="1">
        <v>0.50543912973924177</v>
      </c>
      <c r="AA255" s="1">
        <v>0.48956442831215968</v>
      </c>
      <c r="AB255" s="1">
        <v>0.53563988769133231</v>
      </c>
      <c r="AC255" s="1">
        <v>0.53063343717549327</v>
      </c>
      <c r="AD255" s="1">
        <v>0.55964892019863721</v>
      </c>
      <c r="AE255" s="1">
        <v>0.53388790399563613</v>
      </c>
      <c r="AF255" s="1">
        <v>0.56038988557705893</v>
      </c>
      <c r="AG255" s="1">
        <v>0.51450784395390814</v>
      </c>
      <c r="AH255" s="1">
        <v>0.54974174713676172</v>
      </c>
      <c r="AI255" s="1">
        <v>0.48748930710008553</v>
      </c>
      <c r="AJ255" s="1">
        <v>0.51332500520508018</v>
      </c>
      <c r="AK255" s="1">
        <v>0.49182218494443281</v>
      </c>
      <c r="AL255" s="1">
        <v>0.49207800121876905</v>
      </c>
      <c r="AM255" s="1">
        <v>0.46665618118905317</v>
      </c>
      <c r="AN255" s="1">
        <v>0.50721606358502402</v>
      </c>
      <c r="AO255" s="46">
        <v>0.50314373446410299</v>
      </c>
      <c r="AP255" s="1">
        <v>0.48873370577281194</v>
      </c>
      <c r="AQ255" s="46">
        <v>0.49147465437788018</v>
      </c>
      <c r="AR255" s="1">
        <v>0.45518507188742735</v>
      </c>
      <c r="AS255" s="1">
        <v>0.45366676894752994</v>
      </c>
      <c r="AT255" s="1">
        <v>0.49914924647544967</v>
      </c>
      <c r="AU255" s="1">
        <v>0.48368282183030137</v>
      </c>
      <c r="AV255" s="1">
        <v>0.51819486109299595</v>
      </c>
      <c r="AW255" s="1">
        <v>0.53881661770877043</v>
      </c>
      <c r="AX255" s="1">
        <v>0.49869497128936835</v>
      </c>
      <c r="AY255" s="1">
        <v>0.48825764116732862</v>
      </c>
      <c r="AZ255" s="1">
        <v>0.52176230236276422</v>
      </c>
      <c r="BA255" s="1">
        <v>0.5208673126738943</v>
      </c>
      <c r="BB255" s="1">
        <v>0.43577508382770186</v>
      </c>
      <c r="BC255" s="1">
        <v>0.46369863013698631</v>
      </c>
      <c r="BD255" s="1">
        <v>0.44416826003824089</v>
      </c>
      <c r="BE255" s="1">
        <v>0.42562781712813907</v>
      </c>
      <c r="BF255" s="1">
        <v>0.44501963584434129</v>
      </c>
      <c r="BG255" s="1">
        <v>0.49527197827918734</v>
      </c>
      <c r="BH255" s="1">
        <v>0.5075347758887172</v>
      </c>
      <c r="BI255" s="1">
        <v>0.45470147231505736</v>
      </c>
      <c r="BJ255" s="1">
        <v>0.52741858237547889</v>
      </c>
      <c r="BK255" s="1">
        <v>0.48633476141232085</v>
      </c>
      <c r="BL255" s="1">
        <v>0.50611745513866235</v>
      </c>
      <c r="BM255" s="1">
        <v>0.5086883768824817</v>
      </c>
      <c r="BN255" s="1">
        <v>0.49246359533339013</v>
      </c>
      <c r="BO255" s="1">
        <v>0.51243871436353727</v>
      </c>
      <c r="BP255" s="1">
        <v>0.49034010867377742</v>
      </c>
      <c r="BQ255" s="1">
        <v>0.53980601171612408</v>
      </c>
      <c r="BR255" s="1">
        <v>0.4832647216753177</v>
      </c>
      <c r="BS255" s="1">
        <v>0.4462420382165605</v>
      </c>
      <c r="BT255" s="1">
        <v>0.49321583438243111</v>
      </c>
      <c r="BU255" s="46">
        <v>0.5194325107403337</v>
      </c>
      <c r="BV255" s="1">
        <v>0.50241219606329601</v>
      </c>
      <c r="BW255" s="1">
        <v>0.51405704904576233</v>
      </c>
      <c r="BX255" s="46">
        <v>0.53074063482985412</v>
      </c>
      <c r="BY255" s="1">
        <v>0.57419196865817823</v>
      </c>
      <c r="BZ255" s="1">
        <v>0.47419724770642202</v>
      </c>
      <c r="CA255" s="1">
        <v>0.51198257080610021</v>
      </c>
      <c r="CB255" s="1">
        <v>0.51712421853764612</v>
      </c>
      <c r="CC255" s="1">
        <v>0.55906082857401862</v>
      </c>
      <c r="CD255" s="1">
        <v>0.5562288613303269</v>
      </c>
      <c r="CE255" s="1">
        <v>0.53219333449659745</v>
      </c>
      <c r="CF255" s="1">
        <v>0.50573115665161517</v>
      </c>
      <c r="CG255" s="1">
        <v>0.50419999999999998</v>
      </c>
      <c r="CH255" s="1">
        <v>0.51768488745980712</v>
      </c>
      <c r="CI255" s="1"/>
      <c r="CJ255" s="1">
        <v>0.50423365997526404</v>
      </c>
      <c r="CK255" s="1"/>
      <c r="CL255" s="1"/>
      <c r="CM255" s="1"/>
      <c r="CN255" s="1"/>
      <c r="CO255" s="1"/>
      <c r="CP255" s="1"/>
      <c r="CQ255" s="8">
        <f t="shared" si="45"/>
        <v>0.5045675767799005</v>
      </c>
      <c r="CS255" s="8">
        <f t="shared" si="37"/>
        <v>0.49231327914049217</v>
      </c>
      <c r="CT255" s="8">
        <f t="shared" si="35"/>
        <v>0.49055895782982162</v>
      </c>
      <c r="CU255" s="8">
        <f t="shared" si="36"/>
        <v>0.52737665617712015</v>
      </c>
      <c r="CV255" s="8">
        <f t="shared" si="38"/>
        <v>0.50329201804756274</v>
      </c>
    </row>
    <row r="256" spans="1:100" x14ac:dyDescent="0.25">
      <c r="B256">
        <v>4</v>
      </c>
      <c r="C256" s="1">
        <v>0.49452003023431595</v>
      </c>
      <c r="D256" s="1">
        <v>0.47748833007077246</v>
      </c>
      <c r="E256" s="1">
        <v>0.49512510278397742</v>
      </c>
      <c r="F256" s="1">
        <v>0.50710967196959034</v>
      </c>
      <c r="G256" s="1">
        <v>0.52595155709342556</v>
      </c>
      <c r="H256" s="8">
        <v>0.53509289295193163</v>
      </c>
      <c r="I256" s="8">
        <v>0.49763493026076411</v>
      </c>
      <c r="J256" s="1">
        <v>0.45136507065441078</v>
      </c>
      <c r="K256" s="1">
        <v>0.48102423411065387</v>
      </c>
      <c r="L256" s="1">
        <v>0.45992079748736858</v>
      </c>
      <c r="M256" s="1">
        <v>0.49518845228548514</v>
      </c>
      <c r="N256" s="1">
        <v>0.48960508397639585</v>
      </c>
      <c r="O256" s="1">
        <v>0.50524050159086653</v>
      </c>
      <c r="P256" s="1">
        <v>0.5086808372545838</v>
      </c>
      <c r="Q256" s="1">
        <v>0.56824161995195055</v>
      </c>
      <c r="R256" s="1">
        <v>0.54480286738351258</v>
      </c>
      <c r="S256" s="1">
        <v>0.54268808114961964</v>
      </c>
      <c r="T256" s="1">
        <v>0.51474785918173172</v>
      </c>
      <c r="U256" s="1">
        <v>0.50392847466811164</v>
      </c>
      <c r="V256" s="1">
        <v>0.53033099544727447</v>
      </c>
      <c r="W256" s="1">
        <v>0.50938841201716734</v>
      </c>
      <c r="X256" s="1">
        <v>0.51262862488306826</v>
      </c>
      <c r="Y256" s="1">
        <v>0.51612492033142132</v>
      </c>
      <c r="Z256" s="1">
        <v>0.5043193089105743</v>
      </c>
      <c r="AA256" s="1">
        <v>0.49314819856611308</v>
      </c>
      <c r="AB256" s="1">
        <v>0.53963221306277742</v>
      </c>
      <c r="AC256" s="1">
        <v>0.5460750853242321</v>
      </c>
      <c r="AD256" s="1">
        <v>0.54413123844731981</v>
      </c>
      <c r="AE256" s="1">
        <v>0.54950900163666117</v>
      </c>
      <c r="AF256" s="1">
        <v>0.54266742017519076</v>
      </c>
      <c r="AG256" s="1">
        <v>0.53776728686475983</v>
      </c>
      <c r="AH256" s="1">
        <v>0.50994046950466132</v>
      </c>
      <c r="AI256" s="43">
        <v>0.49973259172103968</v>
      </c>
      <c r="AJ256" s="1">
        <v>0.50504945340968244</v>
      </c>
      <c r="AK256" s="1">
        <v>0.49129248845992446</v>
      </c>
      <c r="AL256" s="1">
        <v>0.49268738574040222</v>
      </c>
      <c r="AM256" s="1">
        <v>0.4896161107614852</v>
      </c>
      <c r="AN256" s="1">
        <v>0.5125523012552301</v>
      </c>
      <c r="AO256" s="1">
        <v>0.50885409044343621</v>
      </c>
      <c r="AP256" s="1">
        <v>0.47805832479269544</v>
      </c>
      <c r="AQ256" s="1">
        <v>0.48265929254522411</v>
      </c>
      <c r="AR256" s="1">
        <v>0.4575043362922151</v>
      </c>
      <c r="AS256" s="1">
        <v>0.43256099432254103</v>
      </c>
      <c r="AT256" s="1">
        <v>0.48012641303026621</v>
      </c>
      <c r="AU256" s="1">
        <v>0.49645685702375991</v>
      </c>
      <c r="AV256" s="1">
        <v>0.48231763017095131</v>
      </c>
      <c r="AW256" s="1">
        <v>0.52245069240453212</v>
      </c>
      <c r="AX256" s="46">
        <v>0.51235857267188856</v>
      </c>
      <c r="AY256" s="1">
        <v>0.46204335434838933</v>
      </c>
      <c r="AZ256" s="1">
        <v>0.49146969966234227</v>
      </c>
      <c r="BA256" s="1">
        <v>0.51358095786543811</v>
      </c>
      <c r="BB256" s="1">
        <v>0.42879276952872819</v>
      </c>
      <c r="BC256" s="1">
        <v>0.47600109709270433</v>
      </c>
      <c r="BD256" s="1">
        <v>0.43980861244019137</v>
      </c>
      <c r="BE256" s="1">
        <v>0.43313578974491113</v>
      </c>
      <c r="BF256" s="1">
        <v>0.46751854168528284</v>
      </c>
      <c r="BG256" s="1">
        <v>0.48365645780649996</v>
      </c>
      <c r="BH256" s="1">
        <v>0.52391073326248672</v>
      </c>
      <c r="BI256" s="1">
        <v>0.44266738953645973</v>
      </c>
      <c r="BJ256" s="1">
        <v>0.5369505329979638</v>
      </c>
      <c r="BK256" s="1">
        <v>0.45050236406619387</v>
      </c>
      <c r="BL256" s="1">
        <v>0.50027196083763936</v>
      </c>
      <c r="BM256" s="1">
        <v>0.46980816273979659</v>
      </c>
      <c r="BN256" s="1">
        <v>0.49305851290350056</v>
      </c>
      <c r="BO256" s="1">
        <v>0.54958227388303671</v>
      </c>
      <c r="BP256" s="1">
        <v>0.49028881956324849</v>
      </c>
      <c r="BQ256" s="1">
        <v>0.54553314121037466</v>
      </c>
      <c r="BR256" s="1">
        <v>0.44766765153550003</v>
      </c>
      <c r="BS256" s="1">
        <v>0.42615012106537531</v>
      </c>
      <c r="BT256" s="46">
        <v>0.47500350091023669</v>
      </c>
      <c r="BU256" s="1">
        <v>0.54008396641343459</v>
      </c>
      <c r="BV256" s="1">
        <v>0.52080718354735922</v>
      </c>
      <c r="BW256" s="1">
        <v>0.53321696272717933</v>
      </c>
      <c r="BX256" s="1">
        <v>0.55103014116749327</v>
      </c>
      <c r="BY256" s="1">
        <v>0.56500428869011154</v>
      </c>
      <c r="BZ256" s="46">
        <v>0.51225806451612899</v>
      </c>
      <c r="CA256" s="1">
        <v>0.50832824627191076</v>
      </c>
      <c r="CB256" s="1">
        <v>0.49381373215499658</v>
      </c>
      <c r="CC256" s="1">
        <v>0.51346450267476651</v>
      </c>
      <c r="CD256" s="1">
        <v>0.56053558844256524</v>
      </c>
      <c r="CE256" s="1">
        <v>0.53031626769177009</v>
      </c>
      <c r="CF256" s="1">
        <v>0.50028965357432509</v>
      </c>
      <c r="CG256" s="1">
        <v>0.51500000000000001</v>
      </c>
      <c r="CH256" s="1">
        <v>0.48852171370083347</v>
      </c>
      <c r="CI256" s="1"/>
      <c r="CJ256" s="1">
        <v>0.48752856054836252</v>
      </c>
      <c r="CK256" s="1"/>
      <c r="CL256" s="1"/>
      <c r="CM256" s="1"/>
      <c r="CN256" s="1"/>
      <c r="CO256" s="1"/>
      <c r="CP256" s="1"/>
      <c r="CQ256" s="8">
        <f t="shared" si="45"/>
        <v>0.50171645202451176</v>
      </c>
      <c r="CS256" s="8">
        <f t="shared" si="37"/>
        <v>0.48895090220725707</v>
      </c>
      <c r="CT256" s="8">
        <f t="shared" si="35"/>
        <v>0.49271092131389549</v>
      </c>
      <c r="CU256" s="8">
        <f t="shared" si="36"/>
        <v>0.5244729325876788</v>
      </c>
      <c r="CV256" s="8">
        <f t="shared" si="38"/>
        <v>0.4928689449535783</v>
      </c>
    </row>
    <row r="257" spans="1:100" x14ac:dyDescent="0.25">
      <c r="B257">
        <v>5</v>
      </c>
      <c r="C257" s="1">
        <v>0.52286902286902281</v>
      </c>
      <c r="D257" s="1">
        <v>0.45791296491492245</v>
      </c>
      <c r="E257" s="1">
        <v>0.49242335251967578</v>
      </c>
      <c r="F257" s="1">
        <v>0.47570764681030842</v>
      </c>
      <c r="G257" s="1">
        <v>0.53454493004471371</v>
      </c>
      <c r="H257" s="8">
        <v>0.51142899277392717</v>
      </c>
      <c r="I257" s="8">
        <v>0.47070241416959846</v>
      </c>
      <c r="J257" s="1">
        <v>0.48991631225133764</v>
      </c>
      <c r="K257" s="1">
        <v>0.48833805908716726</v>
      </c>
      <c r="L257" s="1">
        <v>0.50518983884184654</v>
      </c>
      <c r="M257" s="1">
        <v>0.48580365736284892</v>
      </c>
      <c r="N257" s="1">
        <v>0.45409970035412695</v>
      </c>
      <c r="O257" s="1">
        <v>0.46719700514740292</v>
      </c>
      <c r="P257" s="1">
        <v>0.50722050949213049</v>
      </c>
      <c r="Q257" s="1">
        <v>0.57018647751973461</v>
      </c>
      <c r="R257" s="1">
        <v>0.53873724841466775</v>
      </c>
      <c r="S257" s="1">
        <v>0.54705550859397012</v>
      </c>
      <c r="T257" s="1">
        <v>0.52032630863358265</v>
      </c>
      <c r="U257" s="1">
        <v>0.51445347786811202</v>
      </c>
      <c r="V257" s="1">
        <v>0.53133078911732123</v>
      </c>
      <c r="W257" s="1">
        <v>0.52120236178207191</v>
      </c>
      <c r="X257" s="1">
        <v>0.49901749789463834</v>
      </c>
      <c r="Y257" s="1">
        <v>0.51580826109127997</v>
      </c>
      <c r="Z257" s="1">
        <v>0.50960153624579929</v>
      </c>
      <c r="AA257" s="1">
        <v>0.51298347557653901</v>
      </c>
      <c r="AB257" s="1">
        <v>0.56344027551205367</v>
      </c>
      <c r="AC257" s="1">
        <v>0.5305819477434679</v>
      </c>
      <c r="AD257" s="1">
        <v>0.60547597042513868</v>
      </c>
      <c r="AE257" s="1">
        <v>0.53676169690356024</v>
      </c>
      <c r="AF257" s="1">
        <v>0.56856092733955332</v>
      </c>
      <c r="AG257" s="1">
        <v>0.50819444444444439</v>
      </c>
      <c r="AH257" s="1">
        <v>0.51820633850303444</v>
      </c>
      <c r="AI257" s="1">
        <v>0.50636567882743122</v>
      </c>
      <c r="AJ257" s="1">
        <v>0.50062473969179511</v>
      </c>
      <c r="AK257" s="1">
        <v>0.50451206715634833</v>
      </c>
      <c r="AL257" s="1">
        <v>0.50221002895900013</v>
      </c>
      <c r="AM257" s="1">
        <v>0.47433879093198994</v>
      </c>
      <c r="AN257" s="1">
        <v>0.49293711415716229</v>
      </c>
      <c r="AO257" s="1">
        <v>0.4704245973645681</v>
      </c>
      <c r="AP257" s="1">
        <v>0.4803729603729604</v>
      </c>
      <c r="AQ257" s="1">
        <v>0.47808995259567583</v>
      </c>
      <c r="AR257" s="1">
        <v>0.45386813635435802</v>
      </c>
      <c r="AS257" s="1">
        <v>0.45340089052663901</v>
      </c>
      <c r="AT257" s="1">
        <v>0.47544371504984195</v>
      </c>
      <c r="AU257" s="1">
        <v>0.47214116993191607</v>
      </c>
      <c r="AV257" s="1">
        <v>0.49582354476637952</v>
      </c>
      <c r="AW257" s="1">
        <v>0.50706787963610922</v>
      </c>
      <c r="AX257" s="1">
        <v>0.50670498084291182</v>
      </c>
      <c r="AY257" s="46">
        <v>0.49935205183585313</v>
      </c>
      <c r="AZ257" s="1">
        <v>0.48391111111111113</v>
      </c>
      <c r="BA257" s="1">
        <v>0.51171274961597546</v>
      </c>
      <c r="BB257" s="1">
        <v>0.43888888888888888</v>
      </c>
      <c r="BC257" s="1">
        <v>0.44739010989010991</v>
      </c>
      <c r="BD257" s="1">
        <v>0.44181591801551573</v>
      </c>
      <c r="BE257" s="1">
        <v>0.42059809229182776</v>
      </c>
      <c r="BF257" s="1">
        <v>0.43553290414878398</v>
      </c>
      <c r="BG257" s="1">
        <v>0.49615961034095168</v>
      </c>
      <c r="BH257" s="1">
        <v>0.51458937198067634</v>
      </c>
      <c r="BI257" s="1">
        <v>0.45185787903444535</v>
      </c>
      <c r="BJ257" s="1">
        <v>0.49568758984187827</v>
      </c>
      <c r="BK257" s="1">
        <v>0.49815225424981524</v>
      </c>
      <c r="BL257" s="1">
        <v>0.49102285092491837</v>
      </c>
      <c r="BM257" s="1">
        <v>0.50135222150676106</v>
      </c>
      <c r="BN257" s="1">
        <v>0.49424797613975285</v>
      </c>
      <c r="BO257" s="1">
        <v>0.527338782924614</v>
      </c>
      <c r="BP257" s="1">
        <v>0.48736280334306714</v>
      </c>
      <c r="BQ257" s="1">
        <v>0.53932692307692309</v>
      </c>
      <c r="BR257" s="1">
        <v>0.44346891238129366</v>
      </c>
      <c r="BS257" s="1">
        <v>0.44914606168748406</v>
      </c>
      <c r="BT257" s="1">
        <v>0.4797533977861847</v>
      </c>
      <c r="BU257" s="1">
        <v>0.41182354706411922</v>
      </c>
      <c r="BV257" s="1">
        <v>0.50323702773214807</v>
      </c>
      <c r="BW257" s="1">
        <v>0.52152913369643406</v>
      </c>
      <c r="BX257" s="1">
        <v>0.51584574264986638</v>
      </c>
      <c r="BY257" s="1">
        <v>0.55668586836622136</v>
      </c>
      <c r="BZ257" s="1">
        <v>0.49497991967871485</v>
      </c>
      <c r="CA257" s="46">
        <v>0.52826238660153524</v>
      </c>
      <c r="CB257" s="1">
        <v>0.52991569214033174</v>
      </c>
      <c r="CC257" s="1">
        <v>0.54674169540751494</v>
      </c>
      <c r="CD257" s="1">
        <v>0.54694338557108568</v>
      </c>
      <c r="CE257" s="1">
        <v>0.5547011534428522</v>
      </c>
      <c r="CF257" s="1">
        <v>0.50353787263658512</v>
      </c>
      <c r="CG257" s="1">
        <v>0.51480000000000004</v>
      </c>
      <c r="CH257" s="1">
        <v>0.51380000000000003</v>
      </c>
      <c r="CI257" s="1"/>
      <c r="CJ257" s="1">
        <v>0.47856734616117358</v>
      </c>
      <c r="CK257" s="1"/>
      <c r="CL257" s="1"/>
      <c r="CM257" s="1"/>
      <c r="CN257" s="1"/>
      <c r="CO257" s="1"/>
      <c r="CP257" s="1"/>
      <c r="CQ257" s="8">
        <f t="shared" si="45"/>
        <v>0.50023111093621753</v>
      </c>
      <c r="CS257" s="8">
        <f t="shared" si="37"/>
        <v>0.48694488055995294</v>
      </c>
      <c r="CT257" s="8">
        <f t="shared" si="35"/>
        <v>0.48945717793500876</v>
      </c>
      <c r="CU257" s="8">
        <f t="shared" si="36"/>
        <v>0.52334340249890676</v>
      </c>
      <c r="CV257" s="8">
        <f t="shared" si="38"/>
        <v>0.4947624842895007</v>
      </c>
    </row>
    <row r="258" spans="1:100" x14ac:dyDescent="0.25">
      <c r="B258">
        <v>6</v>
      </c>
      <c r="C258" s="1">
        <v>0.51658633399489651</v>
      </c>
      <c r="D258" s="1">
        <v>0.46415662650602407</v>
      </c>
      <c r="E258" s="1">
        <v>0.48782782547336234</v>
      </c>
      <c r="F258" s="1">
        <v>0.49373151148049021</v>
      </c>
      <c r="G258" s="1">
        <v>0.51298701298701299</v>
      </c>
      <c r="H258" s="8">
        <v>0.53386454183266929</v>
      </c>
      <c r="I258" s="8">
        <v>0.48488894283286804</v>
      </c>
      <c r="J258" s="1">
        <v>0.46309001097694841</v>
      </c>
      <c r="K258" s="1">
        <v>0.47858711566617862</v>
      </c>
      <c r="L258" s="1">
        <v>0.44315386717682426</v>
      </c>
      <c r="M258" s="1">
        <v>0.52217855137563163</v>
      </c>
      <c r="N258" s="1">
        <v>0.43129597675052223</v>
      </c>
      <c r="O258" s="1">
        <v>0.48530512916510671</v>
      </c>
      <c r="P258" s="1">
        <v>0.50592436292809606</v>
      </c>
      <c r="Q258" s="1">
        <v>0.56979405034324948</v>
      </c>
      <c r="R258" s="1">
        <v>0.55618364814559496</v>
      </c>
      <c r="S258" s="1">
        <v>0.54163731154008732</v>
      </c>
      <c r="T258" s="1">
        <v>0.51556764106050301</v>
      </c>
      <c r="U258" s="1">
        <v>0.51138417058185759</v>
      </c>
      <c r="V258" s="1">
        <v>0.52918719211822662</v>
      </c>
      <c r="W258" s="1">
        <v>0.55276584317937705</v>
      </c>
      <c r="X258" s="1">
        <v>0.50940746981185059</v>
      </c>
      <c r="Y258" s="1">
        <v>0.47628760836308004</v>
      </c>
      <c r="Z258" s="1">
        <v>0.50336053768602973</v>
      </c>
      <c r="AA258" s="1">
        <v>0.50531286894923255</v>
      </c>
      <c r="AB258" s="1">
        <v>0.52143569292123626</v>
      </c>
      <c r="AC258" s="1">
        <v>0.53979803979803975</v>
      </c>
      <c r="AD258" s="1">
        <v>0.57383868731222554</v>
      </c>
      <c r="AE258" s="1">
        <v>0.5244201909959072</v>
      </c>
      <c r="AF258" s="1">
        <v>0.51930420025456092</v>
      </c>
      <c r="AG258" s="1">
        <v>0.5229166666666667</v>
      </c>
      <c r="AH258" s="1">
        <v>0.52305443094916781</v>
      </c>
      <c r="AI258" s="1">
        <v>0.50615302300695564</v>
      </c>
      <c r="AJ258" s="1">
        <v>0.51166666666666671</v>
      </c>
      <c r="AK258" s="1">
        <v>0.47564560151165231</v>
      </c>
      <c r="AL258" s="1">
        <v>0.48894985520499923</v>
      </c>
      <c r="AM258" s="1">
        <v>0.47180214240705737</v>
      </c>
      <c r="AN258" s="1">
        <v>0.48806782499476659</v>
      </c>
      <c r="AO258" s="1">
        <v>0.4966315172817809</v>
      </c>
      <c r="AP258" s="46">
        <v>0.48680406602629861</v>
      </c>
      <c r="AQ258" s="1">
        <v>0.48513935468948766</v>
      </c>
      <c r="AR258" s="1">
        <v>0.44467129440587994</v>
      </c>
      <c r="AS258" s="1">
        <v>0.43379416282642091</v>
      </c>
      <c r="AT258" s="1">
        <v>0.47342172485099138</v>
      </c>
      <c r="AU258" s="1">
        <v>0.48089481728497985</v>
      </c>
      <c r="AV258" s="1">
        <v>0.47715404699738906</v>
      </c>
      <c r="AW258" s="1">
        <v>0.51259798432250836</v>
      </c>
      <c r="AX258" s="1">
        <v>0.4834044777419636</v>
      </c>
      <c r="AY258" s="1">
        <v>0.47329761493259592</v>
      </c>
      <c r="AZ258" s="1">
        <v>0.48955091151622943</v>
      </c>
      <c r="BA258" s="1">
        <v>0.48958033227696152</v>
      </c>
      <c r="BB258" s="1">
        <v>0.42157622739018086</v>
      </c>
      <c r="BC258" s="1">
        <v>0.45443298969072166</v>
      </c>
      <c r="BD258" s="1">
        <v>0.44578659764164508</v>
      </c>
      <c r="BE258" s="1">
        <v>0.4308188265635074</v>
      </c>
      <c r="BF258" s="1">
        <v>0.46712586098935505</v>
      </c>
      <c r="BG258" s="1">
        <v>0.47441424554826617</v>
      </c>
      <c r="BH258" s="1">
        <v>0.50802397525135345</v>
      </c>
      <c r="BI258" s="1">
        <v>0.42809334298118668</v>
      </c>
      <c r="BJ258" s="1">
        <v>0.54387437065451927</v>
      </c>
      <c r="BK258" s="1">
        <v>0.48853719863925454</v>
      </c>
      <c r="BL258" s="1">
        <v>0.50265270031288256</v>
      </c>
      <c r="BM258" s="1">
        <v>0.48093274929141971</v>
      </c>
      <c r="BN258" s="1">
        <v>0.47170132969655643</v>
      </c>
      <c r="BO258" s="1">
        <v>0.52824704813805634</v>
      </c>
      <c r="BP258" s="1">
        <v>0.49471352331084484</v>
      </c>
      <c r="BQ258" s="1">
        <v>0.53644230769230772</v>
      </c>
      <c r="BR258" s="1">
        <v>0.48032977865400123</v>
      </c>
      <c r="BS258" s="1">
        <v>0.4435237123916369</v>
      </c>
      <c r="BT258" s="1">
        <v>0.50077084793272597</v>
      </c>
      <c r="BU258" s="1">
        <v>0.60522627152583097</v>
      </c>
      <c r="BV258" s="1">
        <v>0.49772661313727384</v>
      </c>
      <c r="BW258" s="1">
        <v>0.51383602510029835</v>
      </c>
      <c r="BX258" s="1">
        <v>0.51236512938031131</v>
      </c>
      <c r="BY258" s="1">
        <v>0.54384888997914882</v>
      </c>
      <c r="BZ258" s="1">
        <v>0.49698708751793402</v>
      </c>
      <c r="CA258" s="1">
        <v>0.51043030461726457</v>
      </c>
      <c r="CB258" s="1">
        <v>0.51237758433079439</v>
      </c>
      <c r="CC258" s="1">
        <v>0.52707122093023251</v>
      </c>
      <c r="CD258" s="1">
        <v>0.54651983622758715</v>
      </c>
      <c r="CE258" s="1">
        <v>0.50786713286713292</v>
      </c>
      <c r="CF258" s="1">
        <v>0.51155230465575297</v>
      </c>
      <c r="CG258" s="1">
        <v>0.50119999999999998</v>
      </c>
      <c r="CH258" s="1">
        <v>0.50770000000000004</v>
      </c>
      <c r="CI258" s="1"/>
      <c r="CJ258" s="1">
        <v>0.49880850252597464</v>
      </c>
      <c r="CK258" s="1"/>
      <c r="CL258" s="1"/>
      <c r="CM258" s="1"/>
      <c r="CN258" s="1"/>
      <c r="CO258" s="1"/>
      <c r="CP258" s="1"/>
      <c r="CQ258" s="8">
        <f t="shared" si="45"/>
        <v>0.49863501193335369</v>
      </c>
      <c r="CS258" s="8">
        <f t="shared" si="37"/>
        <v>0.48907884774154703</v>
      </c>
      <c r="CT258" s="8">
        <f t="shared" si="35"/>
        <v>0.48594554508756438</v>
      </c>
      <c r="CU258" s="8">
        <f t="shared" si="36"/>
        <v>0.51876725223336395</v>
      </c>
      <c r="CV258" s="8">
        <f t="shared" si="38"/>
        <v>0.49545271363805915</v>
      </c>
    </row>
    <row r="259" spans="1:100" x14ac:dyDescent="0.25">
      <c r="B259">
        <v>7</v>
      </c>
      <c r="C259" s="1">
        <v>0.50708884688090738</v>
      </c>
      <c r="D259" s="1">
        <v>0.46777108433734937</v>
      </c>
      <c r="E259" s="1">
        <v>0.48994472539103845</v>
      </c>
      <c r="F259" s="1">
        <v>0.49161853782222847</v>
      </c>
      <c r="G259" s="1">
        <v>0.55728715728715728</v>
      </c>
      <c r="H259" s="8">
        <v>0.52457564575645754</v>
      </c>
      <c r="I259" s="8">
        <v>0.48585306618093504</v>
      </c>
      <c r="J259" s="1">
        <v>0.46644709757101688</v>
      </c>
      <c r="K259" s="1">
        <v>0.47926773455377575</v>
      </c>
      <c r="L259" s="1">
        <v>0.47524617067833697</v>
      </c>
      <c r="M259" s="1">
        <v>0.49438292408923129</v>
      </c>
      <c r="N259" s="1">
        <v>0.45288505224897774</v>
      </c>
      <c r="O259" s="1">
        <v>0.48408239700374533</v>
      </c>
      <c r="P259" s="1">
        <v>0.51502355043040438</v>
      </c>
      <c r="Q259" s="1">
        <v>0.52677958342870224</v>
      </c>
      <c r="R259" s="1">
        <v>0.53564042465186823</v>
      </c>
      <c r="S259" s="1">
        <v>0.54509582863585115</v>
      </c>
      <c r="T259" s="1">
        <v>0.52094098449823223</v>
      </c>
      <c r="U259" s="1">
        <v>0.52222623780267441</v>
      </c>
      <c r="V259" s="1">
        <v>0.52697708795269771</v>
      </c>
      <c r="W259" s="1">
        <v>0.53277807630306284</v>
      </c>
      <c r="X259" s="1">
        <v>0.49906367041198502</v>
      </c>
      <c r="Y259" s="1">
        <v>0.48399030488582728</v>
      </c>
      <c r="Z259" s="1">
        <v>0.50976156184989596</v>
      </c>
      <c r="AA259" s="1">
        <v>0.48600763220061782</v>
      </c>
      <c r="AB259" s="1">
        <v>0.53653671804170444</v>
      </c>
      <c r="AC259" s="1">
        <v>0.54306504306504311</v>
      </c>
      <c r="AD259" s="1">
        <v>0.56294070049705236</v>
      </c>
      <c r="AE259" s="1">
        <v>0.53922772547414377</v>
      </c>
      <c r="AF259" s="1">
        <v>0.53839626644039029</v>
      </c>
      <c r="AG259" s="1">
        <v>0.52875798833009169</v>
      </c>
      <c r="AH259" s="1">
        <v>0.51873101586230175</v>
      </c>
      <c r="AI259" s="1">
        <v>0.49598629990367121</v>
      </c>
      <c r="AJ259" s="1">
        <v>0.47784843114771186</v>
      </c>
      <c r="AK259" s="1">
        <v>0.48808148692638875</v>
      </c>
      <c r="AL259" s="1">
        <v>0.46729684403110228</v>
      </c>
      <c r="AM259" s="1">
        <v>0.47730854081311064</v>
      </c>
      <c r="AN259" s="1">
        <v>0.48659966499162477</v>
      </c>
      <c r="AO259" s="1">
        <v>0.5030045434559578</v>
      </c>
      <c r="AP259" s="1">
        <v>0.48712446351931332</v>
      </c>
      <c r="AQ259" s="1">
        <v>0.48704603284755954</v>
      </c>
      <c r="AR259" s="1">
        <v>0.45996732026143788</v>
      </c>
      <c r="AS259" s="1">
        <v>0.43555077584882468</v>
      </c>
      <c r="AT259" s="1">
        <v>0.46721012288599584</v>
      </c>
      <c r="AU259" s="46">
        <v>0.46740792216817234</v>
      </c>
      <c r="AV259" s="1">
        <v>0.47949320794148381</v>
      </c>
      <c r="AW259" s="1">
        <v>0.51708683473389361</v>
      </c>
      <c r="AX259" s="1">
        <v>0.51651416122004357</v>
      </c>
      <c r="AY259" s="1">
        <v>0.4673753348889465</v>
      </c>
      <c r="AZ259" s="1">
        <v>0.49243772241992884</v>
      </c>
      <c r="BA259" s="1">
        <v>0.49620447775535698</v>
      </c>
      <c r="BB259" s="1">
        <v>0.42264443582784023</v>
      </c>
      <c r="BC259" s="1">
        <v>0.47151898734177217</v>
      </c>
      <c r="BD259" s="1">
        <v>0.43551634864320643</v>
      </c>
      <c r="BE259" s="1">
        <v>0.40998194480268246</v>
      </c>
      <c r="BF259" s="1">
        <v>0.45953446732318709</v>
      </c>
      <c r="BG259" s="1">
        <v>0.50459403712732043</v>
      </c>
      <c r="BH259" s="1">
        <v>0.51276842716192683</v>
      </c>
      <c r="BI259" s="1">
        <v>0.44798263072191064</v>
      </c>
      <c r="BJ259" s="1">
        <v>0.48284960422163586</v>
      </c>
      <c r="BK259" s="1">
        <v>0.46152707901746076</v>
      </c>
      <c r="BL259" s="1">
        <v>0.48782147230915773</v>
      </c>
      <c r="BM259" s="1">
        <v>0.50734536082474224</v>
      </c>
      <c r="BN259" s="1">
        <v>0.48797748976807642</v>
      </c>
      <c r="BO259" s="46">
        <v>0.53071610323518725</v>
      </c>
      <c r="BP259" s="1">
        <v>0.47940376674388158</v>
      </c>
      <c r="BQ259" s="1">
        <v>0.52755072603134912</v>
      </c>
      <c r="BR259" s="1">
        <v>0.44428507395786643</v>
      </c>
      <c r="BS259" s="1">
        <v>0.44355147340221968</v>
      </c>
      <c r="BT259" s="1">
        <v>0.47834010935090426</v>
      </c>
      <c r="BU259" s="1">
        <v>0.5383151357307423</v>
      </c>
      <c r="BV259" s="1">
        <v>0.4744073536526367</v>
      </c>
      <c r="BW259" s="1">
        <v>0.52382913021101385</v>
      </c>
      <c r="BX259" s="1">
        <v>0.51882645259938842</v>
      </c>
      <c r="BY259" s="1">
        <v>0.57936702649656524</v>
      </c>
      <c r="BZ259" s="1">
        <v>0.49268082663605051</v>
      </c>
      <c r="CA259" s="1">
        <v>0.51192035630075972</v>
      </c>
      <c r="CB259" s="1">
        <v>0.50081654872074033</v>
      </c>
      <c r="CC259" s="1">
        <v>0.51758291685597457</v>
      </c>
      <c r="CD259" s="1">
        <v>0.53580002824459827</v>
      </c>
      <c r="CE259" s="1">
        <v>0.51162790697674421</v>
      </c>
      <c r="CF259" s="1">
        <v>0.51196561338289959</v>
      </c>
      <c r="CG259" s="1">
        <v>0.48120000000000002</v>
      </c>
      <c r="CH259" s="1">
        <v>0.50395314787701317</v>
      </c>
      <c r="CI259" s="1"/>
      <c r="CJ259" s="46">
        <v>0.46379999999999999</v>
      </c>
      <c r="CK259" s="1"/>
      <c r="CL259" s="1"/>
      <c r="CM259" s="1"/>
      <c r="CN259" s="1"/>
      <c r="CO259" s="1"/>
      <c r="CP259" s="1"/>
      <c r="CQ259" s="8">
        <f t="shared" si="45"/>
        <v>0.49623455305672565</v>
      </c>
      <c r="CS259" s="8">
        <f t="shared" si="37"/>
        <v>0.48502678244184871</v>
      </c>
      <c r="CT259" s="8">
        <f t="shared" si="35"/>
        <v>0.48717513138680096</v>
      </c>
      <c r="CU259" s="8">
        <f t="shared" si="36"/>
        <v>0.51800239927249336</v>
      </c>
      <c r="CV259" s="8">
        <f t="shared" si="38"/>
        <v>0.48646040910794408</v>
      </c>
    </row>
    <row r="260" spans="1:100" x14ac:dyDescent="0.25">
      <c r="C260" s="6">
        <v>0.51493383742911158</v>
      </c>
      <c r="D260" s="6">
        <v>0.47598967297762479</v>
      </c>
      <c r="E260" s="6">
        <v>0.49056635473194332</v>
      </c>
      <c r="F260" s="6">
        <v>0.49528102549654879</v>
      </c>
      <c r="G260" s="6">
        <v>0.53522984951556374</v>
      </c>
      <c r="H260" s="9">
        <v>0.52738007380073804</v>
      </c>
      <c r="I260" s="9">
        <v>0.48479486512273395</v>
      </c>
      <c r="J260" s="6">
        <v>0.47330863181007271</v>
      </c>
      <c r="K260" s="6">
        <v>0.48305982347172277</v>
      </c>
      <c r="L260" s="6">
        <v>0.47876289465457955</v>
      </c>
      <c r="M260" s="6">
        <v>0.50155902515074391</v>
      </c>
      <c r="N260" s="16">
        <v>0.47109755306029727</v>
      </c>
      <c r="O260" s="6">
        <v>0.4845505617977528</v>
      </c>
      <c r="P260" s="6">
        <v>0.51541799113668529</v>
      </c>
      <c r="Q260" s="6">
        <v>0.56570643821731026</v>
      </c>
      <c r="R260" s="6">
        <v>0.54399164877587602</v>
      </c>
      <c r="S260" s="6">
        <v>0.54167337735545174</v>
      </c>
      <c r="T260" s="6">
        <v>0.5210186875947006</v>
      </c>
      <c r="U260" s="6">
        <v>0.51519180133202536</v>
      </c>
      <c r="V260" s="6">
        <v>0.52849047970999197</v>
      </c>
      <c r="W260" s="6">
        <v>0.52926613955630608</v>
      </c>
      <c r="X260" s="6">
        <v>0.50897538790797225</v>
      </c>
      <c r="Y260" s="6">
        <v>0.49448727060667358</v>
      </c>
      <c r="Z260" s="6">
        <v>0.51115607068559543</v>
      </c>
      <c r="AA260" s="6">
        <v>0.50424443809869934</v>
      </c>
      <c r="AB260" s="6">
        <v>0.54195052454345294</v>
      </c>
      <c r="AC260" s="6">
        <v>0.54344690058975775</v>
      </c>
      <c r="AD260" s="19">
        <v>0.5731789883911026</v>
      </c>
      <c r="AE260" s="6">
        <v>0.54086505662436901</v>
      </c>
      <c r="AF260" s="6">
        <v>0.54591187344687564</v>
      </c>
      <c r="AG260" s="6">
        <v>0.52925415790100427</v>
      </c>
      <c r="AH260" s="6">
        <v>0.52851839352008101</v>
      </c>
      <c r="AI260" s="6">
        <v>0.50291279949847856</v>
      </c>
      <c r="AJ260" s="6">
        <v>0.50432607109350569</v>
      </c>
      <c r="AK260" s="6">
        <v>0.49267187710955429</v>
      </c>
      <c r="AL260" s="6">
        <v>0.49066713131357131</v>
      </c>
      <c r="AM260" s="6">
        <v>0.47969474584665261</v>
      </c>
      <c r="AN260" s="6">
        <v>0.49938681502751853</v>
      </c>
      <c r="AO260" s="6">
        <v>0.49967546743158642</v>
      </c>
      <c r="AP260" s="6">
        <v>0.48997680803987947</v>
      </c>
      <c r="AQ260" s="6">
        <v>0.48737649119328508</v>
      </c>
      <c r="AR260" s="6">
        <v>0.45694736227824462</v>
      </c>
      <c r="AS260" s="6">
        <v>0.44413230033140927</v>
      </c>
      <c r="AT260" s="6">
        <v>0.47480576364868859</v>
      </c>
      <c r="AU260" s="6">
        <v>0.48571428571428571</v>
      </c>
      <c r="AV260" s="6">
        <v>0.49035303776683087</v>
      </c>
      <c r="AW260" s="6">
        <v>0.52306922769107644</v>
      </c>
      <c r="AX260" s="6">
        <v>0.50270774976657329</v>
      </c>
      <c r="AY260" s="6">
        <v>0.48151166092571335</v>
      </c>
      <c r="AZ260" s="6">
        <v>0.49489069649211997</v>
      </c>
      <c r="BA260" s="6">
        <v>0.50994522917267227</v>
      </c>
      <c r="BB260" s="6">
        <v>0.42919920973430087</v>
      </c>
      <c r="BC260" s="6">
        <v>0.46904237754540451</v>
      </c>
      <c r="BD260" s="6">
        <v>0.44509129761790611</v>
      </c>
      <c r="BE260" s="6">
        <v>0.43220089170566345</v>
      </c>
      <c r="BF260" s="6">
        <v>0.45394551732958183</v>
      </c>
      <c r="BG260" s="6">
        <v>0.49382550695132732</v>
      </c>
      <c r="BH260" s="6">
        <v>0.51701075090512116</v>
      </c>
      <c r="BI260" s="6">
        <v>0.44163715784848406</v>
      </c>
      <c r="BJ260" s="6">
        <v>0.52170784360757971</v>
      </c>
      <c r="BK260" s="6">
        <v>0.48192618272523574</v>
      </c>
      <c r="BL260" s="6">
        <v>0.50253678828995196</v>
      </c>
      <c r="BM260" s="6">
        <v>0.49302282768777611</v>
      </c>
      <c r="BN260" s="6">
        <v>0.48555349834340283</v>
      </c>
      <c r="BO260" s="6">
        <v>0.53673988679441242</v>
      </c>
      <c r="BP260" s="6">
        <v>0.49268376904594041</v>
      </c>
      <c r="BQ260" s="6">
        <v>0.54079375764153148</v>
      </c>
      <c r="BR260" s="6">
        <v>0.46430172248191071</v>
      </c>
      <c r="BS260" s="6">
        <v>0.44273139795527855</v>
      </c>
      <c r="BT260" s="6">
        <v>0.49067713444553485</v>
      </c>
      <c r="BU260" s="6">
        <v>0.52659521186016223</v>
      </c>
      <c r="BV260" s="6">
        <v>0.50391872278664729</v>
      </c>
      <c r="BW260" s="6">
        <v>0.52250569811043301</v>
      </c>
      <c r="BX260" s="6">
        <v>0.53099060725207514</v>
      </c>
      <c r="BY260" s="6">
        <v>0.56352516472732372</v>
      </c>
      <c r="BZ260" s="6">
        <v>0.49778579629325898</v>
      </c>
      <c r="CA260" s="6">
        <v>0.51834524745187571</v>
      </c>
      <c r="CB260" s="6">
        <v>0.51479508515436656</v>
      </c>
      <c r="CC260" s="6">
        <v>0.53898877133770362</v>
      </c>
      <c r="CD260" s="6">
        <v>0.54733996408901076</v>
      </c>
      <c r="CE260" s="6">
        <v>0.53380960707416381</v>
      </c>
      <c r="CF260" s="6">
        <v>0.51103624535315983</v>
      </c>
      <c r="CG260" s="6">
        <v>0.50680000000000003</v>
      </c>
      <c r="CH260" s="6">
        <v>0.51064630830370217</v>
      </c>
      <c r="CI260" s="6"/>
      <c r="CJ260" s="6">
        <v>0.48453692370461038</v>
      </c>
      <c r="CK260" s="6"/>
      <c r="CL260" s="6"/>
      <c r="CM260" s="6"/>
      <c r="CN260" s="6"/>
      <c r="CO260" s="6"/>
      <c r="CP260" s="6"/>
      <c r="CQ260" s="9">
        <f>AVERAGE(C260:CP260)</f>
        <v>0.50301496691188063</v>
      </c>
      <c r="CR260">
        <v>53.1</v>
      </c>
      <c r="CS260" s="9">
        <f t="shared" si="37"/>
        <v>0.49097755044651575</v>
      </c>
      <c r="CT260" s="9">
        <f t="shared" si="35"/>
        <v>0.49286763992961496</v>
      </c>
      <c r="CU260" s="9">
        <f t="shared" si="36"/>
        <v>0.52488272065183483</v>
      </c>
      <c r="CV260" s="9">
        <f t="shared" si="38"/>
        <v>0.49664829418545797</v>
      </c>
    </row>
    <row r="261" spans="1:100" x14ac:dyDescent="0.25">
      <c r="A261">
        <v>56</v>
      </c>
      <c r="B261">
        <v>1</v>
      </c>
      <c r="C261" s="1">
        <v>0.49319342030629609</v>
      </c>
      <c r="D261" s="1">
        <v>0.43132530120481927</v>
      </c>
      <c r="E261" s="1">
        <v>0.46518466243236883</v>
      </c>
      <c r="F261" s="1">
        <v>0.47851810114100601</v>
      </c>
      <c r="G261" s="1">
        <v>0.51053391053391051</v>
      </c>
      <c r="H261" s="8">
        <v>0.51469068359663372</v>
      </c>
      <c r="I261" s="8">
        <v>0.47806537853931219</v>
      </c>
      <c r="J261" s="1">
        <v>0.44616863499038728</v>
      </c>
      <c r="K261" s="1">
        <v>0.45659340659340658</v>
      </c>
      <c r="L261" s="1">
        <v>0.48693749145123788</v>
      </c>
      <c r="M261" s="1">
        <v>0.48515248796147675</v>
      </c>
      <c r="N261" s="1">
        <v>0.4433233342423416</v>
      </c>
      <c r="O261" s="1">
        <v>0.47995879378160705</v>
      </c>
      <c r="P261" s="1">
        <v>0.49212022745735173</v>
      </c>
      <c r="Q261" s="1">
        <v>0.5763332570382238</v>
      </c>
      <c r="R261" s="1">
        <v>0.54625672135668002</v>
      </c>
      <c r="S261" s="1">
        <v>0.52924594785059897</v>
      </c>
      <c r="T261" s="1">
        <v>0.50197198422412626</v>
      </c>
      <c r="U261" s="1">
        <v>0.52484640404770511</v>
      </c>
      <c r="V261" s="1">
        <v>0.51453918186298664</v>
      </c>
      <c r="W261" s="1">
        <v>0.51680107526881724</v>
      </c>
      <c r="X261" s="1">
        <v>0.48025513554075605</v>
      </c>
      <c r="Y261" s="1">
        <v>0.48819701416358302</v>
      </c>
      <c r="Z261" s="1">
        <v>0.48691686004641116</v>
      </c>
      <c r="AA261" s="1">
        <v>0.47959647368899389</v>
      </c>
      <c r="AB261" s="1">
        <v>0.5255712731229597</v>
      </c>
      <c r="AC261" s="1">
        <v>0.53964953964953966</v>
      </c>
      <c r="AD261" s="1">
        <v>0.54225922071915833</v>
      </c>
      <c r="AE261" s="1">
        <v>0.54257641921397382</v>
      </c>
      <c r="AF261" s="1">
        <v>0.55341729163718689</v>
      </c>
      <c r="AG261" s="1">
        <v>0.48839794358760596</v>
      </c>
      <c r="AH261" s="1">
        <v>0.52138676271949569</v>
      </c>
      <c r="AI261" s="1">
        <v>0.49721627408993574</v>
      </c>
      <c r="AJ261" s="1">
        <v>0.48373644703919932</v>
      </c>
      <c r="AK261" s="1">
        <v>0.46900609371716745</v>
      </c>
      <c r="AL261" s="1">
        <v>0.47003202684154338</v>
      </c>
      <c r="AM261" s="1">
        <v>0.44260485651214126</v>
      </c>
      <c r="AN261" s="1">
        <v>0.4847628023876846</v>
      </c>
      <c r="AO261" s="1">
        <v>0.49310850439882697</v>
      </c>
      <c r="AP261" s="1">
        <v>0.46126563375023333</v>
      </c>
      <c r="AQ261" s="1">
        <v>0.47749623973157468</v>
      </c>
      <c r="AR261" s="1">
        <v>0.42111179235642754</v>
      </c>
      <c r="AS261" s="1">
        <v>0.43948946640012304</v>
      </c>
      <c r="AT261" s="1">
        <v>0.47414527314758487</v>
      </c>
      <c r="AU261" s="1">
        <v>0.47503824224725349</v>
      </c>
      <c r="AV261" s="1">
        <v>0.48014629049111807</v>
      </c>
      <c r="AW261" s="1">
        <v>0.50049040212974638</v>
      </c>
      <c r="AX261" s="1">
        <v>0.50910834132310645</v>
      </c>
      <c r="AY261" s="1">
        <v>0.47756548802628168</v>
      </c>
      <c r="AZ261" s="1">
        <v>0.49688501245995015</v>
      </c>
      <c r="BA261" s="1">
        <v>0.49197501201345506</v>
      </c>
      <c r="BB261" s="1">
        <v>0.41948001552192471</v>
      </c>
      <c r="BC261" s="1">
        <v>0.45174170452980861</v>
      </c>
      <c r="BD261" s="1">
        <v>0.44054131874460123</v>
      </c>
      <c r="BE261" s="1">
        <v>0.41674190635882885</v>
      </c>
      <c r="BF261" s="1">
        <v>0.45794141359849505</v>
      </c>
      <c r="BG261" s="1">
        <v>0.46562880990340427</v>
      </c>
      <c r="BH261" s="1">
        <v>0.50667698858138188</v>
      </c>
      <c r="BI261" s="1">
        <v>0.42106215507102146</v>
      </c>
      <c r="BJ261" s="1">
        <v>0.52045590881823633</v>
      </c>
      <c r="BK261" s="1">
        <v>0.46958709486458489</v>
      </c>
      <c r="BL261" s="1">
        <v>0.49707363549748196</v>
      </c>
      <c r="BM261" s="1">
        <v>0.47641752577319585</v>
      </c>
      <c r="BN261" s="1">
        <v>0.47465870307167235</v>
      </c>
      <c r="BO261" s="1">
        <v>0.51872046528535076</v>
      </c>
      <c r="BP261" s="1">
        <v>0.48277598710717162</v>
      </c>
      <c r="BQ261" s="1">
        <v>0.53664871104270873</v>
      </c>
      <c r="BR261" s="1">
        <v>0.45526268603191677</v>
      </c>
      <c r="BS261" s="1">
        <v>0.43004850651008425</v>
      </c>
      <c r="BT261" s="1">
        <v>0.48085285453780335</v>
      </c>
      <c r="BU261" s="1">
        <v>0.50390781563126252</v>
      </c>
      <c r="BV261" s="1">
        <v>0.47534631405599148</v>
      </c>
      <c r="BW261" s="46">
        <v>0.50746576047780867</v>
      </c>
      <c r="BX261" s="1">
        <v>0.52349507129868889</v>
      </c>
      <c r="BY261" s="1">
        <v>0.54539877300613493</v>
      </c>
      <c r="BZ261" s="1">
        <v>0.48571838668006317</v>
      </c>
      <c r="CA261" s="1">
        <v>0.51904928346731916</v>
      </c>
      <c r="CB261" s="1">
        <v>0.49523420479302832</v>
      </c>
      <c r="CC261" s="1">
        <v>0.54054545454545455</v>
      </c>
      <c r="CD261" s="1">
        <v>0.5445810371626395</v>
      </c>
      <c r="CE261" s="1">
        <v>0.55114530512327331</v>
      </c>
      <c r="CF261" s="1">
        <v>0.48994536789492038</v>
      </c>
      <c r="CG261" s="1">
        <v>0.48730000000000001</v>
      </c>
      <c r="CH261" s="1">
        <v>0.50476190476190474</v>
      </c>
      <c r="CI261" s="1"/>
      <c r="CJ261" s="1">
        <v>0.4711043295823002</v>
      </c>
      <c r="CK261" s="1"/>
      <c r="CL261" s="1"/>
      <c r="CM261" s="1"/>
      <c r="CN261" s="1"/>
      <c r="CO261" s="1"/>
      <c r="CP261" s="1"/>
      <c r="CQ261" s="8">
        <f>AVERAGE(C261:CP261)</f>
        <v>0.48979392868664418</v>
      </c>
      <c r="CS261" s="8">
        <f t="shared" si="37"/>
        <v>0.47649133905221425</v>
      </c>
      <c r="CT261" s="8">
        <f t="shared" si="35"/>
        <v>0.47527647392063943</v>
      </c>
      <c r="CU261" s="8">
        <f t="shared" si="36"/>
        <v>0.51453515223629775</v>
      </c>
      <c r="CV261" s="8">
        <f t="shared" si="38"/>
        <v>0.4872454499454959</v>
      </c>
    </row>
    <row r="262" spans="1:100" x14ac:dyDescent="0.25">
      <c r="B262">
        <v>2</v>
      </c>
      <c r="C262" s="1">
        <v>0.50127659574468086</v>
      </c>
      <c r="D262" s="1">
        <v>0.44969879518072287</v>
      </c>
      <c r="E262" s="1">
        <v>0.48318042813455658</v>
      </c>
      <c r="F262" s="1">
        <v>0.49309664694280081</v>
      </c>
      <c r="G262" s="1">
        <v>0.48939240871698658</v>
      </c>
      <c r="H262" s="8">
        <v>0.48811106188155368</v>
      </c>
      <c r="I262" s="8">
        <v>0.48383568303354402</v>
      </c>
      <c r="J262" s="1">
        <v>0.47527472527472525</v>
      </c>
      <c r="K262" s="1">
        <v>0.49115895556573524</v>
      </c>
      <c r="L262" s="1">
        <v>0.46127531472359057</v>
      </c>
      <c r="M262" s="1">
        <v>0.49887622411301974</v>
      </c>
      <c r="N262" s="1">
        <v>0.4636231356857039</v>
      </c>
      <c r="O262" s="1">
        <v>0.46875878220140516</v>
      </c>
      <c r="P262" s="1">
        <v>0.49788755281117975</v>
      </c>
      <c r="Q262" s="1">
        <v>0.55002289377289382</v>
      </c>
      <c r="R262" s="1">
        <v>0.52978488692774406</v>
      </c>
      <c r="S262" s="1">
        <v>0.53003384094754658</v>
      </c>
      <c r="T262" s="1">
        <v>0.52183376411372606</v>
      </c>
      <c r="U262" s="1">
        <v>0.48698951933501988</v>
      </c>
      <c r="V262" s="1">
        <v>0.54048059149722738</v>
      </c>
      <c r="W262" s="1">
        <v>0.52097337994084436</v>
      </c>
      <c r="X262" s="1">
        <v>0.49624765478424016</v>
      </c>
      <c r="Y262" s="1">
        <v>0.47447677386421644</v>
      </c>
      <c r="Z262" s="1">
        <v>0.4855107268651937</v>
      </c>
      <c r="AA262" s="1">
        <v>0.48349849986362398</v>
      </c>
      <c r="AB262" s="1">
        <v>0.5457925281102648</v>
      </c>
      <c r="AC262" s="1">
        <v>0.52942925089179549</v>
      </c>
      <c r="AD262" s="1">
        <v>0.58279370952821463</v>
      </c>
      <c r="AE262" s="1">
        <v>0.5059369455438788</v>
      </c>
      <c r="AF262" s="1">
        <v>0.52661381653454131</v>
      </c>
      <c r="AG262" s="1">
        <v>0.5097303308312483</v>
      </c>
      <c r="AH262" s="1">
        <v>0.51132139236228458</v>
      </c>
      <c r="AI262" s="1">
        <v>0.50439066181195114</v>
      </c>
      <c r="AJ262" s="1">
        <v>0.49791492910758967</v>
      </c>
      <c r="AK262" s="1">
        <v>0.46797770533179095</v>
      </c>
      <c r="AL262" s="1">
        <v>0.48238523715113618</v>
      </c>
      <c r="AM262" s="1">
        <v>0.46386872830545911</v>
      </c>
      <c r="AN262" s="1">
        <v>0.48669321039396479</v>
      </c>
      <c r="AO262" s="1">
        <v>0.4806224310041104</v>
      </c>
      <c r="AP262" s="1">
        <v>0.46676003734827265</v>
      </c>
      <c r="AQ262" s="1">
        <v>0.48518518518518516</v>
      </c>
      <c r="AR262" s="1">
        <v>0.45088418685474801</v>
      </c>
      <c r="AS262" s="1">
        <v>0.42685740655283805</v>
      </c>
      <c r="AT262" s="1">
        <v>0.45941341122064011</v>
      </c>
      <c r="AU262" s="1">
        <v>0.48010019482326749</v>
      </c>
      <c r="AV262" s="1">
        <v>0.47889164815056856</v>
      </c>
      <c r="AW262" s="1">
        <v>0.52557096819391902</v>
      </c>
      <c r="AX262" s="1">
        <v>0.50196181009678265</v>
      </c>
      <c r="AY262" s="1">
        <v>0.47448979591836737</v>
      </c>
      <c r="AZ262" s="1">
        <v>0.48210470085470086</v>
      </c>
      <c r="BA262" s="1">
        <v>0.49254879338525143</v>
      </c>
      <c r="BB262" s="1">
        <v>0.41892066778827486</v>
      </c>
      <c r="BC262" s="1">
        <v>0.43690525444766237</v>
      </c>
      <c r="BD262" s="1">
        <v>0.43598117375852463</v>
      </c>
      <c r="BE262" s="1">
        <v>0.40180645161290324</v>
      </c>
      <c r="BF262" s="1">
        <v>0.43615494978479197</v>
      </c>
      <c r="BG262" s="1">
        <v>0.49390243902439024</v>
      </c>
      <c r="BH262" s="1">
        <v>0.50697404106935295</v>
      </c>
      <c r="BI262" s="1">
        <v>0.43592760180995477</v>
      </c>
      <c r="BJ262" s="1">
        <v>0.50546021840873634</v>
      </c>
      <c r="BK262" s="1">
        <v>0.46031981048267695</v>
      </c>
      <c r="BL262" s="1">
        <v>0.48876481002315131</v>
      </c>
      <c r="BM262" s="1">
        <v>0.4879463710197241</v>
      </c>
      <c r="BN262" s="1">
        <v>0.48608977641235707</v>
      </c>
      <c r="BO262" s="1">
        <v>0.4955446444808147</v>
      </c>
      <c r="BP262" s="1">
        <v>0.47048751007252215</v>
      </c>
      <c r="BQ262" s="1">
        <v>0.53507168286346585</v>
      </c>
      <c r="BR262" s="1">
        <v>0.49008879720154275</v>
      </c>
      <c r="BS262" s="1">
        <v>0.44234452815732345</v>
      </c>
      <c r="BT262" s="1">
        <v>0.50308815272318919</v>
      </c>
      <c r="BU262" s="1">
        <v>0.50390938251804329</v>
      </c>
      <c r="BV262" s="1">
        <v>0.49229427159057865</v>
      </c>
      <c r="BW262" s="1">
        <v>0.5180797362727928</v>
      </c>
      <c r="BX262" s="1">
        <v>0.51388091135362823</v>
      </c>
      <c r="BY262" s="1">
        <v>0.52216083486801723</v>
      </c>
      <c r="BZ262" s="1">
        <v>0.4890165111270639</v>
      </c>
      <c r="CA262" s="1">
        <v>0.49383795122803953</v>
      </c>
      <c r="CB262" s="1">
        <v>0.51035140288749659</v>
      </c>
      <c r="CC262" s="1">
        <v>0.5316536292523194</v>
      </c>
      <c r="CD262" s="46">
        <v>0.53026018099547512</v>
      </c>
      <c r="CE262" s="1">
        <v>0.52457582648242085</v>
      </c>
      <c r="CF262" s="46">
        <v>0.4939506747324337</v>
      </c>
      <c r="CG262" s="1">
        <v>0.49780000000000002</v>
      </c>
      <c r="CH262" s="1">
        <v>0.50410557184750737</v>
      </c>
      <c r="CI262" s="1"/>
      <c r="CJ262" s="1">
        <v>0.47147490936844116</v>
      </c>
      <c r="CK262" s="1"/>
      <c r="CL262" s="1"/>
      <c r="CM262" s="1"/>
      <c r="CN262" s="1"/>
      <c r="CO262" s="1"/>
      <c r="CP262" s="1"/>
      <c r="CQ262" s="8">
        <f t="shared" ref="CQ262:CQ267" si="46">AVERAGE(C262:CP262)</f>
        <v>0.49076080627153956</v>
      </c>
      <c r="CS262" s="8">
        <f t="shared" si="37"/>
        <v>0.47977855984369677</v>
      </c>
      <c r="CT262" s="8">
        <f t="shared" ref="CT262:CT325" si="47">AVERAGE(D262,M262:P262,Z262:AC262,AP262:AS262,BF262:BG262,BI262,BK262,BV262,BX262,BZ262:CA262,CN262,CP262)</f>
        <v>0.47943317895547988</v>
      </c>
      <c r="CU262" s="8">
        <f t="shared" ref="CU262:CU325" si="48">AVERAGE(E262:H262,Q262:T262,AD262:AG262,AT262:AW262,BH262,BJ262,BL262:BM262,BO262,BW262,BY262,CC262:CE262,CH262,CO262)</f>
        <v>0.51000121559201483</v>
      </c>
      <c r="CV262" s="8">
        <f t="shared" si="38"/>
        <v>0.49017291316158113</v>
      </c>
    </row>
    <row r="263" spans="1:100" x14ac:dyDescent="0.25">
      <c r="B263">
        <v>3</v>
      </c>
      <c r="C263" s="1">
        <v>0.49058745624822631</v>
      </c>
      <c r="D263" s="1">
        <v>0.45305199698568199</v>
      </c>
      <c r="E263" s="1">
        <v>0.4284537538244293</v>
      </c>
      <c r="F263" s="1">
        <v>0.47689489997182305</v>
      </c>
      <c r="G263" s="1">
        <v>0.52525981524249421</v>
      </c>
      <c r="H263" s="8">
        <v>0.51314623338257015</v>
      </c>
      <c r="I263" s="8">
        <v>0.48674610894941633</v>
      </c>
      <c r="J263" s="1">
        <v>0.46845360824742266</v>
      </c>
      <c r="K263" s="1">
        <v>0.47016225135209461</v>
      </c>
      <c r="L263" s="1">
        <v>0.48596851471594799</v>
      </c>
      <c r="M263" s="1">
        <v>0.48374407963394078</v>
      </c>
      <c r="N263" s="1">
        <v>0.44888120793159908</v>
      </c>
      <c r="O263" s="1">
        <v>0.47910811317219409</v>
      </c>
      <c r="P263" s="1">
        <v>0.51674252275682708</v>
      </c>
      <c r="Q263" s="1">
        <v>0.54156171284634758</v>
      </c>
      <c r="R263" s="1">
        <v>0.55550958488484348</v>
      </c>
      <c r="S263" s="1">
        <v>0.51911412046833116</v>
      </c>
      <c r="T263" s="1">
        <v>0.52264997959461301</v>
      </c>
      <c r="U263" s="1">
        <v>0.51156905278380338</v>
      </c>
      <c r="V263" s="1">
        <v>0.51565195957604137</v>
      </c>
      <c r="W263" s="1">
        <v>0.50699300699300698</v>
      </c>
      <c r="X263" s="1">
        <v>0.48930380934509288</v>
      </c>
      <c r="Y263" s="1">
        <v>0.48123563952004084</v>
      </c>
      <c r="Z263" s="1">
        <v>0.51409578728175553</v>
      </c>
      <c r="AA263" s="1">
        <v>0.48599745408256045</v>
      </c>
      <c r="AB263" s="1">
        <v>0.52749047359825807</v>
      </c>
      <c r="AC263" s="1">
        <v>0.54846862920011896</v>
      </c>
      <c r="AD263" s="1">
        <v>0.55979643765903309</v>
      </c>
      <c r="AE263" s="1">
        <v>0.54880546075085324</v>
      </c>
      <c r="AF263" s="1">
        <v>0.52413988390202459</v>
      </c>
      <c r="AG263" s="1">
        <v>0.51383674036990679</v>
      </c>
      <c r="AH263" s="1">
        <v>0.5175250760734813</v>
      </c>
      <c r="AI263" s="1">
        <v>0.49753641816623823</v>
      </c>
      <c r="AJ263" s="1">
        <v>0.49963507454905642</v>
      </c>
      <c r="AK263" s="1">
        <v>0.47938578039545648</v>
      </c>
      <c r="AL263" s="1">
        <v>0.4387677291444258</v>
      </c>
      <c r="AM263" s="1">
        <v>0.46258288601199876</v>
      </c>
      <c r="AN263" s="1">
        <v>0.46436805701110878</v>
      </c>
      <c r="AO263" s="1">
        <v>0.49735449735449733</v>
      </c>
      <c r="AP263" s="1">
        <v>0.46642383487438127</v>
      </c>
      <c r="AQ263" s="1">
        <v>0.45558772437753331</v>
      </c>
      <c r="AR263" s="1">
        <v>0.42198364008179962</v>
      </c>
      <c r="AS263" s="1">
        <v>0.43085925469664305</v>
      </c>
      <c r="AT263" s="1">
        <v>0.47012291590604843</v>
      </c>
      <c r="AU263" s="1">
        <v>0.47682672233820461</v>
      </c>
      <c r="AV263" s="1">
        <v>0.48097790560857628</v>
      </c>
      <c r="AW263" s="1">
        <v>0.50679557236934281</v>
      </c>
      <c r="AX263" s="1">
        <v>0.50366236484129756</v>
      </c>
      <c r="AY263" s="1">
        <v>0.45631487889273359</v>
      </c>
      <c r="AZ263" s="1">
        <v>0.48418989934978179</v>
      </c>
      <c r="BA263" s="1">
        <v>0.48730525100980959</v>
      </c>
      <c r="BB263" s="1">
        <v>0.42444645863006603</v>
      </c>
      <c r="BC263" s="1">
        <v>0.43349889624724064</v>
      </c>
      <c r="BD263" s="1">
        <v>0.41681883709754924</v>
      </c>
      <c r="BE263" s="1">
        <v>0.41402013942680094</v>
      </c>
      <c r="BF263" s="1">
        <v>0.44660804020100503</v>
      </c>
      <c r="BG263" s="1">
        <v>0.50694444444444442</v>
      </c>
      <c r="BH263" s="1">
        <v>0.51521612715642562</v>
      </c>
      <c r="BI263" s="1">
        <v>0.42323012855332248</v>
      </c>
      <c r="BJ263" s="1">
        <v>0.5269475453126875</v>
      </c>
      <c r="BK263" s="1">
        <v>0.48088888888888887</v>
      </c>
      <c r="BL263" s="1">
        <v>0.49877350776778412</v>
      </c>
      <c r="BM263" s="1">
        <v>0.48098491684929739</v>
      </c>
      <c r="BN263" s="1">
        <v>0.47703602526890898</v>
      </c>
      <c r="BO263" s="1">
        <v>0.51564205165514732</v>
      </c>
      <c r="BP263" s="1">
        <v>0.4871071716357776</v>
      </c>
      <c r="BQ263" s="1">
        <v>0.52863605736837038</v>
      </c>
      <c r="BR263" s="1">
        <v>0.45980620850529336</v>
      </c>
      <c r="BS263" s="1">
        <v>0.44397598058004345</v>
      </c>
      <c r="BT263" s="1">
        <v>0.47754070746771476</v>
      </c>
      <c r="BU263" s="1">
        <v>0.51079425645145093</v>
      </c>
      <c r="BV263" s="1">
        <v>0.50930954228083791</v>
      </c>
      <c r="BW263" s="1">
        <v>0.47772736646731284</v>
      </c>
      <c r="BX263" s="1">
        <v>0.50239417736065883</v>
      </c>
      <c r="BY263" s="1">
        <v>0.54243950374646854</v>
      </c>
      <c r="BZ263" s="1">
        <v>0.46509623671358807</v>
      </c>
      <c r="CA263" s="1">
        <v>0.51718107895427123</v>
      </c>
      <c r="CB263" s="1">
        <v>0.47002724795640327</v>
      </c>
      <c r="CC263" s="1">
        <v>0.570414201183432</v>
      </c>
      <c r="CD263" s="1">
        <v>0.53466327108092815</v>
      </c>
      <c r="CE263" s="1">
        <v>0.53937696884844244</v>
      </c>
      <c r="CF263" s="1">
        <v>0.5039580908032596</v>
      </c>
      <c r="CG263" s="1">
        <v>0.48680000000000001</v>
      </c>
      <c r="CH263" s="1">
        <v>0.51298225025671118</v>
      </c>
      <c r="CI263" s="1"/>
      <c r="CJ263" s="1">
        <v>0.47194121015460966</v>
      </c>
      <c r="CK263" s="1"/>
      <c r="CL263" s="1"/>
      <c r="CM263" s="1"/>
      <c r="CN263" s="1"/>
      <c r="CO263" s="1"/>
      <c r="CP263" s="1"/>
      <c r="CQ263" s="8">
        <f t="shared" si="46"/>
        <v>0.4901747448663395</v>
      </c>
      <c r="CS263" s="8">
        <f t="shared" si="37"/>
        <v>0.4742477675953613</v>
      </c>
      <c r="CT263" s="8">
        <f t="shared" si="47"/>
        <v>0.48019463124144335</v>
      </c>
      <c r="CU263" s="8">
        <f t="shared" si="48"/>
        <v>0.51403923886829916</v>
      </c>
      <c r="CV263" s="8">
        <f t="shared" si="38"/>
        <v>0.48712603485336986</v>
      </c>
    </row>
    <row r="264" spans="1:100" x14ac:dyDescent="0.25">
      <c r="B264">
        <v>4</v>
      </c>
      <c r="C264" s="1">
        <v>0.49082308420056764</v>
      </c>
      <c r="D264" s="1">
        <v>0.44287006331022005</v>
      </c>
      <c r="E264" s="1">
        <v>0.52224052718286651</v>
      </c>
      <c r="F264" s="1">
        <v>0.49154691462383771</v>
      </c>
      <c r="G264" s="1">
        <v>0.51530464914813745</v>
      </c>
      <c r="H264" s="8">
        <v>0.50953155016994234</v>
      </c>
      <c r="I264" s="8">
        <v>0.46215624239474323</v>
      </c>
      <c r="J264" s="1">
        <v>0.4526692350027518</v>
      </c>
      <c r="K264" s="1">
        <v>0.48257520176082169</v>
      </c>
      <c r="L264" s="1">
        <v>0.47398685651697697</v>
      </c>
      <c r="M264" s="1">
        <v>0.47037572254335258</v>
      </c>
      <c r="N264" s="1">
        <v>0.46074060595032301</v>
      </c>
      <c r="O264" s="1">
        <v>0.47136563876651982</v>
      </c>
      <c r="P264" s="1">
        <v>0.49975613721346124</v>
      </c>
      <c r="Q264" s="1">
        <v>0.52668957617411227</v>
      </c>
      <c r="R264" s="1">
        <v>0.53041798868809487</v>
      </c>
      <c r="S264" s="1">
        <v>0.52412528216704291</v>
      </c>
      <c r="T264" s="1">
        <v>0.51795918367346938</v>
      </c>
      <c r="U264" s="1">
        <v>0.50370772291553623</v>
      </c>
      <c r="V264" s="1">
        <v>0.52021197929504559</v>
      </c>
      <c r="W264" s="1">
        <v>0.54863446791335935</v>
      </c>
      <c r="X264" s="1">
        <v>0.47546213756216571</v>
      </c>
      <c r="Y264" s="1">
        <v>0.47631814119749777</v>
      </c>
      <c r="Z264" s="1">
        <v>0.49335148990708105</v>
      </c>
      <c r="AA264" s="1">
        <v>0.48972353583121137</v>
      </c>
      <c r="AB264" s="1">
        <v>0.54652746255106677</v>
      </c>
      <c r="AC264" s="1">
        <v>0.53676689490919915</v>
      </c>
      <c r="AD264" s="1">
        <v>0.5644881434355119</v>
      </c>
      <c r="AE264" s="1">
        <v>0.53099399235390499</v>
      </c>
      <c r="AF264" s="1">
        <v>0.52741181470463239</v>
      </c>
      <c r="AG264" s="1">
        <v>0.51036017243776943</v>
      </c>
      <c r="AH264" s="1">
        <v>0.51550343894463868</v>
      </c>
      <c r="AI264" s="1">
        <v>0.49673272629887522</v>
      </c>
      <c r="AJ264" s="1">
        <v>0.46942821368948245</v>
      </c>
      <c r="AK264" s="1">
        <v>0.45788587070962306</v>
      </c>
      <c r="AL264" s="1">
        <v>0.46452006714481919</v>
      </c>
      <c r="AM264" s="1">
        <v>0.46303317535545024</v>
      </c>
      <c r="AN264" s="1">
        <v>0.4936045292514154</v>
      </c>
      <c r="AO264" s="1">
        <v>0.49742760546817583</v>
      </c>
      <c r="AP264" s="1">
        <v>0.46022249228755724</v>
      </c>
      <c r="AQ264" s="1">
        <v>0.47208709752142691</v>
      </c>
      <c r="AR264" s="1">
        <v>0.43934124386252044</v>
      </c>
      <c r="AS264" s="1">
        <v>0.40773259396179912</v>
      </c>
      <c r="AT264" s="1">
        <v>0.43998052106160213</v>
      </c>
      <c r="AU264" s="1">
        <v>0.46790140648934686</v>
      </c>
      <c r="AV264" s="1">
        <v>0.49653549483592624</v>
      </c>
      <c r="AW264" s="1">
        <v>0.49047085201793722</v>
      </c>
      <c r="AX264" s="1">
        <v>0.49733926546279333</v>
      </c>
      <c r="AY264" s="1">
        <v>0.44623237304265073</v>
      </c>
      <c r="AZ264" s="1">
        <v>0.48498618907600466</v>
      </c>
      <c r="BA264" s="1">
        <v>0.493505243914173</v>
      </c>
      <c r="BB264" s="1">
        <v>0.4272574167638295</v>
      </c>
      <c r="BC264" s="1">
        <v>0.43464458247066945</v>
      </c>
      <c r="BD264" s="1">
        <v>0.43425988265845916</v>
      </c>
      <c r="BE264" s="1">
        <v>0.41030608291359938</v>
      </c>
      <c r="BF264" s="1">
        <v>0.46134506599622876</v>
      </c>
      <c r="BG264" s="1">
        <v>0.45499765368371659</v>
      </c>
      <c r="BH264" s="1">
        <v>0.49238972370334466</v>
      </c>
      <c r="BI264" s="1">
        <v>0.42333121999818857</v>
      </c>
      <c r="BJ264" s="1">
        <v>0.51278664905750992</v>
      </c>
      <c r="BK264" s="1">
        <v>0.46279276608360509</v>
      </c>
      <c r="BL264" s="1">
        <v>0.47143830947511928</v>
      </c>
      <c r="BM264" s="1">
        <v>0.47028490395771561</v>
      </c>
      <c r="BN264" s="1">
        <v>0.4669912033478521</v>
      </c>
      <c r="BO264" s="1">
        <v>0.51055312954876275</v>
      </c>
      <c r="BP264" s="1">
        <v>0.46211968567398753</v>
      </c>
      <c r="BQ264" s="1">
        <v>0.52692418842115407</v>
      </c>
      <c r="BR264" s="1">
        <v>0.47185564233773231</v>
      </c>
      <c r="BS264" s="1">
        <v>0.43852249488752554</v>
      </c>
      <c r="BT264" s="1">
        <v>0.46552450498525488</v>
      </c>
      <c r="BU264" s="1">
        <v>0.50507180877774427</v>
      </c>
      <c r="BV264" s="1">
        <v>0.50926375012125324</v>
      </c>
      <c r="BW264" s="1">
        <v>0.49484217041468948</v>
      </c>
      <c r="BX264" s="1">
        <v>0.51480310434032772</v>
      </c>
      <c r="BY264" s="1">
        <v>0.53865060833230916</v>
      </c>
      <c r="BZ264" s="1">
        <v>0.4861330650955597</v>
      </c>
      <c r="CA264" s="1">
        <v>0.50240700218818379</v>
      </c>
      <c r="CB264" s="1">
        <v>0.53154380705818227</v>
      </c>
      <c r="CC264" s="1">
        <v>0.54941251480098374</v>
      </c>
      <c r="CD264" s="1">
        <v>0.53511753044463328</v>
      </c>
      <c r="CE264" s="1">
        <v>0.51830443159922923</v>
      </c>
      <c r="CF264" s="1">
        <v>0.4881798066845231</v>
      </c>
      <c r="CG264" s="1">
        <v>0.47489999999999999</v>
      </c>
      <c r="CH264" s="1">
        <v>0.49963316214233311</v>
      </c>
      <c r="CI264" s="1"/>
      <c r="CJ264" s="1">
        <v>0.46537396121883656</v>
      </c>
      <c r="CK264" s="1"/>
      <c r="CL264" s="1"/>
      <c r="CM264" s="1"/>
      <c r="CN264" s="1"/>
      <c r="CO264" s="1"/>
      <c r="CP264" s="1"/>
      <c r="CQ264" s="8">
        <f t="shared" si="46"/>
        <v>0.4874767605185939</v>
      </c>
      <c r="CS264" s="8">
        <f t="shared" si="37"/>
        <v>0.4772230531815817</v>
      </c>
      <c r="CT264" s="8">
        <f t="shared" si="47"/>
        <v>0.47647307648203818</v>
      </c>
      <c r="CU264" s="8">
        <f t="shared" si="48"/>
        <v>0.50960634083854695</v>
      </c>
      <c r="CV264" s="8">
        <f t="shared" si="38"/>
        <v>0.47830354214811471</v>
      </c>
    </row>
    <row r="265" spans="1:100" x14ac:dyDescent="0.25">
      <c r="B265">
        <v>5</v>
      </c>
      <c r="C265" s="1">
        <v>0.49640491958372751</v>
      </c>
      <c r="D265" s="1">
        <v>0.44181489297558035</v>
      </c>
      <c r="E265" s="1">
        <v>0.49228958210712181</v>
      </c>
      <c r="F265" s="1">
        <v>0.47237880496054113</v>
      </c>
      <c r="G265" s="1">
        <v>0.50375397054576954</v>
      </c>
      <c r="H265" s="8">
        <v>0.4875092387287509</v>
      </c>
      <c r="I265" s="8">
        <v>0.47510045050529648</v>
      </c>
      <c r="J265" s="1">
        <v>0.47613134657836642</v>
      </c>
      <c r="K265" s="1">
        <v>0.49775126204681047</v>
      </c>
      <c r="L265" s="1">
        <v>0.47430612805715855</v>
      </c>
      <c r="M265" s="1">
        <v>0.48145472061657035</v>
      </c>
      <c r="N265" s="1">
        <v>0.44425229817056522</v>
      </c>
      <c r="O265" s="1">
        <v>0.48461827049334083</v>
      </c>
      <c r="P265" s="1">
        <v>0.50195185426154842</v>
      </c>
      <c r="Q265" s="1">
        <v>0.57103574702108162</v>
      </c>
      <c r="R265" s="1">
        <v>0.53110773899848251</v>
      </c>
      <c r="S265" s="1">
        <v>0.53069865913902614</v>
      </c>
      <c r="T265" s="1">
        <v>0.49836734693877549</v>
      </c>
      <c r="U265" s="1">
        <v>0.51822374966084828</v>
      </c>
      <c r="V265" s="1">
        <v>0.53346480956489584</v>
      </c>
      <c r="W265" s="1">
        <v>0.51002287098076149</v>
      </c>
      <c r="X265" s="1">
        <v>0.48334115438761144</v>
      </c>
      <c r="Y265" s="1">
        <v>0.50114942528735629</v>
      </c>
      <c r="Z265" s="1">
        <v>0.49655448717948719</v>
      </c>
      <c r="AA265" s="1">
        <v>0.47821340853270261</v>
      </c>
      <c r="AB265" s="1">
        <v>0.52139158870015445</v>
      </c>
      <c r="AC265" s="1">
        <v>0.50908549299970207</v>
      </c>
      <c r="AD265" s="1">
        <v>0.56828703703703709</v>
      </c>
      <c r="AE265" s="1">
        <v>0.53666530110610411</v>
      </c>
      <c r="AF265" s="1">
        <v>0.52826179345516366</v>
      </c>
      <c r="AG265" s="1">
        <v>0.50688743564769723</v>
      </c>
      <c r="AH265" s="1">
        <v>0.51934574168076708</v>
      </c>
      <c r="AI265" s="1">
        <v>0.48285469352764682</v>
      </c>
      <c r="AJ265" s="1">
        <v>0.47934056761268784</v>
      </c>
      <c r="AK265" s="1">
        <v>0.47782576635415569</v>
      </c>
      <c r="AL265" s="1">
        <v>0.45092352312624029</v>
      </c>
      <c r="AM265" s="1">
        <v>0.45203097834676781</v>
      </c>
      <c r="AN265" s="1">
        <v>0.49035032515208726</v>
      </c>
      <c r="AO265" s="1">
        <v>0.48779411764705882</v>
      </c>
      <c r="AP265" s="1">
        <v>0.45066866174132608</v>
      </c>
      <c r="AQ265" s="1">
        <v>0.48064889918887599</v>
      </c>
      <c r="AR265" s="1">
        <v>0.41901156246802412</v>
      </c>
      <c r="AS265" s="1">
        <v>0.44045601602218454</v>
      </c>
      <c r="AT265" s="1">
        <v>0.45865302642796246</v>
      </c>
      <c r="AU265" s="1">
        <v>0.45995263964340438</v>
      </c>
      <c r="AV265" s="1">
        <v>0.47457183945613807</v>
      </c>
      <c r="AW265" s="1">
        <v>0.50448430493273544</v>
      </c>
      <c r="AX265" s="1">
        <v>0.50013092432573969</v>
      </c>
      <c r="AY265" s="1">
        <v>0.47390739939420162</v>
      </c>
      <c r="AZ265" s="1">
        <v>0.49884114815475128</v>
      </c>
      <c r="BA265" s="1">
        <v>0.49143242202541393</v>
      </c>
      <c r="BB265" s="1">
        <v>0.42105263157894735</v>
      </c>
      <c r="BC265" s="1">
        <v>0.43314917127071823</v>
      </c>
      <c r="BD265" s="1">
        <v>0.41772517321016167</v>
      </c>
      <c r="BE265" s="1">
        <v>0.40635905389685922</v>
      </c>
      <c r="BF265" s="1">
        <v>0.43513027852650493</v>
      </c>
      <c r="BG265" s="1">
        <v>0.48314712233593088</v>
      </c>
      <c r="BH265" s="1">
        <v>0.49990302560124128</v>
      </c>
      <c r="BI265" s="1">
        <v>0.4066322370209296</v>
      </c>
      <c r="BJ265" s="1">
        <v>0.50438333133181212</v>
      </c>
      <c r="BK265" s="1">
        <v>0.45393858477970628</v>
      </c>
      <c r="BL265" s="1">
        <v>0.48513366066557556</v>
      </c>
      <c r="BM265" s="1">
        <v>0.4821981424148607</v>
      </c>
      <c r="BN265" s="1">
        <v>0.48876740411719483</v>
      </c>
      <c r="BO265" s="1">
        <v>0.50946487076811064</v>
      </c>
      <c r="BP265" s="1">
        <v>0.47485639423561421</v>
      </c>
      <c r="BQ265" s="1">
        <v>0.52822736030828521</v>
      </c>
      <c r="BR265" s="1">
        <v>0.4625404240028746</v>
      </c>
      <c r="BS265" s="1">
        <v>0.42687292252620812</v>
      </c>
      <c r="BT265" s="1">
        <v>0.46439106616097764</v>
      </c>
      <c r="BU265" s="1">
        <v>0.51960193003618815</v>
      </c>
      <c r="BV265" s="1">
        <v>0.47641692546583853</v>
      </c>
      <c r="BW265" s="1">
        <v>0.51073936389921515</v>
      </c>
      <c r="BX265" s="1">
        <v>0.52506469855266946</v>
      </c>
      <c r="BY265" s="1">
        <v>0.55703048180924286</v>
      </c>
      <c r="BZ265" s="1">
        <v>0.48016101207590567</v>
      </c>
      <c r="CA265" s="1">
        <v>0.48900954549435149</v>
      </c>
      <c r="CB265" s="1">
        <v>0.47008314024805781</v>
      </c>
      <c r="CC265" s="46">
        <v>0.53553206997084546</v>
      </c>
      <c r="CD265" s="1">
        <v>0.53653355989804585</v>
      </c>
      <c r="CE265" s="1">
        <v>0.52128218602207044</v>
      </c>
      <c r="CF265" s="1">
        <v>0.47727802377068285</v>
      </c>
      <c r="CG265" s="1">
        <v>0.48620000000000002</v>
      </c>
      <c r="CH265" s="1">
        <v>0.48568071669848728</v>
      </c>
      <c r="CI265" s="1"/>
      <c r="CJ265" s="1">
        <v>0.4681522570772762</v>
      </c>
      <c r="CK265" s="1"/>
      <c r="CL265" s="1"/>
      <c r="CM265" s="1"/>
      <c r="CN265" s="1"/>
      <c r="CO265" s="1"/>
      <c r="CP265" s="1"/>
      <c r="CQ265" s="8">
        <f t="shared" si="46"/>
        <v>0.48668634246197168</v>
      </c>
      <c r="CS265" s="8">
        <f t="shared" si="37"/>
        <v>0.47614862794163842</v>
      </c>
      <c r="CT265" s="8">
        <f t="shared" si="47"/>
        <v>0.47141059798104268</v>
      </c>
      <c r="CU265" s="8">
        <f t="shared" si="48"/>
        <v>0.50936243982315921</v>
      </c>
      <c r="CV265" s="8">
        <f t="shared" si="38"/>
        <v>0.48435124815828651</v>
      </c>
    </row>
    <row r="266" spans="1:100" x14ac:dyDescent="0.25">
      <c r="B266">
        <v>6</v>
      </c>
      <c r="C266" s="1">
        <v>0.46281226343679033</v>
      </c>
      <c r="D266" s="1">
        <v>0.43322279167922823</v>
      </c>
      <c r="E266" s="1">
        <v>0.47645396750647517</v>
      </c>
      <c r="F266" s="1">
        <v>0.4922491544532131</v>
      </c>
      <c r="G266" s="1">
        <v>0.51082876118971987</v>
      </c>
      <c r="H266" s="8">
        <v>0.5146363098758131</v>
      </c>
      <c r="I266" s="8">
        <v>0.4558519059797832</v>
      </c>
      <c r="J266" s="1">
        <v>0.46363008971704622</v>
      </c>
      <c r="K266" s="1">
        <v>0.47070707070707068</v>
      </c>
      <c r="L266" s="1">
        <v>0.49010717230008244</v>
      </c>
      <c r="M266" s="1">
        <v>0.47959839357429718</v>
      </c>
      <c r="N266" s="1">
        <v>0.45871643149749658</v>
      </c>
      <c r="O266" s="1">
        <v>0.47284494887909201</v>
      </c>
      <c r="P266" s="1">
        <v>0.49528301886792453</v>
      </c>
      <c r="Q266" s="1">
        <v>0.51867552703941333</v>
      </c>
      <c r="R266" s="1">
        <v>0.51297625621203757</v>
      </c>
      <c r="S266" s="1">
        <v>0.51192660550458713</v>
      </c>
      <c r="T266" s="1">
        <v>0.50047625527282624</v>
      </c>
      <c r="U266" s="1">
        <v>0.52153066763162659</v>
      </c>
      <c r="V266" s="1">
        <v>0.52144970414201186</v>
      </c>
      <c r="W266" s="1">
        <v>0.52428360016144226</v>
      </c>
      <c r="X266" s="1">
        <v>0.51121960379307108</v>
      </c>
      <c r="Y266" s="1">
        <v>0.47982120051085569</v>
      </c>
      <c r="Z266" s="1">
        <v>0.48376753507014025</v>
      </c>
      <c r="AA266" s="1">
        <v>0.47049999999999997</v>
      </c>
      <c r="AB266" s="1">
        <v>0.52352834302325579</v>
      </c>
      <c r="AC266" s="1">
        <v>0.53367103694874851</v>
      </c>
      <c r="AD266" s="1">
        <v>0.57448778793841881</v>
      </c>
      <c r="AE266" s="1">
        <v>0.51857923497267755</v>
      </c>
      <c r="AF266" s="1">
        <v>0.5281949560782091</v>
      </c>
      <c r="AG266" s="1">
        <v>0.51071527971054831</v>
      </c>
      <c r="AH266" s="1">
        <v>0.52657113844070857</v>
      </c>
      <c r="AI266" s="1">
        <v>0.49662415603900978</v>
      </c>
      <c r="AJ266" s="1">
        <v>0.50782881002087688</v>
      </c>
      <c r="AK266" s="1">
        <v>0.43425076452599387</v>
      </c>
      <c r="AL266" s="1">
        <v>0.46702290076335878</v>
      </c>
      <c r="AM266" s="1">
        <v>0.4645681746282822</v>
      </c>
      <c r="AN266" s="1">
        <v>0.46878606651977756</v>
      </c>
      <c r="AO266" s="1">
        <v>0.49507135500956306</v>
      </c>
      <c r="AP266" s="1">
        <v>0.46473999251777032</v>
      </c>
      <c r="AQ266" s="1">
        <v>0.45277552439448371</v>
      </c>
      <c r="AR266" s="1">
        <v>0.40434026000614187</v>
      </c>
      <c r="AS266" s="1">
        <v>0.42676534073388839</v>
      </c>
      <c r="AT266" s="1">
        <v>0.45382553606237819</v>
      </c>
      <c r="AU266" s="1">
        <v>0.47136686637870978</v>
      </c>
      <c r="AV266" s="46">
        <v>0.47626520204001571</v>
      </c>
      <c r="AW266" s="1">
        <v>0.50784753363228696</v>
      </c>
      <c r="AX266" s="1">
        <v>0.49724914854597851</v>
      </c>
      <c r="AY266" s="1">
        <v>0.46515453207514501</v>
      </c>
      <c r="AZ266" s="1">
        <v>0.48907518059395344</v>
      </c>
      <c r="BA266" s="1">
        <v>0.51025320111678063</v>
      </c>
      <c r="BB266" s="1">
        <v>0.41284879948085657</v>
      </c>
      <c r="BC266" s="1">
        <v>0.43200663349917079</v>
      </c>
      <c r="BD266" s="1">
        <v>0.40979976896418946</v>
      </c>
      <c r="BE266" s="1">
        <v>0.39410395655546937</v>
      </c>
      <c r="BF266" s="1">
        <v>0.44649280575539568</v>
      </c>
      <c r="BG266" s="1">
        <v>0.47928994082840237</v>
      </c>
      <c r="BH266" s="1">
        <v>0.50232783705140638</v>
      </c>
      <c r="BI266" s="1">
        <v>0.42162995195358532</v>
      </c>
      <c r="BJ266" s="1">
        <v>0.49339259971167709</v>
      </c>
      <c r="BK266" s="1">
        <v>0.46706231454005936</v>
      </c>
      <c r="BL266" s="1">
        <v>0.46916780354706683</v>
      </c>
      <c r="BM266" s="1">
        <v>0.47799148057312507</v>
      </c>
      <c r="BN266" s="1">
        <v>0.47859888936351985</v>
      </c>
      <c r="BO266" s="1">
        <v>0.51201310520567889</v>
      </c>
      <c r="BP266" s="1">
        <v>0.47077202176980448</v>
      </c>
      <c r="BQ266" s="1">
        <v>0.51772639691714839</v>
      </c>
      <c r="BR266" s="1">
        <v>0.46451033243486073</v>
      </c>
      <c r="BS266" s="1">
        <v>0.45932463545663854</v>
      </c>
      <c r="BT266" s="1">
        <v>0.48693086003372682</v>
      </c>
      <c r="BU266" s="1">
        <v>0.49391409314958251</v>
      </c>
      <c r="BV266" s="1">
        <v>0.50461120279584504</v>
      </c>
      <c r="BW266" s="1">
        <v>0.4947846741712279</v>
      </c>
      <c r="BX266" s="1">
        <v>0.50872817955112215</v>
      </c>
      <c r="BY266" s="1">
        <v>0.54665027658266752</v>
      </c>
      <c r="BZ266" s="1">
        <v>0.48986340762041697</v>
      </c>
      <c r="CA266" s="1">
        <v>0.49443519411094555</v>
      </c>
      <c r="CB266" s="1">
        <v>0.50129516019086573</v>
      </c>
      <c r="CC266" s="1">
        <v>0.52329291640076581</v>
      </c>
      <c r="CD266" s="1">
        <v>0.5350056689342404</v>
      </c>
      <c r="CE266" s="1">
        <v>0.51927119831814994</v>
      </c>
      <c r="CF266" s="1">
        <v>0.48927488925157381</v>
      </c>
      <c r="CG266" s="1">
        <v>0.49299999999999999</v>
      </c>
      <c r="CH266" s="1">
        <v>0.4925789860396767</v>
      </c>
      <c r="CI266" s="1"/>
      <c r="CJ266" s="1">
        <v>0.47233920367534454</v>
      </c>
      <c r="CK266" s="1"/>
      <c r="CL266" s="1"/>
      <c r="CM266" s="1"/>
      <c r="CN266" s="1"/>
      <c r="CO266" s="1"/>
      <c r="CP266" s="1"/>
      <c r="CQ266" s="8">
        <f t="shared" si="46"/>
        <v>0.48539014990768464</v>
      </c>
      <c r="CS266" s="8">
        <f t="shared" si="37"/>
        <v>0.47397264180764742</v>
      </c>
      <c r="CT266" s="8">
        <f t="shared" si="47"/>
        <v>0.47199364830229712</v>
      </c>
      <c r="CU266" s="8">
        <f t="shared" si="48"/>
        <v>0.505406732607519</v>
      </c>
      <c r="CV266" s="8">
        <f t="shared" si="38"/>
        <v>0.48758319185089799</v>
      </c>
    </row>
    <row r="267" spans="1:100" x14ac:dyDescent="0.25">
      <c r="B267">
        <v>7</v>
      </c>
      <c r="C267" s="1">
        <v>0.53539655498769634</v>
      </c>
      <c r="D267" s="1">
        <v>0.43673654049163024</v>
      </c>
      <c r="E267" s="1">
        <v>0.45820579232399339</v>
      </c>
      <c r="F267" s="1">
        <v>0.49619396673244998</v>
      </c>
      <c r="G267" s="1">
        <v>0.48989023685730793</v>
      </c>
      <c r="H267" s="8">
        <v>0.49186631174208811</v>
      </c>
      <c r="I267" s="8">
        <v>0.47300426569165144</v>
      </c>
      <c r="J267" s="1">
        <v>0.48591938155715075</v>
      </c>
      <c r="K267" s="1">
        <v>0.47298290755375849</v>
      </c>
      <c r="L267" s="1">
        <v>0.45410827150316019</v>
      </c>
      <c r="M267" s="1">
        <v>0.48401606425702809</v>
      </c>
      <c r="N267" s="1">
        <v>0.44645784010198508</v>
      </c>
      <c r="O267" s="1">
        <v>0.47235001408318467</v>
      </c>
      <c r="P267" s="1">
        <v>0.50032541490400262</v>
      </c>
      <c r="Q267" s="1">
        <v>0.53803849679193405</v>
      </c>
      <c r="R267" s="1">
        <v>0.52291551628934285</v>
      </c>
      <c r="S267" s="1">
        <v>0.51954834156669016</v>
      </c>
      <c r="T267" s="1">
        <v>0.51653736218864843</v>
      </c>
      <c r="U267" s="1">
        <v>0.4995475113122172</v>
      </c>
      <c r="V267" s="1">
        <v>0.49870514243433223</v>
      </c>
      <c r="W267" s="1">
        <v>0.50592193808882913</v>
      </c>
      <c r="X267" s="1">
        <v>0.46572769953051646</v>
      </c>
      <c r="Y267" s="1">
        <v>0.4901635155850792</v>
      </c>
      <c r="Z267" s="1">
        <v>0.48680728205950757</v>
      </c>
      <c r="AA267" s="1">
        <v>0.44569868001820667</v>
      </c>
      <c r="AB267" s="1">
        <v>0.52662668120683387</v>
      </c>
      <c r="AC267" s="1">
        <v>0.53553866785873938</v>
      </c>
      <c r="AD267" s="1">
        <v>0.55024311183144248</v>
      </c>
      <c r="AE267" s="1">
        <v>0.53388904072150856</v>
      </c>
      <c r="AF267" s="1">
        <v>0.5462792345854004</v>
      </c>
      <c r="AG267" s="1">
        <v>0.49825978003619659</v>
      </c>
      <c r="AH267" s="1">
        <v>0.52996952251947171</v>
      </c>
      <c r="AI267" s="1">
        <v>0.48552744425385935</v>
      </c>
      <c r="AJ267" s="1">
        <v>0.49049906034662771</v>
      </c>
      <c r="AK267" s="1">
        <v>0.45984168865435354</v>
      </c>
      <c r="AL267" s="1">
        <v>0.43695552498853735</v>
      </c>
      <c r="AM267" s="1">
        <v>0.45942097769340295</v>
      </c>
      <c r="AN267" s="1">
        <v>0.45964949102739006</v>
      </c>
      <c r="AO267" s="1">
        <v>0.47166200500515237</v>
      </c>
      <c r="AP267" s="1">
        <v>0.45854388920082351</v>
      </c>
      <c r="AQ267" s="1">
        <v>0.48284654612888273</v>
      </c>
      <c r="AR267" s="1">
        <v>0.42326200470973685</v>
      </c>
      <c r="AS267" s="1">
        <v>0.41977784634372106</v>
      </c>
      <c r="AT267" s="1">
        <v>0.43609167307380658</v>
      </c>
      <c r="AU267" s="1">
        <v>0.46954703832752615</v>
      </c>
      <c r="AV267" s="1">
        <v>0.47671376242804814</v>
      </c>
      <c r="AW267" s="1">
        <v>0.49221926258236365</v>
      </c>
      <c r="AX267" s="1">
        <v>0.48571428571428571</v>
      </c>
      <c r="AY267" s="1">
        <v>0.43471861471861473</v>
      </c>
      <c r="AZ267" s="1">
        <v>0.48199124139780142</v>
      </c>
      <c r="BA267" s="1">
        <v>0.47837811807762687</v>
      </c>
      <c r="BB267" s="1">
        <v>0.41667749058319264</v>
      </c>
      <c r="BC267" s="1">
        <v>0.41831511965693735</v>
      </c>
      <c r="BD267" s="1">
        <v>0.39091084151742733</v>
      </c>
      <c r="BE267" s="1">
        <v>0.38882421420256114</v>
      </c>
      <c r="BF267" s="1">
        <v>0.43821438214382141</v>
      </c>
      <c r="BG267" s="1">
        <v>0.46475563909774437</v>
      </c>
      <c r="BH267" s="1">
        <v>0.50359014166504945</v>
      </c>
      <c r="BI267" s="1">
        <v>0.41305530371713511</v>
      </c>
      <c r="BJ267" s="1">
        <v>0.51736152829508586</v>
      </c>
      <c r="BK267" s="1">
        <v>0.45540881436414898</v>
      </c>
      <c r="BL267" s="1">
        <v>0.47734716157205243</v>
      </c>
      <c r="BM267" s="1">
        <v>0.48211287614619658</v>
      </c>
      <c r="BN267" s="1">
        <v>0.48021536620801641</v>
      </c>
      <c r="BO267" s="1">
        <v>0.49918047714441816</v>
      </c>
      <c r="BP267" s="1">
        <v>0.45945945945945948</v>
      </c>
      <c r="BQ267" s="1">
        <v>0.52722891566265062</v>
      </c>
      <c r="BR267" s="1">
        <v>0.46512046026609133</v>
      </c>
      <c r="BS267" s="1">
        <v>0.43588431021243923</v>
      </c>
      <c r="BT267" s="1">
        <v>0.47104301377565366</v>
      </c>
      <c r="BU267" s="1">
        <v>0.52326752618855765</v>
      </c>
      <c r="BV267" s="1">
        <v>0.47425184609405363</v>
      </c>
      <c r="BW267" s="1">
        <v>0.49875956171180486</v>
      </c>
      <c r="BX267" s="1">
        <v>0.5205374280230326</v>
      </c>
      <c r="BY267" s="1">
        <v>0.54846248462484626</v>
      </c>
      <c r="BZ267" s="1">
        <v>0.47382801265458729</v>
      </c>
      <c r="CA267" s="1">
        <v>0.50144648023143679</v>
      </c>
      <c r="CB267" s="1">
        <v>0.4897708674304419</v>
      </c>
      <c r="CC267" s="1">
        <v>0.53871409028727768</v>
      </c>
      <c r="CD267" s="1">
        <v>0.52572643515237416</v>
      </c>
      <c r="CE267" s="1">
        <v>0.51445593131242329</v>
      </c>
      <c r="CF267" s="1">
        <v>0.48821195144724555</v>
      </c>
      <c r="CG267" s="1">
        <v>0.47170000000000001</v>
      </c>
      <c r="CH267" s="1">
        <v>0.48022349654462582</v>
      </c>
      <c r="CI267" s="1"/>
      <c r="CJ267" s="1">
        <v>0.47340680402491614</v>
      </c>
      <c r="CK267" s="1"/>
      <c r="CL267" s="1"/>
      <c r="CM267" s="1"/>
      <c r="CN267" s="1"/>
      <c r="CO267" s="1"/>
      <c r="CP267" s="1"/>
      <c r="CQ267" s="8">
        <f t="shared" si="46"/>
        <v>0.48163176462943846</v>
      </c>
      <c r="CS267" s="8">
        <f t="shared" si="37"/>
        <v>0.4683722917168287</v>
      </c>
      <c r="CT267" s="8">
        <f t="shared" si="47"/>
        <v>0.46954692274715448</v>
      </c>
      <c r="CU267" s="8">
        <f t="shared" si="48"/>
        <v>0.50453233750129256</v>
      </c>
      <c r="CV267" s="8">
        <f t="shared" si="38"/>
        <v>0.47887785086303247</v>
      </c>
    </row>
    <row r="268" spans="1:100" x14ac:dyDescent="0.25">
      <c r="C268" s="6">
        <v>0.49602498580352072</v>
      </c>
      <c r="D268" s="6">
        <v>0.44154081478768553</v>
      </c>
      <c r="E268" s="6">
        <v>0.47534394026035187</v>
      </c>
      <c r="F268" s="6">
        <v>0.48604454468564989</v>
      </c>
      <c r="G268" s="6">
        <v>0.50664355863662625</v>
      </c>
      <c r="H268" s="9">
        <v>0.5031900959141421</v>
      </c>
      <c r="I268" s="9">
        <v>0.47431008966657962</v>
      </c>
      <c r="J268" s="6">
        <v>0.46811154058531196</v>
      </c>
      <c r="K268" s="6">
        <v>0.47829968230629877</v>
      </c>
      <c r="L268" s="6">
        <v>0.47632787657519726</v>
      </c>
      <c r="M268" s="6">
        <v>0.48352266207687894</v>
      </c>
      <c r="N268" s="6">
        <v>0.45264979056638133</v>
      </c>
      <c r="O268" s="6">
        <v>0.47629330579288326</v>
      </c>
      <c r="P268" s="6">
        <v>0.50095300079029337</v>
      </c>
      <c r="Q268" s="6">
        <v>0.54628780934922083</v>
      </c>
      <c r="R268" s="6">
        <v>0.53307170466198628</v>
      </c>
      <c r="S268" s="6">
        <v>0.52378263937896963</v>
      </c>
      <c r="T268" s="6">
        <v>0.51161795873923277</v>
      </c>
      <c r="U268" s="6">
        <v>0.50994182288299938</v>
      </c>
      <c r="V268" s="6">
        <v>0.52092031781265957</v>
      </c>
      <c r="W268" s="6">
        <v>0.51941934243414722</v>
      </c>
      <c r="X268" s="6">
        <v>0.48621059691482227</v>
      </c>
      <c r="Y268" s="6">
        <v>0.48476166143514127</v>
      </c>
      <c r="Z268" s="6">
        <v>0.49299405382491435</v>
      </c>
      <c r="AA268" s="6">
        <v>0.47659795825476298</v>
      </c>
      <c r="AB268" s="6">
        <v>0.53158591680947187</v>
      </c>
      <c r="AC268" s="6">
        <v>0.53398471592481422</v>
      </c>
      <c r="AD268" s="6">
        <v>0.56355637879138687</v>
      </c>
      <c r="AE268" s="6">
        <v>0.53146839495568654</v>
      </c>
      <c r="AF268" s="6">
        <v>0.53390705679862305</v>
      </c>
      <c r="AG268" s="6">
        <v>0.50593663610508943</v>
      </c>
      <c r="AH268" s="6">
        <v>0.52087465531420829</v>
      </c>
      <c r="AI268" s="6">
        <v>0.49474699828473412</v>
      </c>
      <c r="AJ268" s="6">
        <v>0.49017092742296331</v>
      </c>
      <c r="AK268" s="6">
        <v>0.46486241990199773</v>
      </c>
      <c r="AL268" s="6">
        <v>0.45933494901858041</v>
      </c>
      <c r="AM268" s="6">
        <v>0.4589915700499469</v>
      </c>
      <c r="AN268" s="6">
        <v>0.47877906540935194</v>
      </c>
      <c r="AO268" s="6">
        <v>0.48981093983302137</v>
      </c>
      <c r="AP268" s="6">
        <v>0.46183257132162242</v>
      </c>
      <c r="AQ268" s="6">
        <v>0.47271342473011463</v>
      </c>
      <c r="AR268" s="6">
        <v>0.42611417455279443</v>
      </c>
      <c r="AS268" s="6">
        <v>0.42813064750738311</v>
      </c>
      <c r="AT268" s="6">
        <v>0.4563879605764633</v>
      </c>
      <c r="AU268" s="6">
        <v>0.47199601791936285</v>
      </c>
      <c r="AV268" s="6">
        <v>0.48091874112282273</v>
      </c>
      <c r="AW268" s="6">
        <v>0.50419579019046279</v>
      </c>
      <c r="AX268" s="6">
        <v>0.50000624102852143</v>
      </c>
      <c r="AY268" s="6">
        <v>0.46152133580705007</v>
      </c>
      <c r="AZ268" s="6">
        <v>0.48963905876945468</v>
      </c>
      <c r="BA268" s="6">
        <v>0.49270098099916065</v>
      </c>
      <c r="BB268" s="6">
        <v>0.42107509324030945</v>
      </c>
      <c r="BC268" s="6">
        <v>0.43527063612829275</v>
      </c>
      <c r="BD268" s="6">
        <v>0.4214326978625072</v>
      </c>
      <c r="BE268" s="6">
        <v>0.40517767060258331</v>
      </c>
      <c r="BF268" s="6">
        <v>0.44702161307327354</v>
      </c>
      <c r="BG268" s="6">
        <v>0.47897422126745431</v>
      </c>
      <c r="BH268" s="6">
        <v>0.50440797316403763</v>
      </c>
      <c r="BI268" s="6">
        <v>0.42112420670897555</v>
      </c>
      <c r="BJ268" s="6">
        <v>0.51190333155970547</v>
      </c>
      <c r="BK268" s="6">
        <v>0.46482097810188033</v>
      </c>
      <c r="BL268" s="6">
        <v>0.48450171553337495</v>
      </c>
      <c r="BM268" s="6">
        <v>0.48034169111271013</v>
      </c>
      <c r="BN268" s="6">
        <v>0.47929969355488539</v>
      </c>
      <c r="BO268" s="6">
        <v>0.50922288420011974</v>
      </c>
      <c r="BP268" s="6">
        <v>0.47291534604967439</v>
      </c>
      <c r="BQ268" s="6">
        <v>0.52914285714285714</v>
      </c>
      <c r="BR268" s="6">
        <v>0.46766322494477836</v>
      </c>
      <c r="BS268" s="6">
        <v>0.44014406376832788</v>
      </c>
      <c r="BT268" s="6">
        <v>0.47895497811157073</v>
      </c>
      <c r="BU268" s="6">
        <v>0.51004374352480719</v>
      </c>
      <c r="BV268" s="6">
        <v>0.49242129809560825</v>
      </c>
      <c r="BW268" s="6">
        <v>0.50132904102306619</v>
      </c>
      <c r="BX268" s="6">
        <v>0.51635590896627359</v>
      </c>
      <c r="BY268" s="6">
        <v>0.54357757863292921</v>
      </c>
      <c r="BZ268" s="6">
        <v>0.48179875919306464</v>
      </c>
      <c r="CA268" s="6">
        <v>0.50333754962491706</v>
      </c>
      <c r="CB268" s="6">
        <v>0.49590834697217678</v>
      </c>
      <c r="CC268" s="6">
        <v>0.54216663409549859</v>
      </c>
      <c r="CD268" s="6">
        <v>0.53528399311531838</v>
      </c>
      <c r="CE268" s="6">
        <v>0.52737239980975736</v>
      </c>
      <c r="CF268" s="6">
        <v>0.49116313191943445</v>
      </c>
      <c r="CG268" s="6">
        <v>0.48549999999999999</v>
      </c>
      <c r="CH268" s="6">
        <v>0.49803600310878654</v>
      </c>
      <c r="CI268" s="6"/>
      <c r="CJ268" s="6">
        <v>0.47054085783711469</v>
      </c>
      <c r="CK268" s="6"/>
      <c r="CL268" s="6"/>
      <c r="CM268" s="6"/>
      <c r="CN268" s="6"/>
      <c r="CO268" s="6"/>
      <c r="CP268" s="6"/>
      <c r="CQ268" s="9">
        <f>AVERAGE(C268:CP268)</f>
        <v>0.48796775818032734</v>
      </c>
      <c r="CR268">
        <v>51.9</v>
      </c>
      <c r="CS268" s="9">
        <f t="shared" si="37"/>
        <v>0.47583831715928676</v>
      </c>
      <c r="CT268" s="9">
        <f t="shared" si="47"/>
        <v>0.47546512247483086</v>
      </c>
      <c r="CU268" s="9">
        <f t="shared" si="48"/>
        <v>0.51009231383116216</v>
      </c>
      <c r="CV268" s="9">
        <f t="shared" si="38"/>
        <v>0.4853367892444016</v>
      </c>
    </row>
    <row r="269" spans="1:100" x14ac:dyDescent="0.25">
      <c r="A269">
        <v>57</v>
      </c>
      <c r="B269">
        <v>1</v>
      </c>
      <c r="C269" s="1">
        <v>0.51864823930329418</v>
      </c>
      <c r="D269" s="1">
        <v>0.43884783592218368</v>
      </c>
      <c r="E269" s="1">
        <v>0.47786151672162036</v>
      </c>
      <c r="F269" s="1">
        <v>0.47659334461364916</v>
      </c>
      <c r="G269" s="1">
        <v>0.5088834320381338</v>
      </c>
      <c r="H269" s="8">
        <v>0.5068797159343098</v>
      </c>
      <c r="I269" s="1">
        <v>0.4524274213222737</v>
      </c>
      <c r="J269" s="1">
        <v>0.44123739814942686</v>
      </c>
      <c r="K269" s="1">
        <v>0.47830882352941179</v>
      </c>
      <c r="L269" s="1">
        <v>0.4702405498281787</v>
      </c>
      <c r="M269" s="1">
        <v>0.44903205076712988</v>
      </c>
      <c r="N269" s="1">
        <v>0.45446265938069219</v>
      </c>
      <c r="O269" s="1">
        <v>0.48145365762043385</v>
      </c>
      <c r="P269" s="1">
        <v>0.49373270389060719</v>
      </c>
      <c r="Q269" s="1">
        <v>0.54435021774008707</v>
      </c>
      <c r="R269" s="1">
        <v>0.50676421866372168</v>
      </c>
      <c r="S269" s="1">
        <v>0.54799548277809151</v>
      </c>
      <c r="T269" s="1">
        <v>0.49789029535864981</v>
      </c>
      <c r="U269" s="1">
        <v>0.51502534395365673</v>
      </c>
      <c r="V269" s="1">
        <v>0.5209130166563849</v>
      </c>
      <c r="W269" s="1">
        <v>0.48760775862068967</v>
      </c>
      <c r="X269" s="1">
        <v>0.48271975957926372</v>
      </c>
      <c r="Y269" s="1">
        <v>0.48454266734798163</v>
      </c>
      <c r="Z269" s="1">
        <v>0.4946236559139785</v>
      </c>
      <c r="AA269" s="1">
        <v>0.46015845551406975</v>
      </c>
      <c r="AB269" s="1">
        <v>0.53273322422258595</v>
      </c>
      <c r="AC269" s="1">
        <v>0.53025335320417288</v>
      </c>
      <c r="AD269" s="1">
        <v>0.57582773790229225</v>
      </c>
      <c r="AE269" s="1">
        <v>0.52357523575235754</v>
      </c>
      <c r="AF269" s="1">
        <v>0.55267262157946973</v>
      </c>
      <c r="AG269" s="1">
        <v>0.52025616037867184</v>
      </c>
      <c r="AH269" s="1">
        <v>0.49446202531645572</v>
      </c>
      <c r="AI269" s="1">
        <v>0.48745711835334476</v>
      </c>
      <c r="AJ269" s="1">
        <v>0.48631710883643198</v>
      </c>
      <c r="AK269" s="1">
        <v>0.46679336923239362</v>
      </c>
      <c r="AL269" s="1">
        <v>0.46453683888719044</v>
      </c>
      <c r="AM269" s="1">
        <v>0.44495485506098525</v>
      </c>
      <c r="AN269" s="1">
        <v>0.46913709846735252</v>
      </c>
      <c r="AO269" s="1">
        <v>0.47487844408427876</v>
      </c>
      <c r="AP269" s="1">
        <v>0.43869337326843877</v>
      </c>
      <c r="AQ269" s="1">
        <v>0.46938065414057062</v>
      </c>
      <c r="AR269" s="1">
        <v>0.41448176976648915</v>
      </c>
      <c r="AS269" s="1">
        <v>0.41994750656167978</v>
      </c>
      <c r="AT269" s="1">
        <v>0.43572613101758378</v>
      </c>
      <c r="AU269" s="1">
        <v>0.44707851066796822</v>
      </c>
      <c r="AV269" s="1">
        <v>0.47690697370142615</v>
      </c>
      <c r="AW269" s="1">
        <v>0.48913195905202639</v>
      </c>
      <c r="AX269" s="1">
        <v>0.4708041958041958</v>
      </c>
      <c r="AY269" s="1">
        <v>0.44699463017495239</v>
      </c>
      <c r="AZ269" s="1">
        <v>0.47461565963532354</v>
      </c>
      <c r="BA269" s="1">
        <v>0.51430498025238414</v>
      </c>
      <c r="BB269" s="1">
        <v>0.37915800415800416</v>
      </c>
      <c r="BC269" s="1">
        <v>0.4399391087738721</v>
      </c>
      <c r="BD269" s="1">
        <v>0.42785590445000965</v>
      </c>
      <c r="BE269" s="1">
        <v>0.407819782496116</v>
      </c>
      <c r="BF269" s="1">
        <v>0.43585126496803817</v>
      </c>
      <c r="BG269" s="1">
        <v>0.46113356518469784</v>
      </c>
      <c r="BH269" s="1">
        <v>0.49747670807453415</v>
      </c>
      <c r="BI269" s="1">
        <v>0.41403699673558214</v>
      </c>
      <c r="BJ269" s="1">
        <v>0.50246364619637063</v>
      </c>
      <c r="BK269" s="1">
        <v>0.45420810449755084</v>
      </c>
      <c r="BL269" s="1">
        <v>0.47604095563139931</v>
      </c>
      <c r="BM269" s="1">
        <v>0.473582224518796</v>
      </c>
      <c r="BN269" s="1">
        <v>0.4515301760984784</v>
      </c>
      <c r="BO269" s="1">
        <v>0.49572026953196141</v>
      </c>
      <c r="BP269" s="1">
        <v>0.47210733380409564</v>
      </c>
      <c r="BQ269" s="1">
        <v>0.49512595309333074</v>
      </c>
      <c r="BR269" s="1">
        <v>0.44754113098984089</v>
      </c>
      <c r="BS269" s="1">
        <v>0.43462671276731973</v>
      </c>
      <c r="BT269" s="1">
        <v>0.47623066104078765</v>
      </c>
      <c r="BU269" s="1">
        <v>0.49269374181195202</v>
      </c>
      <c r="BV269" s="1">
        <v>0.47277853392961305</v>
      </c>
      <c r="BW269" s="1">
        <v>0.51360016547729859</v>
      </c>
      <c r="BX269" s="1">
        <v>0.50153639331668909</v>
      </c>
      <c r="BY269" s="1">
        <v>0.53840472673559825</v>
      </c>
      <c r="BZ269" s="1">
        <v>0.46210268948655259</v>
      </c>
      <c r="CA269" s="1">
        <v>0.47859649122807019</v>
      </c>
      <c r="CB269" s="1">
        <v>0.47165687747575469</v>
      </c>
      <c r="CC269" s="1">
        <v>0.52222729347329988</v>
      </c>
      <c r="CD269" s="1">
        <v>0.51794071762870519</v>
      </c>
      <c r="CE269" s="1">
        <v>0.505170902716915</v>
      </c>
      <c r="CF269" s="1">
        <v>0.48277070435696762</v>
      </c>
      <c r="CG269" s="1">
        <v>0.49568642160540133</v>
      </c>
      <c r="CH269" s="1">
        <v>0.47903486832426068</v>
      </c>
      <c r="CI269" s="1"/>
      <c r="CJ269" s="1">
        <v>0.47678879723767503</v>
      </c>
      <c r="CK269" s="1"/>
      <c r="CL269" s="1"/>
      <c r="CM269" s="1"/>
      <c r="CN269" s="1"/>
      <c r="CO269" s="1"/>
      <c r="CP269" s="1"/>
      <c r="CQ269" s="8">
        <f>AVERAGE(C269:CP269)</f>
        <v>0.47960658334452327</v>
      </c>
      <c r="CS269" s="8">
        <f t="shared" ref="CS269:CS332" si="49">AVERAGE(C269,I269:L269,U269:Y269,AK269:AO269,BA269:BE269,BQ269,BS269:BU269,CB269,CI269,CK269:CM269)</f>
        <v>0.46845533241369181</v>
      </c>
      <c r="CT269" s="8">
        <f t="shared" si="47"/>
        <v>0.46466880664380122</v>
      </c>
      <c r="CU269" s="8">
        <f t="shared" si="48"/>
        <v>0.50407614934108136</v>
      </c>
      <c r="CV269" s="8">
        <f t="shared" ref="CV269:CV332" si="50">AVERAGE(AH269:AJ269,AX269:AZ269,BN269,BP269,BR269,CF269:CG269,CJ269)</f>
        <v>0.4739229418510969</v>
      </c>
    </row>
    <row r="270" spans="1:100" x14ac:dyDescent="0.25">
      <c r="B270">
        <v>2</v>
      </c>
      <c r="C270" s="1">
        <v>0.49427246047524376</v>
      </c>
      <c r="D270" s="1">
        <v>0.43876319758672699</v>
      </c>
      <c r="E270" s="1">
        <v>0.46972909305064781</v>
      </c>
      <c r="F270" s="1">
        <v>0.4750352609308886</v>
      </c>
      <c r="G270" s="1">
        <v>0.49790371548359114</v>
      </c>
      <c r="H270" s="8">
        <v>0.50473653049141509</v>
      </c>
      <c r="I270" s="1">
        <v>0.46772422208663822</v>
      </c>
      <c r="J270" s="1">
        <v>0.47457861287648523</v>
      </c>
      <c r="K270" s="1">
        <v>0.49779371207942635</v>
      </c>
      <c r="L270" s="1">
        <v>0.47125962596259624</v>
      </c>
      <c r="M270" s="1">
        <v>0.47702072955166319</v>
      </c>
      <c r="N270" s="1">
        <v>0.4578741233263503</v>
      </c>
      <c r="O270" s="1">
        <v>0.46824502066892149</v>
      </c>
      <c r="P270" s="1">
        <v>0.49161374368995275</v>
      </c>
      <c r="Q270" s="1">
        <v>0.54441260744985676</v>
      </c>
      <c r="R270" s="1">
        <v>0.51601325234676976</v>
      </c>
      <c r="S270" s="1">
        <v>0.50748164878599666</v>
      </c>
      <c r="T270" s="1">
        <v>0.50292716133424098</v>
      </c>
      <c r="U270" s="1">
        <v>0.50072437522636726</v>
      </c>
      <c r="V270" s="1">
        <v>0.51894360113538196</v>
      </c>
      <c r="W270" s="1">
        <v>0.48800862301266507</v>
      </c>
      <c r="X270" s="1">
        <v>0.4725718579748262</v>
      </c>
      <c r="Y270" s="1">
        <v>0.48095603271983639</v>
      </c>
      <c r="Z270" s="1">
        <v>0.50260855606388954</v>
      </c>
      <c r="AA270" s="1">
        <v>0.50469077329447132</v>
      </c>
      <c r="AB270" s="1">
        <v>0.51318901218846646</v>
      </c>
      <c r="AC270" s="1">
        <v>0.51610017889087656</v>
      </c>
      <c r="AD270" s="1">
        <v>0.53728578045391384</v>
      </c>
      <c r="AE270" s="1">
        <v>0.52453191198578653</v>
      </c>
      <c r="AF270" s="1">
        <v>0.53716312056737592</v>
      </c>
      <c r="AG270" s="1">
        <v>0.5020885547201337</v>
      </c>
      <c r="AH270" s="1">
        <v>0.51045788581119278</v>
      </c>
      <c r="AI270" s="1">
        <v>0.46070547871770129</v>
      </c>
      <c r="AJ270" s="1">
        <v>0.48594713196113259</v>
      </c>
      <c r="AK270" s="1">
        <v>0.45558254991021441</v>
      </c>
      <c r="AL270" s="1">
        <v>0.41685788588037326</v>
      </c>
      <c r="AM270" s="1">
        <v>0.47463538363982244</v>
      </c>
      <c r="AN270" s="1">
        <v>0.47359025517168957</v>
      </c>
      <c r="AO270" s="1">
        <v>0.48275862068965519</v>
      </c>
      <c r="AP270" s="1">
        <v>0.46676029962546817</v>
      </c>
      <c r="AQ270" s="1">
        <v>0.45764678579716872</v>
      </c>
      <c r="AR270" s="1">
        <v>0.41087891825445605</v>
      </c>
      <c r="AS270" s="46">
        <v>0.42088998763906055</v>
      </c>
      <c r="AT270" s="1">
        <v>0.44234573664765559</v>
      </c>
      <c r="AU270" s="1">
        <v>0.46742920909471336</v>
      </c>
      <c r="AV270" s="1">
        <v>0.4837738811829364</v>
      </c>
      <c r="AW270" s="1">
        <v>0.49922871967465993</v>
      </c>
      <c r="AX270" s="1">
        <v>0.48810980940723903</v>
      </c>
      <c r="AY270" s="1">
        <v>0.47712701438225613</v>
      </c>
      <c r="AZ270" s="1">
        <v>0.48109412711182625</v>
      </c>
      <c r="BA270" s="1">
        <v>0.45500096357679709</v>
      </c>
      <c r="BB270" s="1">
        <v>0.40387617065556713</v>
      </c>
      <c r="BC270" s="1">
        <v>0.4232313443167659</v>
      </c>
      <c r="BD270" s="1">
        <v>0.40053970701619124</v>
      </c>
      <c r="BE270" s="1">
        <v>0.39709882139619218</v>
      </c>
      <c r="BF270" s="1">
        <v>0.44135941584783195</v>
      </c>
      <c r="BG270" s="1">
        <v>0.46031596765093097</v>
      </c>
      <c r="BH270" s="1">
        <v>0.48170080574701485</v>
      </c>
      <c r="BI270" s="1">
        <v>0.41750566893424035</v>
      </c>
      <c r="BJ270" s="1">
        <v>0.48744141329167168</v>
      </c>
      <c r="BK270" s="1">
        <v>0.45820341499628803</v>
      </c>
      <c r="BL270" s="1">
        <v>0.46293515358361775</v>
      </c>
      <c r="BM270" s="1">
        <v>0.46814010598423161</v>
      </c>
      <c r="BN270" s="1">
        <v>0.47862151530699504</v>
      </c>
      <c r="BO270" s="1">
        <v>0.49007466763795299</v>
      </c>
      <c r="BP270" s="1">
        <v>0.4688729694279084</v>
      </c>
      <c r="BQ270" s="1">
        <v>0.53489045458932538</v>
      </c>
      <c r="BR270" s="1">
        <v>0.46337952132445565</v>
      </c>
      <c r="BS270" s="1">
        <v>0.4329104190695886</v>
      </c>
      <c r="BT270" s="1">
        <v>0.47226133483525767</v>
      </c>
      <c r="BU270" s="1">
        <v>0.50277245690089722</v>
      </c>
      <c r="BV270" s="1">
        <v>0.47407839704308918</v>
      </c>
      <c r="BW270" s="1">
        <v>0.48358363542206112</v>
      </c>
      <c r="BX270" s="1">
        <v>0.50581674838957791</v>
      </c>
      <c r="BY270" s="1">
        <v>0.55383099285538306</v>
      </c>
      <c r="BZ270" s="1">
        <v>0.47791684649690691</v>
      </c>
      <c r="CA270" s="1">
        <v>0.50210563256711704</v>
      </c>
      <c r="CB270" s="1">
        <v>0.49829258298046714</v>
      </c>
      <c r="CC270" s="1">
        <v>0.52260480409169785</v>
      </c>
      <c r="CD270" s="1">
        <v>0.52723404255319151</v>
      </c>
      <c r="CE270" s="46">
        <v>0.50403508771929828</v>
      </c>
      <c r="CF270" s="1">
        <v>0.47352425482174165</v>
      </c>
      <c r="CG270" s="1">
        <v>0.48437646617246882</v>
      </c>
      <c r="CH270" s="1">
        <v>0.47218133647335886</v>
      </c>
      <c r="CI270" s="1"/>
      <c r="CJ270" s="1">
        <v>0.47100057614749374</v>
      </c>
      <c r="CK270" s="1"/>
      <c r="CL270" s="1"/>
      <c r="CM270" s="1"/>
      <c r="CN270" s="1"/>
      <c r="CO270" s="1"/>
      <c r="CP270" s="1"/>
      <c r="CQ270" s="8">
        <f t="shared" ref="CQ270:CQ275" si="51">AVERAGE(C270:CP270)</f>
        <v>0.47957388791569655</v>
      </c>
      <c r="CS270" s="8">
        <f t="shared" si="49"/>
        <v>0.46764528296713087</v>
      </c>
      <c r="CT270" s="8">
        <f t="shared" si="47"/>
        <v>0.4696944485001644</v>
      </c>
      <c r="CU270" s="8">
        <f t="shared" si="48"/>
        <v>0.49873511961333566</v>
      </c>
      <c r="CV270" s="8">
        <f t="shared" si="50"/>
        <v>0.4786013958827009</v>
      </c>
    </row>
    <row r="271" spans="1:100" x14ac:dyDescent="0.25">
      <c r="B271">
        <v>3</v>
      </c>
      <c r="C271" s="1">
        <v>0.50142018557091461</v>
      </c>
      <c r="D271" s="1">
        <v>0.43996983408748114</v>
      </c>
      <c r="E271" s="1">
        <v>0.46713780918727915</v>
      </c>
      <c r="F271" s="1">
        <v>0.49125282167042889</v>
      </c>
      <c r="G271" s="1">
        <v>0.51548032407407407</v>
      </c>
      <c r="H271" s="8">
        <v>0.49133974833456701</v>
      </c>
      <c r="I271" s="8">
        <v>0.45069563094947523</v>
      </c>
      <c r="J271" s="1">
        <v>0.45728504285319327</v>
      </c>
      <c r="K271" s="1">
        <v>0.44293203347742116</v>
      </c>
      <c r="L271" s="1">
        <v>0.4577716643741403</v>
      </c>
      <c r="M271" s="1">
        <v>0.44378365345977661</v>
      </c>
      <c r="N271" s="1">
        <v>0.46036085292509565</v>
      </c>
      <c r="O271" s="1">
        <v>0.4737781954887218</v>
      </c>
      <c r="P271" s="1">
        <v>0.48664495114006517</v>
      </c>
      <c r="Q271" s="1">
        <v>0.53702430077945895</v>
      </c>
      <c r="R271" s="1">
        <v>0.51042385751760322</v>
      </c>
      <c r="S271" s="1">
        <v>0.55420666290231513</v>
      </c>
      <c r="T271" s="1">
        <v>0.50047651463580667</v>
      </c>
      <c r="U271" s="1">
        <v>0.50362318840579712</v>
      </c>
      <c r="V271" s="1">
        <v>0.5052449709983956</v>
      </c>
      <c r="W271" s="1">
        <v>0.50795577130528591</v>
      </c>
      <c r="X271" s="1">
        <v>0.46692972566704244</v>
      </c>
      <c r="Y271" s="1">
        <v>0.50703144975709535</v>
      </c>
      <c r="Z271" s="1">
        <v>0.48920459105867242</v>
      </c>
      <c r="AA271" s="1">
        <v>0.46491068173532629</v>
      </c>
      <c r="AB271" s="1">
        <v>0.52601892285298402</v>
      </c>
      <c r="AC271" s="1">
        <v>0.5243065911124366</v>
      </c>
      <c r="AD271" s="1">
        <v>0.5641797961075069</v>
      </c>
      <c r="AE271" s="1">
        <v>0.50922761449077236</v>
      </c>
      <c r="AF271" s="1">
        <v>0.52696565427192732</v>
      </c>
      <c r="AG271" s="1">
        <v>0.51629072681704258</v>
      </c>
      <c r="AH271" s="1">
        <v>0.51945261253110153</v>
      </c>
      <c r="AI271" s="1">
        <v>0.47689503591722954</v>
      </c>
      <c r="AJ271" s="1">
        <v>0.46211725363151845</v>
      </c>
      <c r="AK271" s="1">
        <v>0.45907360406091369</v>
      </c>
      <c r="AL271" s="1">
        <v>0.48209914320685432</v>
      </c>
      <c r="AM271" s="1">
        <v>0.46891849032667299</v>
      </c>
      <c r="AN271" s="1">
        <v>0.45287380477041084</v>
      </c>
      <c r="AO271" s="1">
        <v>0.45568500221206309</v>
      </c>
      <c r="AP271" s="1">
        <v>0.43777507257233822</v>
      </c>
      <c r="AQ271" s="1">
        <v>0.46964596633778294</v>
      </c>
      <c r="AR271" s="1">
        <v>0.40284894445583114</v>
      </c>
      <c r="AS271" s="1">
        <v>0.4097372488408037</v>
      </c>
      <c r="AT271" s="1">
        <v>0.43135873123473695</v>
      </c>
      <c r="AU271" s="1">
        <v>0.45030709101060862</v>
      </c>
      <c r="AV271" s="1">
        <v>0.46904855385420757</v>
      </c>
      <c r="AW271" s="1">
        <v>0.47685834502103785</v>
      </c>
      <c r="AX271" s="1">
        <v>0.47148355493351995</v>
      </c>
      <c r="AY271" s="1">
        <v>0.47799341535262518</v>
      </c>
      <c r="AZ271" s="1">
        <v>0.48395172105498435</v>
      </c>
      <c r="BA271" s="1">
        <v>0.50563964137665096</v>
      </c>
      <c r="BB271" s="1">
        <v>0.39240176945094979</v>
      </c>
      <c r="BC271" s="1">
        <v>0.43351800554016623</v>
      </c>
      <c r="BD271" s="1">
        <v>0.39292257255809471</v>
      </c>
      <c r="BE271" s="1">
        <v>0.39080310880829017</v>
      </c>
      <c r="BF271" s="1">
        <v>0.44043646857245922</v>
      </c>
      <c r="BG271" s="1">
        <v>0.46722467788958899</v>
      </c>
      <c r="BH271" s="1">
        <v>0.49077311577311578</v>
      </c>
      <c r="BI271" s="1">
        <v>0.42142986753765199</v>
      </c>
      <c r="BJ271" s="1">
        <v>0.50246364619637063</v>
      </c>
      <c r="BK271" s="1">
        <v>0.45677361853832443</v>
      </c>
      <c r="BL271" s="1">
        <v>0.47262798634812286</v>
      </c>
      <c r="BM271" s="1">
        <v>0.46418412205844323</v>
      </c>
      <c r="BN271" s="1">
        <v>0.4693702943189596</v>
      </c>
      <c r="BO271" s="1">
        <v>0.50783242258652095</v>
      </c>
      <c r="BP271" s="1">
        <v>0.46119689171460287</v>
      </c>
      <c r="BQ271" s="1">
        <v>0.53050193050193051</v>
      </c>
      <c r="BR271" s="1">
        <v>0.45000450004500048</v>
      </c>
      <c r="BS271" s="1">
        <v>0.43705128205128208</v>
      </c>
      <c r="BT271" s="1">
        <v>0.47737843551797038</v>
      </c>
      <c r="BU271" s="1">
        <v>0.4944988392046028</v>
      </c>
      <c r="BV271" s="1">
        <v>0.46179304974204227</v>
      </c>
      <c r="BW271" s="1">
        <v>0.5090664179877733</v>
      </c>
      <c r="BX271" s="1">
        <v>0.51275141949764214</v>
      </c>
      <c r="BY271" s="1">
        <v>0.54467036352433762</v>
      </c>
      <c r="BZ271" s="1">
        <v>0.46711757087350697</v>
      </c>
      <c r="CA271" s="1">
        <v>0.48517023517023516</v>
      </c>
      <c r="CB271" s="1">
        <v>0.48483606557377051</v>
      </c>
      <c r="CC271" s="1">
        <v>0.5184677271896142</v>
      </c>
      <c r="CD271" s="1">
        <v>0.52908626560726446</v>
      </c>
      <c r="CE271" s="1">
        <v>0.52536422678602779</v>
      </c>
      <c r="CF271" s="1">
        <v>0.48876930276087976</v>
      </c>
      <c r="CG271" s="1">
        <v>0.45568907247465262</v>
      </c>
      <c r="CH271" s="1"/>
      <c r="CI271" s="1"/>
      <c r="CJ271" s="1">
        <v>0.4390197020663143</v>
      </c>
      <c r="CK271" s="1"/>
      <c r="CL271" s="1"/>
      <c r="CM271" s="1"/>
      <c r="CN271" s="1"/>
      <c r="CO271" s="1"/>
      <c r="CP271" s="1"/>
      <c r="CQ271" s="8">
        <f t="shared" si="51"/>
        <v>0.47777180922829166</v>
      </c>
      <c r="CS271" s="8">
        <f t="shared" si="49"/>
        <v>0.46636365434077542</v>
      </c>
      <c r="CT271" s="8">
        <f t="shared" si="47"/>
        <v>0.46388963875660799</v>
      </c>
      <c r="CU271" s="8">
        <f t="shared" si="48"/>
        <v>0.5029274940756524</v>
      </c>
      <c r="CV271" s="8">
        <f t="shared" si="50"/>
        <v>0.47132861306678242</v>
      </c>
    </row>
    <row r="272" spans="1:100" x14ac:dyDescent="0.25">
      <c r="B272">
        <v>4</v>
      </c>
      <c r="C272" s="1">
        <v>0.50203579206514537</v>
      </c>
      <c r="D272" s="1">
        <v>0.44643934821967413</v>
      </c>
      <c r="E272" s="1">
        <v>0.45669848002827856</v>
      </c>
      <c r="F272" s="1">
        <v>0.46120203160270878</v>
      </c>
      <c r="G272" s="1">
        <v>0.4939218523878437</v>
      </c>
      <c r="H272" s="8">
        <v>0.48526580778913075</v>
      </c>
      <c r="I272" s="8">
        <v>0.45402369031627793</v>
      </c>
      <c r="J272" s="1">
        <v>0.45844281565481954</v>
      </c>
      <c r="K272" s="1">
        <v>0.46467341306347748</v>
      </c>
      <c r="L272" s="1">
        <v>0.45610897083104018</v>
      </c>
      <c r="M272" s="1">
        <v>0.48520900321543409</v>
      </c>
      <c r="N272" s="1">
        <v>0.44918421292498406</v>
      </c>
      <c r="O272" s="1">
        <v>0.46343297612333145</v>
      </c>
      <c r="P272" s="1">
        <v>0.47156591168323286</v>
      </c>
      <c r="Q272" s="1">
        <v>0.5264304552230249</v>
      </c>
      <c r="R272" s="1">
        <v>0.50800883733775204</v>
      </c>
      <c r="S272" s="1">
        <v>0.51320062120570376</v>
      </c>
      <c r="T272" s="1">
        <v>0.51409505651641019</v>
      </c>
      <c r="U272" s="1">
        <v>0.50099655734734549</v>
      </c>
      <c r="V272" s="1">
        <v>0.53437847179360576</v>
      </c>
      <c r="W272" s="1">
        <v>0.49102927289896131</v>
      </c>
      <c r="X272" s="1">
        <v>0.48684210526315791</v>
      </c>
      <c r="Y272" s="1">
        <v>0.4914972509909219</v>
      </c>
      <c r="Z272" s="1">
        <v>0.50650602409638557</v>
      </c>
      <c r="AA272" s="1">
        <v>0.46903219921554318</v>
      </c>
      <c r="AB272" s="1">
        <v>0.52076124567474047</v>
      </c>
      <c r="AC272" s="1">
        <v>0.50477469412115783</v>
      </c>
      <c r="AD272" s="1">
        <v>0.53058387395736795</v>
      </c>
      <c r="AE272" s="1">
        <v>0.52645249487354751</v>
      </c>
      <c r="AF272" s="1">
        <v>0.53229240596167493</v>
      </c>
      <c r="AG272" s="1">
        <v>0.48210555632920205</v>
      </c>
      <c r="AH272" s="43">
        <v>0.48263378210204777</v>
      </c>
      <c r="AI272" s="1">
        <v>0.47619558224319108</v>
      </c>
      <c r="AJ272" s="43">
        <v>0.46921710044946169</v>
      </c>
      <c r="AK272" s="1">
        <v>0.45724867724867724</v>
      </c>
      <c r="AL272" s="1">
        <v>0.41928079571537874</v>
      </c>
      <c r="AM272" s="1">
        <v>0.45516584669100141</v>
      </c>
      <c r="AN272" s="1">
        <v>0.46153846153846156</v>
      </c>
      <c r="AO272" s="1">
        <v>0.45918819188191884</v>
      </c>
      <c r="AP272" s="1">
        <v>0.45338705143820857</v>
      </c>
      <c r="AQ272" s="1">
        <v>0.46446818392940081</v>
      </c>
      <c r="AR272" s="1">
        <v>0.40356813288219012</v>
      </c>
      <c r="AS272" s="1">
        <v>0.40947075208913647</v>
      </c>
      <c r="AT272" s="1">
        <v>0.4310812772399088</v>
      </c>
      <c r="AU272" s="1">
        <v>0.4459648142976822</v>
      </c>
      <c r="AV272" s="1">
        <v>0.49247480696243945</v>
      </c>
      <c r="AW272" s="1">
        <v>0.47061298919904615</v>
      </c>
      <c r="AX272" s="1">
        <v>0.46617659928240135</v>
      </c>
      <c r="AY272" s="1">
        <v>0.43517074016293983</v>
      </c>
      <c r="AZ272" s="1">
        <v>0.47746378107673049</v>
      </c>
      <c r="BA272" s="1">
        <v>0.4731462732619805</v>
      </c>
      <c r="BB272" s="1">
        <v>0.38302304387449548</v>
      </c>
      <c r="BC272" s="1">
        <v>0.40019406709176603</v>
      </c>
      <c r="BD272" s="1">
        <v>0.4</v>
      </c>
      <c r="BE272" s="1">
        <v>0.38180404354587871</v>
      </c>
      <c r="BF272" s="1">
        <v>0.42336161762050911</v>
      </c>
      <c r="BG272" s="1">
        <v>0.45752986548772456</v>
      </c>
      <c r="BH272" s="1">
        <v>0.49552964042759962</v>
      </c>
      <c r="BI272" s="1">
        <v>0.41724137931034483</v>
      </c>
      <c r="BJ272" s="1">
        <v>0.49465208508592717</v>
      </c>
      <c r="BK272" s="1">
        <v>0.46477407847800239</v>
      </c>
      <c r="BL272" s="1">
        <v>0.48381810733306024</v>
      </c>
      <c r="BM272" s="1">
        <v>0.47898072694347432</v>
      </c>
      <c r="BN272" s="1">
        <v>0.44351249572064361</v>
      </c>
      <c r="BO272" s="1">
        <v>0.49271137026239065</v>
      </c>
      <c r="BP272" s="1">
        <v>0.46153846153846156</v>
      </c>
      <c r="BQ272" s="1">
        <v>0.53681159420289859</v>
      </c>
      <c r="BR272" s="1">
        <v>0.44531531531531532</v>
      </c>
      <c r="BS272" s="1">
        <v>0.44232003079686899</v>
      </c>
      <c r="BT272" s="1">
        <v>0.45937940761636109</v>
      </c>
      <c r="BU272" s="1">
        <v>0.50909090909090904</v>
      </c>
      <c r="BV272" s="1">
        <v>0.47005550686532283</v>
      </c>
      <c r="BW272" s="1">
        <v>0.48652849740932641</v>
      </c>
      <c r="BX272" s="1">
        <v>0.49355149181905678</v>
      </c>
      <c r="BY272" s="1">
        <v>0.52656885710763157</v>
      </c>
      <c r="BZ272" s="1">
        <v>0.47142651504246436</v>
      </c>
      <c r="CA272" s="1">
        <v>0.47782948459039426</v>
      </c>
      <c r="CB272" s="1">
        <v>0.47737525632262473</v>
      </c>
      <c r="CC272" s="1">
        <v>0.50754458161865568</v>
      </c>
      <c r="CD272" s="1">
        <v>0.52284984388305422</v>
      </c>
      <c r="CE272" s="1">
        <v>0.4998244382022472</v>
      </c>
      <c r="CF272" s="1">
        <v>0.4764581869290232</v>
      </c>
      <c r="CG272" s="1">
        <v>0.48445571522494602</v>
      </c>
      <c r="CH272" s="1"/>
      <c r="CI272" s="1"/>
      <c r="CJ272" s="1">
        <v>0.46560846560846558</v>
      </c>
      <c r="CK272" s="1"/>
      <c r="CL272" s="1"/>
      <c r="CM272" s="1"/>
      <c r="CN272" s="1"/>
      <c r="CO272" s="1"/>
      <c r="CP272" s="1"/>
      <c r="CQ272" s="8">
        <f t="shared" si="51"/>
        <v>0.47288464700916566</v>
      </c>
      <c r="CS272" s="8">
        <f t="shared" si="49"/>
        <v>0.46222379756415899</v>
      </c>
      <c r="CT272" s="8">
        <f t="shared" si="47"/>
        <v>0.46302712737272567</v>
      </c>
      <c r="CU272" s="8">
        <f t="shared" si="48"/>
        <v>0.49459228881481121</v>
      </c>
      <c r="CV272" s="8">
        <f t="shared" si="50"/>
        <v>0.46531218547113556</v>
      </c>
    </row>
    <row r="273" spans="1:100" x14ac:dyDescent="0.25">
      <c r="B273">
        <v>5</v>
      </c>
      <c r="C273" s="1">
        <v>0.49336995643114229</v>
      </c>
      <c r="D273" s="1">
        <v>0.44597041955931183</v>
      </c>
      <c r="E273" s="1">
        <v>0.45969832665566818</v>
      </c>
      <c r="F273" s="1">
        <v>0.4844808126410835</v>
      </c>
      <c r="G273" s="1">
        <v>0.4882710686359687</v>
      </c>
      <c r="H273" s="8">
        <v>0.48510890502296639</v>
      </c>
      <c r="I273" s="8">
        <v>0.44172978255558271</v>
      </c>
      <c r="J273" s="1">
        <v>0.43398837531137557</v>
      </c>
      <c r="K273" s="1">
        <v>0.45852895148669798</v>
      </c>
      <c r="L273" s="1">
        <v>0.47066115702479339</v>
      </c>
      <c r="M273" s="1">
        <v>0.46891837555287497</v>
      </c>
      <c r="N273" s="1">
        <v>0.44287407677578189</v>
      </c>
      <c r="O273" s="1">
        <v>0.47691584391161262</v>
      </c>
      <c r="P273" s="1">
        <v>0.48891424845125531</v>
      </c>
      <c r="Q273" s="1">
        <v>0.54226402110333749</v>
      </c>
      <c r="R273" s="1">
        <v>0.50800883733775204</v>
      </c>
      <c r="S273" s="1">
        <v>0.51023577580121415</v>
      </c>
      <c r="T273" s="1">
        <v>0.51266684827022613</v>
      </c>
      <c r="U273" s="1">
        <v>0.49116447666515634</v>
      </c>
      <c r="V273" s="1">
        <v>0.51684977163313173</v>
      </c>
      <c r="W273" s="1">
        <v>0.49062457844327534</v>
      </c>
      <c r="X273" s="1">
        <v>0.45813734713076198</v>
      </c>
      <c r="Y273" s="1">
        <v>0.48184143222506393</v>
      </c>
      <c r="Z273" s="1">
        <v>0.48766969234476665</v>
      </c>
      <c r="AA273" s="1">
        <v>0.46469622331691296</v>
      </c>
      <c r="AB273" s="1">
        <v>0.52464243418055934</v>
      </c>
      <c r="AC273" s="1">
        <v>0.52492537313432841</v>
      </c>
      <c r="AD273" s="1">
        <v>0.55115282122581388</v>
      </c>
      <c r="AE273" s="1">
        <v>0.48585099111414903</v>
      </c>
      <c r="AF273" s="1">
        <v>0.50908832717977848</v>
      </c>
      <c r="AG273" s="1">
        <v>0.51079537540047359</v>
      </c>
      <c r="AH273" s="1">
        <v>0.49898120896536108</v>
      </c>
      <c r="AI273" s="1">
        <v>0.48439343558940257</v>
      </c>
      <c r="AJ273" s="1">
        <v>0.47756980027188123</v>
      </c>
      <c r="AK273" s="1">
        <v>0.45876997988779505</v>
      </c>
      <c r="AL273" s="1">
        <v>0.47872666054484236</v>
      </c>
      <c r="AM273" s="1">
        <v>0.44894394155947276</v>
      </c>
      <c r="AN273" s="1">
        <v>0.45495637548617679</v>
      </c>
      <c r="AO273" s="1">
        <v>0.47068379855265102</v>
      </c>
      <c r="AP273" s="1">
        <v>0.44535058117735282</v>
      </c>
      <c r="AQ273" s="1">
        <v>0.44700139470013944</v>
      </c>
      <c r="AR273" s="1">
        <v>0.40278917145200982</v>
      </c>
      <c r="AS273" s="1">
        <v>0.38584262701363076</v>
      </c>
      <c r="AT273" s="1">
        <v>0.4549895767133163</v>
      </c>
      <c r="AU273" s="1">
        <v>0.45794914780664991</v>
      </c>
      <c r="AV273" s="1">
        <v>0.48023560209424082</v>
      </c>
      <c r="AW273" s="1">
        <v>0.50932809650722399</v>
      </c>
      <c r="AX273" s="1">
        <v>0.47911741528762808</v>
      </c>
      <c r="AY273" s="1">
        <v>0.46047156726768379</v>
      </c>
      <c r="AZ273" s="1">
        <v>0.48591108328115218</v>
      </c>
      <c r="BA273" s="1">
        <v>0.48837657953120478</v>
      </c>
      <c r="BB273" s="1">
        <v>0.39265242313705057</v>
      </c>
      <c r="BC273" s="1">
        <v>0.39947273484112666</v>
      </c>
      <c r="BD273" s="1">
        <v>0.37744956076841396</v>
      </c>
      <c r="BE273" s="1">
        <v>0.39649805447470815</v>
      </c>
      <c r="BF273" s="1">
        <v>0.43682832114151537</v>
      </c>
      <c r="BG273" s="1">
        <v>0.47016189759036142</v>
      </c>
      <c r="BH273" s="1">
        <v>0.48064955270322829</v>
      </c>
      <c r="BI273" s="1">
        <v>0.40845965326313877</v>
      </c>
      <c r="BJ273" s="1">
        <v>0.48761721567684541</v>
      </c>
      <c r="BK273" s="1">
        <v>0.45622119815668205</v>
      </c>
      <c r="BL273" s="1">
        <v>0.47137587102063122</v>
      </c>
      <c r="BM273" s="1">
        <v>0.49107373868046572</v>
      </c>
      <c r="BN273" s="1">
        <v>0.46763144374036653</v>
      </c>
      <c r="BO273" s="1">
        <v>0.49526066350710901</v>
      </c>
      <c r="BP273" s="1">
        <v>0.4575381197616884</v>
      </c>
      <c r="BQ273" s="1">
        <v>0.5018846042331111</v>
      </c>
      <c r="BR273" s="1">
        <v>0.45485673094251217</v>
      </c>
      <c r="BS273" s="1">
        <v>0.42758089368258861</v>
      </c>
      <c r="BT273" s="1">
        <v>0.4751552795031056</v>
      </c>
      <c r="BU273" s="1">
        <v>0.48023515102371783</v>
      </c>
      <c r="BV273" s="1">
        <v>0.47197036170420203</v>
      </c>
      <c r="BW273" s="1">
        <v>0.47635345364032361</v>
      </c>
      <c r="BX273" s="1">
        <v>0.48791526239768895</v>
      </c>
      <c r="BY273" s="1">
        <v>0.52065606116660501</v>
      </c>
      <c r="BZ273" s="1">
        <v>0.46443996544773969</v>
      </c>
      <c r="CA273" s="1">
        <v>0.47746639725907053</v>
      </c>
      <c r="CB273" s="1">
        <v>0.49248017500683622</v>
      </c>
      <c r="CC273" s="1">
        <v>0.52205747757642318</v>
      </c>
      <c r="CD273" s="1">
        <v>0.50710025560920191</v>
      </c>
      <c r="CE273" s="1">
        <v>0.51440112399016513</v>
      </c>
      <c r="CF273" s="1">
        <v>0.48106460311877125</v>
      </c>
      <c r="CG273" s="1">
        <v>0.47848553175497932</v>
      </c>
      <c r="CH273" s="1"/>
      <c r="CI273" s="1"/>
      <c r="CJ273" s="1">
        <v>0.46616613726056405</v>
      </c>
      <c r="CK273" s="1"/>
      <c r="CL273" s="1"/>
      <c r="CM273" s="1"/>
      <c r="CN273" s="1"/>
      <c r="CO273" s="1"/>
      <c r="CP273" s="1"/>
      <c r="CQ273" s="8">
        <f t="shared" si="51"/>
        <v>0.47344753076182849</v>
      </c>
      <c r="CS273" s="8">
        <f t="shared" si="49"/>
        <v>0.45923048164559127</v>
      </c>
      <c r="CT273" s="8">
        <f t="shared" si="47"/>
        <v>0.46095111993004451</v>
      </c>
      <c r="CU273" s="8">
        <f t="shared" si="48"/>
        <v>0.49679499796464854</v>
      </c>
      <c r="CV273" s="8">
        <f t="shared" si="50"/>
        <v>0.47434892310349924</v>
      </c>
    </row>
    <row r="274" spans="1:100" x14ac:dyDescent="0.25">
      <c r="B274">
        <v>6</v>
      </c>
      <c r="C274" s="1">
        <v>0.50108953102794884</v>
      </c>
      <c r="D274" s="1">
        <v>0.42589797766374887</v>
      </c>
      <c r="E274" s="1">
        <v>0.45657041838538598</v>
      </c>
      <c r="F274" s="1">
        <v>0.46677014251446308</v>
      </c>
      <c r="G274" s="1">
        <v>0.51534897190848539</v>
      </c>
      <c r="H274" s="8">
        <v>0.50452186805040766</v>
      </c>
      <c r="I274" s="8">
        <v>0.48600757668336797</v>
      </c>
      <c r="J274" s="1">
        <v>0.45022843693756059</v>
      </c>
      <c r="K274" s="1">
        <v>0.45879753245557497</v>
      </c>
      <c r="L274" s="1">
        <v>0.47395259095920617</v>
      </c>
      <c r="M274" s="1">
        <v>0.45131960090119083</v>
      </c>
      <c r="N274" s="1">
        <v>0.434461370062939</v>
      </c>
      <c r="O274" s="1">
        <v>0.46511190520970475</v>
      </c>
      <c r="P274" s="1">
        <v>0.48540681558780369</v>
      </c>
      <c r="Q274" s="1">
        <v>0.55522422296134877</v>
      </c>
      <c r="R274" s="1">
        <v>0.51318878607927076</v>
      </c>
      <c r="S274" s="1">
        <v>0.51906779661016944</v>
      </c>
      <c r="T274" s="1">
        <v>0.47268764473504971</v>
      </c>
      <c r="U274" s="1">
        <v>0.49873050417120057</v>
      </c>
      <c r="V274" s="1">
        <v>0.50710315009264983</v>
      </c>
      <c r="W274" s="1">
        <v>0.48414946715230001</v>
      </c>
      <c r="X274" s="1">
        <v>0.45377518358124647</v>
      </c>
      <c r="Y274" s="1">
        <v>0.50070341475892055</v>
      </c>
      <c r="Z274" s="1">
        <v>0.50433804627249357</v>
      </c>
      <c r="AA274" s="1">
        <v>0.47033588901058782</v>
      </c>
      <c r="AB274" s="1">
        <v>0.5087943133144992</v>
      </c>
      <c r="AC274" s="1">
        <v>0.50918321636553676</v>
      </c>
      <c r="AD274" s="1">
        <v>0.53523412146499771</v>
      </c>
      <c r="AE274" s="1">
        <v>0.49644517363959528</v>
      </c>
      <c r="AF274" s="1">
        <v>0.50248544240874871</v>
      </c>
      <c r="AG274" s="1">
        <v>0.52138180805126066</v>
      </c>
      <c r="AH274" s="1">
        <v>0.51653828726778428</v>
      </c>
      <c r="AI274" s="1">
        <v>0.47312520115867396</v>
      </c>
      <c r="AJ274" s="1">
        <v>0.45597155406818657</v>
      </c>
      <c r="AK274" s="1">
        <v>0.45730027548209368</v>
      </c>
      <c r="AL274" s="1">
        <v>0.4460431654676259</v>
      </c>
      <c r="AM274" s="1">
        <v>0.44184938036224974</v>
      </c>
      <c r="AN274" s="1">
        <v>0.47981072555205045</v>
      </c>
      <c r="AO274" s="1">
        <v>0.46550450583542619</v>
      </c>
      <c r="AP274" s="1">
        <v>0.45330082520630155</v>
      </c>
      <c r="AQ274" s="1">
        <v>0.43314325613871757</v>
      </c>
      <c r="AR274" s="1">
        <v>0.40699343724364234</v>
      </c>
      <c r="AS274" s="1">
        <v>0.41016896605177494</v>
      </c>
      <c r="AT274" s="1">
        <v>0.43153579635806244</v>
      </c>
      <c r="AU274" s="1">
        <v>0.44849755415793152</v>
      </c>
      <c r="AV274" s="1">
        <v>0.47498690413829231</v>
      </c>
      <c r="AW274" s="1">
        <v>0.48141394304951607</v>
      </c>
      <c r="AX274" s="1">
        <v>0.47810858143607704</v>
      </c>
      <c r="AY274" s="1">
        <v>0.45166883398352842</v>
      </c>
      <c r="AZ274" s="1">
        <v>0.4879598961596992</v>
      </c>
      <c r="BA274" s="1">
        <v>0.46516116579810846</v>
      </c>
      <c r="BB274" s="1">
        <v>0.36965589155370177</v>
      </c>
      <c r="BC274" s="1">
        <v>0.39170251144720408</v>
      </c>
      <c r="BD274" s="1">
        <v>0.39743094456248795</v>
      </c>
      <c r="BE274" s="1">
        <v>0.36312921639854695</v>
      </c>
      <c r="BF274" s="1">
        <v>0.42383447777376221</v>
      </c>
      <c r="BG274" s="1">
        <v>0.45288524898804483</v>
      </c>
      <c r="BH274" s="1">
        <v>0.47479564032697547</v>
      </c>
      <c r="BI274" s="1">
        <v>0.42163094805666546</v>
      </c>
      <c r="BJ274" s="1">
        <v>0.49025974025974028</v>
      </c>
      <c r="BK274" s="1">
        <v>0.48186143324412728</v>
      </c>
      <c r="BL274" s="1">
        <v>0.46337797212353105</v>
      </c>
      <c r="BM274" s="1">
        <v>0.46558861578266492</v>
      </c>
      <c r="BN274" s="1">
        <v>0.47721822541966424</v>
      </c>
      <c r="BO274" s="1">
        <v>0.4772064186725018</v>
      </c>
      <c r="BP274" s="1">
        <v>0.4695423780179816</v>
      </c>
      <c r="BQ274" s="1">
        <v>0.53819377296461035</v>
      </c>
      <c r="BR274" s="1">
        <v>0.45817559040923023</v>
      </c>
      <c r="BS274" s="1">
        <v>0.45786228160328879</v>
      </c>
      <c r="BT274" s="1">
        <v>0.4463276836158192</v>
      </c>
      <c r="BU274" s="1">
        <v>0.49137231019082422</v>
      </c>
      <c r="BV274" s="1">
        <v>0.46442861325265933</v>
      </c>
      <c r="BW274" s="1">
        <v>0.50482415188297536</v>
      </c>
      <c r="BX274" s="1">
        <v>0.50679256190384425</v>
      </c>
      <c r="BY274" s="1">
        <v>0.52591952604295233</v>
      </c>
      <c r="BZ274" s="1">
        <v>0.46593691487829469</v>
      </c>
      <c r="CA274" s="1">
        <v>0.47037623066104078</v>
      </c>
      <c r="CB274" s="1">
        <v>0.47012170108026802</v>
      </c>
      <c r="CC274" s="1">
        <v>0.51268198882886185</v>
      </c>
      <c r="CD274" s="1">
        <v>0.51143628356300608</v>
      </c>
      <c r="CE274" s="1">
        <v>0.51255928333040579</v>
      </c>
      <c r="CF274" s="1">
        <v>0.47308549313943943</v>
      </c>
      <c r="CG274" s="1">
        <v>0.46066359620265063</v>
      </c>
      <c r="CH274" s="1"/>
      <c r="CI274" s="1"/>
      <c r="CJ274" s="1">
        <v>0.45423892100192681</v>
      </c>
      <c r="CK274" s="1"/>
      <c r="CL274" s="1"/>
      <c r="CM274" s="1"/>
      <c r="CN274" s="1"/>
      <c r="CO274" s="1"/>
      <c r="CP274" s="1"/>
      <c r="CQ274" s="8">
        <f t="shared" si="51"/>
        <v>0.47181561596563204</v>
      </c>
      <c r="CS274" s="8">
        <f t="shared" si="49"/>
        <v>0.45984011678937137</v>
      </c>
      <c r="CT274" s="8">
        <f t="shared" si="47"/>
        <v>0.45934295465654185</v>
      </c>
      <c r="CU274" s="8">
        <f t="shared" si="48"/>
        <v>0.49361577751256147</v>
      </c>
      <c r="CV274" s="8">
        <f t="shared" si="50"/>
        <v>0.4713580465220702</v>
      </c>
    </row>
    <row r="275" spans="1:100" x14ac:dyDescent="0.25">
      <c r="B275">
        <v>7</v>
      </c>
      <c r="C275" s="1">
        <v>0.48796664771650561</v>
      </c>
      <c r="D275" s="1">
        <v>0.43532075471698112</v>
      </c>
      <c r="E275" s="1">
        <v>0.46664309288071665</v>
      </c>
      <c r="F275" s="1">
        <v>0.45871559633027525</v>
      </c>
      <c r="G275" s="1">
        <v>0.50796639629200468</v>
      </c>
      <c r="H275" s="8">
        <v>0.47864135271432812</v>
      </c>
      <c r="I275" s="8">
        <v>0.46375748685979706</v>
      </c>
      <c r="J275" s="1">
        <v>0.46530951391773995</v>
      </c>
      <c r="K275" s="1">
        <v>0.44538589058758521</v>
      </c>
      <c r="L275" s="1">
        <v>0.44524137931034485</v>
      </c>
      <c r="M275" s="1">
        <v>0.44313883299798795</v>
      </c>
      <c r="N275" s="1">
        <v>0.44057283590258139</v>
      </c>
      <c r="O275" s="1">
        <v>0.47611435019747977</v>
      </c>
      <c r="P275" s="1">
        <v>0.47855162290001629</v>
      </c>
      <c r="Q275" s="1">
        <v>0.53131452167928428</v>
      </c>
      <c r="R275" s="1">
        <v>0.49993092968642078</v>
      </c>
      <c r="S275" s="1">
        <v>0.50473230682299763</v>
      </c>
      <c r="T275" s="1">
        <v>0.52345241341696214</v>
      </c>
      <c r="U275" s="1">
        <v>0.48984034833091439</v>
      </c>
      <c r="V275" s="1">
        <v>0.49746632060313928</v>
      </c>
      <c r="W275" s="1">
        <v>0.46538928619619485</v>
      </c>
      <c r="X275" s="1">
        <v>0.45544461190655616</v>
      </c>
      <c r="Y275" s="1">
        <v>0.49731389102072143</v>
      </c>
      <c r="Z275" s="1">
        <v>0.48131779831257532</v>
      </c>
      <c r="AA275" s="1">
        <v>0.46063926940639272</v>
      </c>
      <c r="AB275" s="1">
        <v>0.52958876629889673</v>
      </c>
      <c r="AC275" s="1">
        <v>0.51919342793129197</v>
      </c>
      <c r="AD275" s="1">
        <v>0.53529616320853135</v>
      </c>
      <c r="AE275" s="1">
        <v>0.50813619581567071</v>
      </c>
      <c r="AF275" s="1">
        <v>0.52962068475635748</v>
      </c>
      <c r="AG275" s="1">
        <v>0.48356088046809698</v>
      </c>
      <c r="AH275" s="1">
        <v>0.49473087818696881</v>
      </c>
      <c r="AI275" s="1">
        <v>0.47671673819742488</v>
      </c>
      <c r="AJ275" s="1">
        <v>0.46244769874476988</v>
      </c>
      <c r="AK275" s="1">
        <v>0.46024173027989823</v>
      </c>
      <c r="AL275" s="1">
        <v>0.4581929555895865</v>
      </c>
      <c r="AM275" s="1">
        <v>0.4535918626827718</v>
      </c>
      <c r="AN275" s="1">
        <v>0.47402733964248162</v>
      </c>
      <c r="AO275" s="1">
        <v>0.46740576496674058</v>
      </c>
      <c r="AP275" s="1">
        <v>0.41669793621013135</v>
      </c>
      <c r="AQ275" s="1">
        <v>0.47321844434094085</v>
      </c>
      <c r="AR275" s="1">
        <v>0.39620318111852232</v>
      </c>
      <c r="AS275" s="1">
        <v>0.40682699767261443</v>
      </c>
      <c r="AT275" s="1">
        <v>0.45673191350166426</v>
      </c>
      <c r="AU275" s="1">
        <v>0.44343448468745628</v>
      </c>
      <c r="AV275" s="1">
        <v>0.49083289680460973</v>
      </c>
      <c r="AW275" s="1">
        <v>0.47025813692480362</v>
      </c>
      <c r="AX275" s="1">
        <v>0.46435452793834298</v>
      </c>
      <c r="AY275" s="1">
        <v>0.45998439261250323</v>
      </c>
      <c r="AZ275" s="1">
        <v>0.47153088630259626</v>
      </c>
      <c r="BA275" s="1">
        <v>0.48060220034742329</v>
      </c>
      <c r="BB275" s="1">
        <v>0.36255707762557077</v>
      </c>
      <c r="BC275" s="1">
        <v>0.40450062508681761</v>
      </c>
      <c r="BD275" s="1">
        <v>0.36287205257054506</v>
      </c>
      <c r="BE275" s="1">
        <v>0.37394576359154014</v>
      </c>
      <c r="BF275" s="1">
        <v>0.42044323835368613</v>
      </c>
      <c r="BG275" s="1">
        <v>0.46529151361024773</v>
      </c>
      <c r="BH275" s="1">
        <v>0.48884993670269744</v>
      </c>
      <c r="BI275" s="1">
        <v>0.41117166212534062</v>
      </c>
      <c r="BJ275" s="1">
        <v>0.47466602479239378</v>
      </c>
      <c r="BK275" s="23">
        <v>0.44398155036452908</v>
      </c>
      <c r="BL275" s="1">
        <v>0.45782638414217364</v>
      </c>
      <c r="BM275" s="1">
        <v>0.45242718446601943</v>
      </c>
      <c r="BN275" s="1">
        <v>0.47377892030848329</v>
      </c>
      <c r="BO275" s="1">
        <v>0.47957695113056165</v>
      </c>
      <c r="BP275" s="1">
        <v>0.45958779551424528</v>
      </c>
      <c r="BQ275" s="1">
        <v>0.52327044025157232</v>
      </c>
      <c r="BR275" s="1">
        <v>0.45329967544175981</v>
      </c>
      <c r="BS275" s="1">
        <v>0.43417330933401904</v>
      </c>
      <c r="BT275" s="1">
        <v>0.46210407239819007</v>
      </c>
      <c r="BU275" s="1">
        <v>0.48974411047928512</v>
      </c>
      <c r="BV275" s="1">
        <v>0.44606072439714928</v>
      </c>
      <c r="BW275" s="1">
        <v>0.48790866632070579</v>
      </c>
      <c r="BX275" s="1">
        <v>0.47860034702139964</v>
      </c>
      <c r="BY275" s="1">
        <v>0.51808865292011363</v>
      </c>
      <c r="BZ275" s="1">
        <v>0.45741461305663639</v>
      </c>
      <c r="CA275" s="1">
        <v>0.47194864579669366</v>
      </c>
      <c r="CB275" s="1">
        <v>0.4578774617067834</v>
      </c>
      <c r="CC275" s="1">
        <v>0.51859996334982594</v>
      </c>
      <c r="CD275" s="1">
        <v>0.51450511945392496</v>
      </c>
      <c r="CE275" s="1">
        <v>0.47829906870497274</v>
      </c>
      <c r="CF275" s="1">
        <v>0.47447482689825138</v>
      </c>
      <c r="CG275" s="1">
        <v>0.47352581585629644</v>
      </c>
      <c r="CH275" s="1"/>
      <c r="CI275" s="1"/>
      <c r="CJ275" s="1">
        <v>0.47593789179284407</v>
      </c>
      <c r="CK275" s="1"/>
      <c r="CL275" s="1"/>
      <c r="CM275" s="1"/>
      <c r="CN275" s="1"/>
      <c r="CO275" s="1"/>
      <c r="CP275" s="1"/>
      <c r="CQ275" s="8">
        <f t="shared" si="51"/>
        <v>0.46822505501789136</v>
      </c>
      <c r="CS275" s="8">
        <f t="shared" si="49"/>
        <v>0.45512888572010884</v>
      </c>
      <c r="CT275" s="8">
        <f t="shared" si="47"/>
        <v>0.45487126251105214</v>
      </c>
      <c r="CU275" s="8">
        <f t="shared" si="48"/>
        <v>0.49076984299898341</v>
      </c>
      <c r="CV275" s="8">
        <f t="shared" si="50"/>
        <v>0.47003083731620721</v>
      </c>
    </row>
    <row r="276" spans="1:100" x14ac:dyDescent="0.25">
      <c r="C276" s="6">
        <v>0.50009475080538179</v>
      </c>
      <c r="D276" s="6">
        <v>0.43894339622641504</v>
      </c>
      <c r="E276" s="6">
        <v>0.46511079679396511</v>
      </c>
      <c r="F276" s="6">
        <v>0.47365661861074704</v>
      </c>
      <c r="G276" s="6">
        <v>0.50449015063731173</v>
      </c>
      <c r="H276" s="9">
        <v>0.49446963597067428</v>
      </c>
      <c r="I276" s="9">
        <v>0.45995075698045995</v>
      </c>
      <c r="J276" s="6">
        <v>0.45504184224583061</v>
      </c>
      <c r="K276" s="6">
        <v>0.46425282214562008</v>
      </c>
      <c r="L276" s="6">
        <v>0.46453201970443347</v>
      </c>
      <c r="M276" s="6">
        <v>0.46025869502730671</v>
      </c>
      <c r="N276" s="6">
        <v>0.44887348353552864</v>
      </c>
      <c r="O276" s="6">
        <v>0.47237969854106776</v>
      </c>
      <c r="P276" s="6">
        <v>0.48568166460843021</v>
      </c>
      <c r="Q276" s="6">
        <v>0.54037623308098193</v>
      </c>
      <c r="R276" s="6">
        <v>0.50912714858011177</v>
      </c>
      <c r="S276" s="6">
        <v>0.52267269388331683</v>
      </c>
      <c r="T276" s="6">
        <v>0.50403210097783313</v>
      </c>
      <c r="U276" s="6">
        <v>0.50059610201119631</v>
      </c>
      <c r="V276" s="6">
        <v>0.51498137260094989</v>
      </c>
      <c r="W276" s="6">
        <v>0.4881546735547545</v>
      </c>
      <c r="X276" s="6">
        <v>0.46891484551620194</v>
      </c>
      <c r="Y276" s="6">
        <v>0.49221576581515186</v>
      </c>
      <c r="Z276" s="6">
        <v>0.49550594042357804</v>
      </c>
      <c r="AA276" s="6">
        <v>0.47133724722765818</v>
      </c>
      <c r="AB276" s="6">
        <v>0.52302361630345584</v>
      </c>
      <c r="AC276" s="6">
        <v>0.51898004907713646</v>
      </c>
      <c r="AD276" s="6">
        <v>0.54740101674145947</v>
      </c>
      <c r="AE276" s="6">
        <v>0.51075384344904384</v>
      </c>
      <c r="AF276" s="6">
        <v>0.52765206096645223</v>
      </c>
      <c r="AG276" s="6">
        <v>0.50539346415635078</v>
      </c>
      <c r="AH276" s="6">
        <v>0.50316471064346424</v>
      </c>
      <c r="AI276" s="6">
        <v>0.47673206621704478</v>
      </c>
      <c r="AJ276" s="6">
        <v>0.4716975493126121</v>
      </c>
      <c r="AK276" s="6">
        <v>0.46024173027989823</v>
      </c>
      <c r="AL276" s="6">
        <v>0.4526143075913367</v>
      </c>
      <c r="AM276" s="6">
        <v>0.4561347743165925</v>
      </c>
      <c r="AN276" s="6">
        <v>0.46687697160883279</v>
      </c>
      <c r="AO276" s="6">
        <v>0.46879949318973713</v>
      </c>
      <c r="AP276" s="6">
        <v>0.44509514875368533</v>
      </c>
      <c r="AQ276" s="6">
        <v>0.46026016368354516</v>
      </c>
      <c r="AR276" s="6">
        <v>0.4058198343472843</v>
      </c>
      <c r="AS276" s="6">
        <v>0.41006317189404851</v>
      </c>
      <c r="AT276" s="6">
        <v>0.44088212693325113</v>
      </c>
      <c r="AU276" s="6">
        <v>0.45218450965898876</v>
      </c>
      <c r="AV276" s="6">
        <v>0.48142258474893362</v>
      </c>
      <c r="AW276" s="6">
        <v>0.48536956870290204</v>
      </c>
      <c r="AX276" s="6">
        <v>0.47443885594174612</v>
      </c>
      <c r="AY276" s="6">
        <v>0.45872093743419506</v>
      </c>
      <c r="AZ276" s="6">
        <v>0.48080317176109472</v>
      </c>
      <c r="BA276" s="6">
        <v>0.48358011415336261</v>
      </c>
      <c r="BB276" s="6">
        <v>0.38412077159630975</v>
      </c>
      <c r="BC276" s="6">
        <v>0.41408528962355884</v>
      </c>
      <c r="BD276" s="6">
        <v>0.39481749406372518</v>
      </c>
      <c r="BE276" s="6">
        <v>0.38771802999128807</v>
      </c>
      <c r="BF276" s="6">
        <v>0.43273244168766556</v>
      </c>
      <c r="BG276" s="6">
        <v>0.46258695622922807</v>
      </c>
      <c r="BH276" s="6">
        <v>0.48804306998873165</v>
      </c>
      <c r="BI276" s="6">
        <v>0.4162709225379525</v>
      </c>
      <c r="BJ276" s="6">
        <v>0.49191066485566426</v>
      </c>
      <c r="BK276" s="6">
        <v>0.46000807702935365</v>
      </c>
      <c r="BL276" s="6">
        <v>0.47012987012987012</v>
      </c>
      <c r="BM276" s="6">
        <v>0.47103097549699491</v>
      </c>
      <c r="BN276" s="6">
        <v>0.46650752846125598</v>
      </c>
      <c r="BO276" s="6">
        <v>0.49153381264978641</v>
      </c>
      <c r="BP276" s="6">
        <v>0.46469705279565859</v>
      </c>
      <c r="BQ276" s="6">
        <v>0.52375423318819547</v>
      </c>
      <c r="BR276" s="6">
        <v>0.45373757148008859</v>
      </c>
      <c r="BS276" s="6">
        <v>0.43894868309885027</v>
      </c>
      <c r="BT276" s="6">
        <v>0.46820458952811894</v>
      </c>
      <c r="BU276" s="6">
        <v>0.49635894162701633</v>
      </c>
      <c r="BV276" s="6">
        <v>0.4668972538737256</v>
      </c>
      <c r="BW276" s="6">
        <v>0.49526280673141077</v>
      </c>
      <c r="BX276" s="6">
        <v>0.49893965683439367</v>
      </c>
      <c r="BY276" s="6">
        <v>0.53339918508457829</v>
      </c>
      <c r="BZ276" s="6">
        <v>0.46715253330039319</v>
      </c>
      <c r="CA276" s="6">
        <v>0.48116928797547859</v>
      </c>
      <c r="CB276" s="6">
        <v>0.47925132854016878</v>
      </c>
      <c r="CC276" s="6">
        <v>0.51869158878504673</v>
      </c>
      <c r="CD276" s="6">
        <v>0.5194823663253697</v>
      </c>
      <c r="CE276" s="6">
        <v>0.50616261264653462</v>
      </c>
      <c r="CF276" s="6">
        <v>0.47965530537998557</v>
      </c>
      <c r="CG276" s="6">
        <v>0.47613233873564453</v>
      </c>
      <c r="CH276" s="6"/>
      <c r="CI276" s="6"/>
      <c r="CJ276" s="6">
        <v>0.46411003325180689</v>
      </c>
      <c r="CK276" s="6"/>
      <c r="CL276" s="6"/>
      <c r="CM276" s="6"/>
      <c r="CN276" s="6"/>
      <c r="CO276" s="6"/>
      <c r="CP276" s="6"/>
      <c r="CQ276" s="9">
        <f>AVERAGE(C276:CP276)</f>
        <v>0.47532451870113329</v>
      </c>
      <c r="CR276">
        <v>50.7</v>
      </c>
      <c r="CS276" s="9">
        <f t="shared" si="49"/>
        <v>0.46336966815107877</v>
      </c>
      <c r="CT276" s="9">
        <f t="shared" si="47"/>
        <v>0.46295139233892052</v>
      </c>
      <c r="CU276" s="9">
        <f t="shared" si="48"/>
        <v>0.49810159640716578</v>
      </c>
      <c r="CV276" s="9">
        <f t="shared" si="50"/>
        <v>0.47253309345121641</v>
      </c>
    </row>
    <row r="277" spans="1:100" x14ac:dyDescent="0.25">
      <c r="A277">
        <v>58</v>
      </c>
      <c r="B277">
        <v>1</v>
      </c>
      <c r="C277" s="1">
        <v>0.47834328499668277</v>
      </c>
      <c r="D277" s="1">
        <v>0.43031858674316775</v>
      </c>
      <c r="E277" s="1">
        <v>0.45903571849581515</v>
      </c>
      <c r="F277" s="1">
        <v>0.47424135497529996</v>
      </c>
      <c r="G277" s="1">
        <v>0.48638075920023183</v>
      </c>
      <c r="H277" s="8">
        <v>0.48204747774480711</v>
      </c>
      <c r="I277" s="8">
        <v>0.46550036701737213</v>
      </c>
      <c r="J277" s="1">
        <v>0.41778639700789583</v>
      </c>
      <c r="K277" s="1">
        <v>0.47678275290215588</v>
      </c>
      <c r="L277" s="1">
        <v>0.48461432316820752</v>
      </c>
      <c r="M277" s="1">
        <v>0.44437288681371762</v>
      </c>
      <c r="N277" s="1">
        <v>0.43956946091398341</v>
      </c>
      <c r="O277" s="1">
        <v>0.47018434913468776</v>
      </c>
      <c r="P277" s="1">
        <v>0.47340946166394782</v>
      </c>
      <c r="Q277" s="1">
        <v>0.51858650757228086</v>
      </c>
      <c r="R277" s="1">
        <v>0.48583667265441483</v>
      </c>
      <c r="S277" s="1">
        <v>0.53401216235327398</v>
      </c>
      <c r="T277" s="1">
        <v>0.48833719819942711</v>
      </c>
      <c r="U277" s="1">
        <v>0.49541783867162692</v>
      </c>
      <c r="V277" s="1">
        <v>0.48603213844252163</v>
      </c>
      <c r="W277" s="1">
        <v>0.47192982456140353</v>
      </c>
      <c r="X277" s="1">
        <v>0.45374034294328247</v>
      </c>
      <c r="Y277" s="1">
        <v>0.49974411463664281</v>
      </c>
      <c r="Z277" s="1">
        <v>0.48605641726271798</v>
      </c>
      <c r="AA277" s="1">
        <v>0.44668798538145271</v>
      </c>
      <c r="AB277" s="1">
        <v>0.49949831250570098</v>
      </c>
      <c r="AC277" s="1">
        <v>0.4979085748431431</v>
      </c>
      <c r="AD277" s="1">
        <v>0.54037122969837592</v>
      </c>
      <c r="AE277" s="1">
        <v>0.51586433260393871</v>
      </c>
      <c r="AF277" s="1">
        <v>0.4904802500710429</v>
      </c>
      <c r="AG277" s="1">
        <v>0.49763033175355448</v>
      </c>
      <c r="AH277" s="1">
        <v>0.48543579281423554</v>
      </c>
      <c r="AI277" s="1">
        <v>0.49415047762155201</v>
      </c>
      <c r="AJ277" s="1">
        <v>0.44654811715481174</v>
      </c>
      <c r="AK277" s="1">
        <v>0.46552089963929555</v>
      </c>
      <c r="AL277" s="1">
        <v>0.45382141216112726</v>
      </c>
      <c r="AM277" s="1">
        <v>0.45921450151057402</v>
      </c>
      <c r="AN277" s="1">
        <v>0.44599852771058995</v>
      </c>
      <c r="AO277" s="1">
        <v>0.45216619843264821</v>
      </c>
      <c r="AP277" s="1">
        <v>0.43133389655496107</v>
      </c>
      <c r="AQ277" s="1">
        <v>0.43336439888164024</v>
      </c>
      <c r="AR277" s="1">
        <v>0.3913578979780355</v>
      </c>
      <c r="AS277" s="1">
        <v>0.40338614476545509</v>
      </c>
      <c r="AT277" s="1">
        <v>0.42597391184414968</v>
      </c>
      <c r="AU277" s="1">
        <v>0.42055944055944056</v>
      </c>
      <c r="AV277" s="1">
        <v>0.47321545514079894</v>
      </c>
      <c r="AW277" s="1">
        <v>0.49284110050533408</v>
      </c>
      <c r="AX277" s="1">
        <v>0.4914571103128012</v>
      </c>
      <c r="AY277" s="1">
        <v>0.43829676524152283</v>
      </c>
      <c r="AZ277" s="1">
        <v>0.48311688311688311</v>
      </c>
      <c r="BA277" s="1">
        <v>0.45592352997972385</v>
      </c>
      <c r="BB277" s="1">
        <v>0.36691022964509395</v>
      </c>
      <c r="BC277" s="1">
        <v>0.41095509523147505</v>
      </c>
      <c r="BD277" s="1">
        <v>0.4032492022048158</v>
      </c>
      <c r="BE277" s="1">
        <v>0.36893329872826369</v>
      </c>
      <c r="BF277" s="1">
        <v>0.4204617473970122</v>
      </c>
      <c r="BG277" s="1">
        <v>0.48148497126166023</v>
      </c>
      <c r="BH277" s="1">
        <v>0.48670497711113275</v>
      </c>
      <c r="BI277" s="1">
        <v>0.42466375863322431</v>
      </c>
      <c r="BJ277" s="1">
        <v>0.50794606308692514</v>
      </c>
      <c r="BK277" s="1">
        <v>0.46553520917076074</v>
      </c>
      <c r="BL277" s="1">
        <v>0.46820730206481609</v>
      </c>
      <c r="BM277" s="1">
        <v>0.49592127411627607</v>
      </c>
      <c r="BN277" s="1">
        <v>0.46790641871625677</v>
      </c>
      <c r="BO277" s="1">
        <v>0.48495349261353271</v>
      </c>
      <c r="BP277" s="1">
        <v>0.45982819605861547</v>
      </c>
      <c r="BQ277" s="1">
        <v>0.5111326234269119</v>
      </c>
      <c r="BR277" s="1">
        <v>0.45397168875664956</v>
      </c>
      <c r="BS277" s="1">
        <v>0.43261316872427985</v>
      </c>
      <c r="BT277" s="1">
        <v>0.45060854797622418</v>
      </c>
      <c r="BU277" s="1">
        <v>0.49883165701513765</v>
      </c>
      <c r="BV277" s="1">
        <v>0.44948211842876684</v>
      </c>
      <c r="BW277" s="1">
        <v>0.47479995843292111</v>
      </c>
      <c r="BX277" s="1">
        <v>0.48489236412781156</v>
      </c>
      <c r="BY277" s="1">
        <v>0.50475719757815396</v>
      </c>
      <c r="BZ277" s="1">
        <v>0.46085075702956019</v>
      </c>
      <c r="CA277" s="1">
        <v>0.48178458289334741</v>
      </c>
      <c r="CB277" s="1">
        <v>0.46886547146571783</v>
      </c>
      <c r="CC277" s="1">
        <v>0.50673755614630123</v>
      </c>
      <c r="CD277" s="1">
        <v>0.52823211491964162</v>
      </c>
      <c r="CE277" s="1">
        <v>0.50158227848101267</v>
      </c>
      <c r="CF277" s="1">
        <v>0.49013621418506342</v>
      </c>
      <c r="CG277" s="1">
        <v>0.45925089403350272</v>
      </c>
      <c r="CH277" s="1"/>
      <c r="CI277" s="1"/>
      <c r="CJ277" s="1">
        <v>0.46194707359474602</v>
      </c>
      <c r="CK277" s="1"/>
      <c r="CL277" s="1"/>
      <c r="CM277" s="1"/>
      <c r="CN277" s="1"/>
      <c r="CO277" s="1"/>
      <c r="CP277" s="1"/>
      <c r="CQ277" s="8">
        <f>AVERAGE(C277:CP277)</f>
        <v>0.46748263547754698</v>
      </c>
      <c r="CS277" s="8">
        <f t="shared" si="49"/>
        <v>0.45498542992798674</v>
      </c>
      <c r="CT277" s="8">
        <f t="shared" si="47"/>
        <v>0.45317161344689294</v>
      </c>
      <c r="CU277" s="8">
        <f t="shared" si="48"/>
        <v>0.49020215838164993</v>
      </c>
      <c r="CV277" s="8">
        <f t="shared" si="50"/>
        <v>0.46933713596721999</v>
      </c>
    </row>
    <row r="278" spans="1:100" x14ac:dyDescent="0.25">
      <c r="B278">
        <v>2</v>
      </c>
      <c r="C278" s="1">
        <v>0.50985781990521328</v>
      </c>
      <c r="D278" s="1">
        <v>0.43627302929628509</v>
      </c>
      <c r="E278" s="1">
        <v>0.46734260787550108</v>
      </c>
      <c r="F278" s="1">
        <v>0.47134387351778656</v>
      </c>
      <c r="G278" s="1">
        <v>0.50767893364242245</v>
      </c>
      <c r="H278" s="8">
        <v>0.48085485307212822</v>
      </c>
      <c r="I278" s="8">
        <v>0.46572827417380663</v>
      </c>
      <c r="J278" s="1">
        <v>0.45416666666666666</v>
      </c>
      <c r="K278" s="1">
        <v>0.460184331797235</v>
      </c>
      <c r="L278" s="1">
        <v>0.44458247066942719</v>
      </c>
      <c r="M278" s="1">
        <v>0.42277339346110487</v>
      </c>
      <c r="N278" s="1">
        <v>0.41979927007299273</v>
      </c>
      <c r="O278" s="1">
        <v>0.45907038012796386</v>
      </c>
      <c r="P278" s="1">
        <v>0.48164464023494863</v>
      </c>
      <c r="Q278" s="1">
        <v>0.53361633776961914</v>
      </c>
      <c r="R278" s="1">
        <v>0.50449081110957583</v>
      </c>
      <c r="S278" s="1">
        <v>0.48628005657708628</v>
      </c>
      <c r="T278" s="1">
        <v>0.50914051841746244</v>
      </c>
      <c r="U278" s="1">
        <v>0.50049913785279976</v>
      </c>
      <c r="V278" s="1">
        <v>0.51650389417727782</v>
      </c>
      <c r="W278" s="1">
        <v>0.46213041717294451</v>
      </c>
      <c r="X278" s="1">
        <v>0.47422486099330885</v>
      </c>
      <c r="Y278" s="1">
        <v>0.52156661973633689</v>
      </c>
      <c r="Z278" s="1">
        <v>0.47524115755627011</v>
      </c>
      <c r="AA278" s="1">
        <v>0.46020286941423744</v>
      </c>
      <c r="AB278" s="1">
        <v>0.51108880167929183</v>
      </c>
      <c r="AC278" s="1">
        <v>0.51390134529147979</v>
      </c>
      <c r="AD278" s="1">
        <v>0.53631090487238975</v>
      </c>
      <c r="AE278" s="1">
        <v>0.48420188756668037</v>
      </c>
      <c r="AF278" s="1">
        <v>0.50447633934915448</v>
      </c>
      <c r="AG278" s="1">
        <v>0.49665365309537091</v>
      </c>
      <c r="AH278" s="1">
        <v>0.4874121115899297</v>
      </c>
      <c r="AI278" s="1">
        <v>0.47487652995490659</v>
      </c>
      <c r="AJ278" s="1">
        <v>0.47106832688082034</v>
      </c>
      <c r="AK278" s="1">
        <v>0.46443736730360935</v>
      </c>
      <c r="AL278" s="1">
        <v>0.42559386973180074</v>
      </c>
      <c r="AM278" s="1">
        <v>0.44248210023866347</v>
      </c>
      <c r="AN278" s="1">
        <v>0.4664983696223835</v>
      </c>
      <c r="AO278" s="1">
        <v>0.46627218934911241</v>
      </c>
      <c r="AP278" s="1">
        <v>0.44059359443974827</v>
      </c>
      <c r="AQ278" s="1">
        <v>0.45262789884628829</v>
      </c>
      <c r="AR278" s="1">
        <v>0.4004929143561306</v>
      </c>
      <c r="AS278" s="1">
        <v>0.39912962387317374</v>
      </c>
      <c r="AT278" s="1">
        <v>0.41435772721001979</v>
      </c>
      <c r="AU278" s="1">
        <v>0.43174825174825177</v>
      </c>
      <c r="AV278" s="1">
        <v>0.47439423706614275</v>
      </c>
      <c r="AW278" s="1">
        <v>0.49719258843346437</v>
      </c>
      <c r="AX278" s="1">
        <v>0.4795372885811936</v>
      </c>
      <c r="AY278" s="1">
        <v>0.4490026019080659</v>
      </c>
      <c r="AZ278" s="1">
        <v>0.47244870531314398</v>
      </c>
      <c r="BA278" s="1">
        <v>0.45064709291095228</v>
      </c>
      <c r="BB278" s="1">
        <v>0.32815559326458688</v>
      </c>
      <c r="BC278" s="1">
        <v>0.38564273789649417</v>
      </c>
      <c r="BD278" s="1">
        <v>0.3700299893586147</v>
      </c>
      <c r="BE278" s="1">
        <v>0.35630841121495327</v>
      </c>
      <c r="BF278" s="1">
        <v>0.4156020657787442</v>
      </c>
      <c r="BG278" s="1">
        <v>0.45820375082461595</v>
      </c>
      <c r="BH278" s="1">
        <v>0.46051861961395985</v>
      </c>
      <c r="BI278" s="1">
        <v>0.41523497863830561</v>
      </c>
      <c r="BJ278" s="1">
        <v>0.47723988439306358</v>
      </c>
      <c r="BK278" s="1">
        <v>0.45125223613595705</v>
      </c>
      <c r="BL278" s="1">
        <v>0.42243502051983584</v>
      </c>
      <c r="BM278" s="1">
        <v>0.49073714211685454</v>
      </c>
      <c r="BN278" s="1">
        <v>0.46374078518772499</v>
      </c>
      <c r="BO278" s="1">
        <v>0.4771981028821598</v>
      </c>
      <c r="BP278" s="1">
        <v>0.46159288457651104</v>
      </c>
      <c r="BQ278" s="1">
        <v>0.51399244698363511</v>
      </c>
      <c r="BR278" s="1">
        <v>0.45502931889941362</v>
      </c>
      <c r="BS278" s="1">
        <v>0.42277992277992277</v>
      </c>
      <c r="BT278" s="1">
        <v>0.44243025067270925</v>
      </c>
      <c r="BU278" s="1">
        <v>0.48978762320902347</v>
      </c>
      <c r="BV278" s="1">
        <v>0.46308068459657703</v>
      </c>
      <c r="BW278" s="1">
        <v>0.45212600062376546</v>
      </c>
      <c r="BX278" s="1">
        <v>0.48406720741599074</v>
      </c>
      <c r="BY278" s="1">
        <v>0.51044628507850165</v>
      </c>
      <c r="BZ278" s="1">
        <v>0.45273488237840959</v>
      </c>
      <c r="CA278" s="1">
        <v>0.45337677203486837</v>
      </c>
      <c r="CB278" s="1">
        <v>0.48466593647316542</v>
      </c>
      <c r="CC278" s="1">
        <v>0.50793359625791068</v>
      </c>
      <c r="CD278" s="1">
        <v>0.52740213523131674</v>
      </c>
      <c r="CE278" s="1">
        <v>0.50210970464135019</v>
      </c>
      <c r="CF278" s="1">
        <v>0.47050528789659224</v>
      </c>
      <c r="CG278" s="1">
        <v>0.46713747645951037</v>
      </c>
      <c r="CH278" s="1"/>
      <c r="CI278" s="1"/>
      <c r="CJ278" s="1">
        <v>0.45190913484775252</v>
      </c>
      <c r="CK278" s="1"/>
      <c r="CL278" s="1"/>
      <c r="CM278" s="1"/>
      <c r="CN278" s="1"/>
      <c r="CO278" s="1"/>
      <c r="CP278" s="1"/>
      <c r="CQ278" s="8">
        <f t="shared" ref="CQ278:CQ283" si="52">AVERAGE(C278:CP278)</f>
        <v>0.4645006001831592</v>
      </c>
      <c r="CS278" s="8">
        <f t="shared" si="49"/>
        <v>0.45276673576618576</v>
      </c>
      <c r="CT278" s="8">
        <f t="shared" si="47"/>
        <v>0.45078054745016116</v>
      </c>
      <c r="CU278" s="8">
        <f t="shared" si="48"/>
        <v>0.48570115664160668</v>
      </c>
      <c r="CV278" s="8">
        <f t="shared" si="50"/>
        <v>0.46702170434129697</v>
      </c>
    </row>
    <row r="279" spans="1:100" x14ac:dyDescent="0.25">
      <c r="B279">
        <v>3</v>
      </c>
      <c r="C279" s="1">
        <v>0.48829272916864158</v>
      </c>
      <c r="D279" s="1">
        <v>0.43012539658558696</v>
      </c>
      <c r="E279" s="1">
        <v>0.45530660377358489</v>
      </c>
      <c r="F279" s="1">
        <v>0.44748729531338227</v>
      </c>
      <c r="G279" s="1">
        <v>0.51811594202898548</v>
      </c>
      <c r="H279" s="8">
        <v>0.48975653206650832</v>
      </c>
      <c r="I279" s="8">
        <v>0.46565446308313946</v>
      </c>
      <c r="J279" s="1">
        <v>0.43788215675375208</v>
      </c>
      <c r="K279" s="1">
        <v>0.45000922339051835</v>
      </c>
      <c r="L279" s="1">
        <v>0.46458649730774543</v>
      </c>
      <c r="M279" s="1">
        <v>0.47100048332527789</v>
      </c>
      <c r="N279" s="1">
        <v>0.44145295245048827</v>
      </c>
      <c r="O279" s="1">
        <v>0.46211764705882352</v>
      </c>
      <c r="P279" s="1">
        <v>0.48278113269136608</v>
      </c>
      <c r="Q279" s="1">
        <v>0.52495697074010328</v>
      </c>
      <c r="R279" s="1">
        <v>0.50939745715865115</v>
      </c>
      <c r="S279" s="1">
        <v>0.51641199773627622</v>
      </c>
      <c r="T279" s="1">
        <v>0.47953615279672579</v>
      </c>
      <c r="U279" s="1">
        <v>0.49460023595607588</v>
      </c>
      <c r="V279" s="1">
        <v>0.49672313589711881</v>
      </c>
      <c r="W279" s="1">
        <v>0.47263883259019052</v>
      </c>
      <c r="X279" s="1">
        <v>0.4671883839336225</v>
      </c>
      <c r="Y279" s="1">
        <v>0.48502304147465436</v>
      </c>
      <c r="Z279" s="1">
        <v>0.49051141846252816</v>
      </c>
      <c r="AA279" s="1">
        <v>0.45346389676947013</v>
      </c>
      <c r="AB279" s="1">
        <v>0.52752167959835694</v>
      </c>
      <c r="AC279" s="1">
        <v>0.51181573437032601</v>
      </c>
      <c r="AD279" s="1">
        <v>0.52344475394614676</v>
      </c>
      <c r="AE279" s="1">
        <v>0.50478796169630646</v>
      </c>
      <c r="AF279" s="1">
        <v>0.49268154042916018</v>
      </c>
      <c r="AG279" s="1">
        <v>0.49679129464285715</v>
      </c>
      <c r="AH279" s="1">
        <v>0.48281728479074515</v>
      </c>
      <c r="AI279" s="1">
        <v>0.47605240549828176</v>
      </c>
      <c r="AJ279" s="1">
        <v>0.47257693112832322</v>
      </c>
      <c r="AK279" s="1">
        <v>0.46961971531761204</v>
      </c>
      <c r="AL279" s="1">
        <v>0.4332567049808429</v>
      </c>
      <c r="AM279" s="1">
        <v>0.43064182194616979</v>
      </c>
      <c r="AN279" s="1">
        <v>0.4435560231457128</v>
      </c>
      <c r="AO279" s="1">
        <v>0.45839502517026948</v>
      </c>
      <c r="AP279" s="1">
        <v>0.43430451127819547</v>
      </c>
      <c r="AQ279" s="1">
        <v>0.45049562682215744</v>
      </c>
      <c r="AR279" s="1">
        <v>0.39032158635569714</v>
      </c>
      <c r="AS279" s="1">
        <v>0.39972014925373134</v>
      </c>
      <c r="AT279" s="1">
        <v>0.45353578402220546</v>
      </c>
      <c r="AU279" s="1">
        <v>0.42405594405594405</v>
      </c>
      <c r="AV279" s="1">
        <v>0.44400785854616898</v>
      </c>
      <c r="AW279" s="1">
        <v>0.46532846715328469</v>
      </c>
      <c r="AX279" s="1">
        <v>0.47467134092900964</v>
      </c>
      <c r="AY279" s="1">
        <v>0.45436404650355716</v>
      </c>
      <c r="AZ279" s="1">
        <v>0.47723606381071876</v>
      </c>
      <c r="BA279" s="1">
        <v>0.46262314081514389</v>
      </c>
      <c r="BB279" s="1">
        <v>0.3549314173742652</v>
      </c>
      <c r="BC279" s="1">
        <v>0.39234516353514265</v>
      </c>
      <c r="BD279" s="1">
        <v>0.37826591832784984</v>
      </c>
      <c r="BE279" s="1">
        <v>0.33982599662381507</v>
      </c>
      <c r="BF279" s="1">
        <v>0.42325834542815677</v>
      </c>
      <c r="BG279" s="1">
        <v>0.45786993402450521</v>
      </c>
      <c r="BH279" s="1">
        <v>0.47952018724400236</v>
      </c>
      <c r="BI279" s="1">
        <v>0.40992998090388288</v>
      </c>
      <c r="BJ279" s="1">
        <v>0.47471098265895956</v>
      </c>
      <c r="BK279" s="1">
        <v>0.45645690426483748</v>
      </c>
      <c r="BL279" s="1">
        <v>0.46038045709593539</v>
      </c>
      <c r="BM279" s="1">
        <v>0.46838559212231146</v>
      </c>
      <c r="BN279" s="1">
        <v>0.46094486838720738</v>
      </c>
      <c r="BO279" s="1">
        <v>0.47509578544061304</v>
      </c>
      <c r="BP279" s="1">
        <v>0.45794581479983826</v>
      </c>
      <c r="BQ279" s="1">
        <v>0.50382566585956412</v>
      </c>
      <c r="BR279" s="1">
        <v>0.45460288808664262</v>
      </c>
      <c r="BS279" s="1">
        <v>0.44411537471027557</v>
      </c>
      <c r="BT279" s="1">
        <v>0.47057989508010778</v>
      </c>
      <c r="BU279" s="1">
        <v>0.49298780487804877</v>
      </c>
      <c r="BV279" s="1">
        <v>0.44882583170254403</v>
      </c>
      <c r="BW279" s="1">
        <v>0.44743683061245709</v>
      </c>
      <c r="BX279" s="1">
        <v>0.48874287370760461</v>
      </c>
      <c r="BY279" s="1">
        <v>0.52375061850569027</v>
      </c>
      <c r="BZ279" s="1">
        <v>0.43581227436823106</v>
      </c>
      <c r="CA279" s="1">
        <v>0.46032584764420958</v>
      </c>
      <c r="CB279" s="1">
        <v>0.44906900328587074</v>
      </c>
      <c r="CC279" s="1">
        <v>0.50816513761467885</v>
      </c>
      <c r="CD279" s="1">
        <v>0.50904945133247825</v>
      </c>
      <c r="CE279" s="1">
        <v>0.51213506858951807</v>
      </c>
      <c r="CF279" s="1">
        <v>0.47524403151828765</v>
      </c>
      <c r="CG279" s="1">
        <v>0.45017894142022979</v>
      </c>
      <c r="CH279" s="1"/>
      <c r="CI279" s="1"/>
      <c r="CJ279" s="1">
        <v>0.4521</v>
      </c>
      <c r="CK279" s="1"/>
      <c r="CL279" s="1"/>
      <c r="CM279" s="1"/>
      <c r="CN279" s="1"/>
      <c r="CO279" s="1"/>
      <c r="CP279" s="1"/>
      <c r="CQ279" s="8">
        <f t="shared" si="52"/>
        <v>0.46388641502223688</v>
      </c>
      <c r="CS279" s="8">
        <f t="shared" si="49"/>
        <v>0.44986549482424598</v>
      </c>
      <c r="CT279" s="8">
        <f t="shared" si="47"/>
        <v>0.45365972414599898</v>
      </c>
      <c r="CU279" s="8">
        <f t="shared" si="48"/>
        <v>0.48477817951242069</v>
      </c>
      <c r="CV279" s="8">
        <f t="shared" si="50"/>
        <v>0.46572788473940346</v>
      </c>
    </row>
    <row r="280" spans="1:100" x14ac:dyDescent="0.25">
      <c r="B280">
        <v>4</v>
      </c>
      <c r="C280" s="1">
        <v>0.49985777946335452</v>
      </c>
      <c r="D280" s="1">
        <v>0.42606592077411554</v>
      </c>
      <c r="E280" s="1">
        <v>0.4664385985608116</v>
      </c>
      <c r="F280" s="1">
        <v>0.47713156408808582</v>
      </c>
      <c r="G280" s="1">
        <v>0.49550594375181212</v>
      </c>
      <c r="H280" s="8">
        <v>0.46249814347244911</v>
      </c>
      <c r="I280" s="8">
        <v>0.43533161701605982</v>
      </c>
      <c r="J280" s="1">
        <v>0.41909924937447873</v>
      </c>
      <c r="K280" s="1">
        <v>0.45450350682908824</v>
      </c>
      <c r="L280" s="1">
        <v>0.45035216130368733</v>
      </c>
      <c r="M280" s="1">
        <v>0.45778279084756685</v>
      </c>
      <c r="N280" s="1">
        <v>0.44701049748973071</v>
      </c>
      <c r="O280" s="1">
        <v>0.45641942771084337</v>
      </c>
      <c r="P280" s="1">
        <v>0.483265306122449</v>
      </c>
      <c r="Q280" s="1">
        <v>0.52083094227017102</v>
      </c>
      <c r="R280" s="1">
        <v>0.50041470832181367</v>
      </c>
      <c r="S280" s="1">
        <v>0.51394591533342771</v>
      </c>
      <c r="T280" s="1">
        <v>0.50743621230727243</v>
      </c>
      <c r="U280" s="1">
        <v>0.48193864585224178</v>
      </c>
      <c r="V280" s="1">
        <v>0.48287374799060218</v>
      </c>
      <c r="W280" s="1">
        <v>0.4425077692203756</v>
      </c>
      <c r="X280" s="1">
        <v>0.47113752122241087</v>
      </c>
      <c r="Y280" s="1">
        <v>0.49269979508196721</v>
      </c>
      <c r="Z280" s="1">
        <v>0.48407079646017698</v>
      </c>
      <c r="AA280" s="1">
        <v>0.47459489151332052</v>
      </c>
      <c r="AB280" s="1">
        <v>0.49634769905040177</v>
      </c>
      <c r="AC280" s="1">
        <v>0.51174622175669604</v>
      </c>
      <c r="AD280" s="1">
        <v>0.52403064778267938</v>
      </c>
      <c r="AE280" s="1">
        <v>0.51450068399452809</v>
      </c>
      <c r="AF280" s="1">
        <v>0.50198976691301878</v>
      </c>
      <c r="AG280" s="1">
        <v>0.47202455699734897</v>
      </c>
      <c r="AH280" s="1">
        <v>0.47538007714998864</v>
      </c>
      <c r="AI280" s="1">
        <v>0.47046186895810954</v>
      </c>
      <c r="AJ280" s="1">
        <v>0.44283919597989951</v>
      </c>
      <c r="AK280" s="1">
        <v>0.45808096907873763</v>
      </c>
      <c r="AL280" s="1">
        <v>0.42662168379082965</v>
      </c>
      <c r="AM280" s="1">
        <v>0.45058973541600256</v>
      </c>
      <c r="AN280" s="1">
        <v>0.45169438013049884</v>
      </c>
      <c r="AO280" s="1">
        <v>0.4504517849207525</v>
      </c>
      <c r="AP280" s="1">
        <v>0.42391202180656079</v>
      </c>
      <c r="AQ280" s="1">
        <v>0.43467102193187118</v>
      </c>
      <c r="AR280" s="1">
        <v>0.39288651315789475</v>
      </c>
      <c r="AS280" s="1">
        <v>0.36329704510108862</v>
      </c>
      <c r="AT280" s="1">
        <v>0.42445392018311984</v>
      </c>
      <c r="AU280" s="1">
        <v>0.44062106588334032</v>
      </c>
      <c r="AV280" s="1">
        <v>0.48971570810952442</v>
      </c>
      <c r="AW280" s="1">
        <v>0.48448687350835323</v>
      </c>
      <c r="AX280" s="1">
        <v>0.48443937932848252</v>
      </c>
      <c r="AY280" s="1">
        <v>0.44384655441763582</v>
      </c>
      <c r="AZ280" s="1">
        <v>0.46750336172120127</v>
      </c>
      <c r="BA280" s="1">
        <v>0.46063182301226935</v>
      </c>
      <c r="BB280" s="1">
        <v>0.32801881860951387</v>
      </c>
      <c r="BC280" s="1">
        <v>0.39323025491015462</v>
      </c>
      <c r="BD280" s="1">
        <v>0.37456412243316545</v>
      </c>
      <c r="BE280" s="1">
        <v>0.37025974025974023</v>
      </c>
      <c r="BF280" s="1">
        <v>0.41166863261047093</v>
      </c>
      <c r="BG280" s="1">
        <v>0.4633295625942685</v>
      </c>
      <c r="BH280" s="1">
        <v>0.48565573770491804</v>
      </c>
      <c r="BI280" s="1">
        <v>0.41373976342129209</v>
      </c>
      <c r="BJ280" s="1">
        <v>0.48295386098060472</v>
      </c>
      <c r="BK280" s="1">
        <v>0.47776119402985073</v>
      </c>
      <c r="BL280" s="1">
        <v>0.41984941820670774</v>
      </c>
      <c r="BM280" s="1">
        <v>0.43973561430793157</v>
      </c>
      <c r="BN280" s="1">
        <v>0.46294390118373652</v>
      </c>
      <c r="BO280" s="1">
        <v>0.45509309967141293</v>
      </c>
      <c r="BP280" s="1">
        <v>0.45914239482200647</v>
      </c>
      <c r="BQ280" s="1">
        <v>0.5277589380873946</v>
      </c>
      <c r="BR280" s="1">
        <v>0.45341278439869986</v>
      </c>
      <c r="BS280" s="1">
        <v>0.42019837691614065</v>
      </c>
      <c r="BT280" s="1">
        <v>0.44699872286079184</v>
      </c>
      <c r="BU280" s="1">
        <v>0.47445032573289903</v>
      </c>
      <c r="BV280" s="1">
        <v>0.4414846733914406</v>
      </c>
      <c r="BW280" s="1">
        <v>0.46963394342762066</v>
      </c>
      <c r="BX280" s="1">
        <v>0.47888276795206342</v>
      </c>
      <c r="BY280" s="1">
        <v>0.50303405572755422</v>
      </c>
      <c r="BZ280" s="1">
        <v>0.4750758560901604</v>
      </c>
      <c r="CA280" s="1">
        <v>0.47030837004405285</v>
      </c>
      <c r="CB280" s="1">
        <v>0.43637857827694837</v>
      </c>
      <c r="CC280" s="1">
        <v>0.50605838076005139</v>
      </c>
      <c r="CD280" s="1">
        <v>0.48937687152431197</v>
      </c>
      <c r="CE280" s="1">
        <v>0.48996832101372756</v>
      </c>
      <c r="CF280" s="1">
        <v>0.46569377427327291</v>
      </c>
      <c r="CG280" s="1">
        <v>0.47243946103834922</v>
      </c>
      <c r="CH280" s="1"/>
      <c r="CI280" s="1"/>
      <c r="CJ280" s="1">
        <v>0.4622</v>
      </c>
      <c r="CK280" s="1"/>
      <c r="CL280" s="1"/>
      <c r="CM280" s="1"/>
      <c r="CN280" s="1"/>
      <c r="CO280" s="1"/>
      <c r="CP280" s="1"/>
      <c r="CQ280" s="8">
        <f t="shared" si="52"/>
        <v>0.46050283725857616</v>
      </c>
      <c r="CS280" s="8">
        <f t="shared" si="49"/>
        <v>0.44400920191160426</v>
      </c>
      <c r="CT280" s="8">
        <f t="shared" si="47"/>
        <v>0.45163433208839604</v>
      </c>
      <c r="CU280" s="8">
        <f t="shared" si="48"/>
        <v>0.48220709826163827</v>
      </c>
      <c r="CV280" s="8">
        <f t="shared" si="50"/>
        <v>0.46335856277261528</v>
      </c>
    </row>
    <row r="281" spans="1:100" x14ac:dyDescent="0.25">
      <c r="B281">
        <v>5</v>
      </c>
      <c r="C281" s="1">
        <v>0.48326220957799904</v>
      </c>
      <c r="D281" s="1">
        <v>0.42535168658296779</v>
      </c>
      <c r="E281" s="1">
        <v>0.47262859839546956</v>
      </c>
      <c r="F281" s="1">
        <v>0.47606946209233375</v>
      </c>
      <c r="G281" s="1">
        <v>0.48876323039002467</v>
      </c>
      <c r="H281" s="8">
        <v>0.47882300490414625</v>
      </c>
      <c r="I281" s="8">
        <v>0.4673206621704476</v>
      </c>
      <c r="J281" s="1">
        <v>0.44334632516703787</v>
      </c>
      <c r="K281" s="1">
        <v>0.44705013387498849</v>
      </c>
      <c r="L281" s="1">
        <v>0.44998618402873725</v>
      </c>
      <c r="M281" s="1">
        <v>0.44565304971396341</v>
      </c>
      <c r="N281" s="1">
        <v>0.41665145152455724</v>
      </c>
      <c r="O281" s="1">
        <v>0.46178463855421686</v>
      </c>
      <c r="P281" s="1">
        <v>0.46979098628347488</v>
      </c>
      <c r="Q281" s="1">
        <v>0.55755767244347532</v>
      </c>
      <c r="R281" s="1">
        <v>0.49737351396184681</v>
      </c>
      <c r="S281" s="1">
        <v>0.51253008636556707</v>
      </c>
      <c r="T281" s="1">
        <v>0.48621724890829693</v>
      </c>
      <c r="U281" s="1">
        <v>0.48856209150326796</v>
      </c>
      <c r="V281" s="1">
        <v>0.52474022761009398</v>
      </c>
      <c r="W281" s="1">
        <v>0.47727887476332159</v>
      </c>
      <c r="X281" s="1">
        <v>0.46956685854487118</v>
      </c>
      <c r="Y281" s="1">
        <v>0.50422860071758069</v>
      </c>
      <c r="Z281" s="1">
        <v>0.49983907306083036</v>
      </c>
      <c r="AA281" s="1">
        <v>0.45238095238095238</v>
      </c>
      <c r="AB281" s="1">
        <v>0.47341980270369016</v>
      </c>
      <c r="AC281" s="1">
        <v>0.50254414845854534</v>
      </c>
      <c r="AD281" s="1">
        <v>0.54947735191637626</v>
      </c>
      <c r="AE281" s="1">
        <v>0.49261285909712721</v>
      </c>
      <c r="AF281" s="1">
        <v>0.50056866647711118</v>
      </c>
      <c r="AG281" s="1">
        <v>0.5198883461270063</v>
      </c>
      <c r="AH281" s="1">
        <v>0.4858115777525539</v>
      </c>
      <c r="AI281" s="1">
        <v>0.46347228190803608</v>
      </c>
      <c r="AJ281" s="1">
        <v>0.44806282722513091</v>
      </c>
      <c r="AK281" s="1">
        <v>0.45976400552779845</v>
      </c>
      <c r="AL281" s="1">
        <v>0.42968869805244592</v>
      </c>
      <c r="AM281" s="1">
        <v>0.43146318138348738</v>
      </c>
      <c r="AN281" s="1">
        <v>0.43562480261080111</v>
      </c>
      <c r="AO281" s="1">
        <v>0.45621573566454288</v>
      </c>
      <c r="AP281" s="1">
        <v>0.41915153795503718</v>
      </c>
      <c r="AQ281" s="1">
        <v>0.45645575531169741</v>
      </c>
      <c r="AR281" s="1">
        <v>0.37785317705120297</v>
      </c>
      <c r="AS281" s="1">
        <v>0.36556126420675694</v>
      </c>
      <c r="AT281" s="1">
        <v>0.43878352735035114</v>
      </c>
      <c r="AU281" s="1">
        <v>0.44439781787662608</v>
      </c>
      <c r="AV281" s="1">
        <v>0.46245577250687986</v>
      </c>
      <c r="AW281" s="1">
        <v>0.4554900308901994</v>
      </c>
      <c r="AX281" s="1">
        <v>0.45642644222339118</v>
      </c>
      <c r="AY281" s="1">
        <v>0.42997308326821221</v>
      </c>
      <c r="AZ281" s="1">
        <v>0.47049856527977046</v>
      </c>
      <c r="BA281" s="1">
        <v>0.45936805488452992</v>
      </c>
      <c r="BB281" s="1">
        <v>0.35094142259414224</v>
      </c>
      <c r="BC281" s="1">
        <v>0.36949247071946456</v>
      </c>
      <c r="BD281" s="1">
        <v>0.38752179810114318</v>
      </c>
      <c r="BE281" s="1">
        <v>0.36775785918420367</v>
      </c>
      <c r="BF281" s="1">
        <v>0.40365056302215763</v>
      </c>
      <c r="BG281" s="1">
        <v>0.44945303658996605</v>
      </c>
      <c r="BH281" s="1">
        <v>0.45928529584065614</v>
      </c>
      <c r="BI281" s="1">
        <v>0.40109239872553482</v>
      </c>
      <c r="BJ281" s="1">
        <v>0.48963605688117617</v>
      </c>
      <c r="BK281" s="1">
        <v>0.45744998507017021</v>
      </c>
      <c r="BL281" s="1">
        <v>0.41429353778751371</v>
      </c>
      <c r="BM281" s="1">
        <v>0.4970836033700583</v>
      </c>
      <c r="BN281" s="1">
        <v>0.46692406692406691</v>
      </c>
      <c r="BO281" s="1">
        <v>0.44651332603139832</v>
      </c>
      <c r="BP281" s="1">
        <v>0.45832490390451142</v>
      </c>
      <c r="BQ281" s="1">
        <v>0.51070840197693579</v>
      </c>
      <c r="BR281" s="1">
        <v>0.44906069364161849</v>
      </c>
      <c r="BS281" s="1">
        <v>0.42746714764236021</v>
      </c>
      <c r="BT281" s="1">
        <v>0.44864327319221481</v>
      </c>
      <c r="BU281" s="1">
        <v>0.48207739307535641</v>
      </c>
      <c r="BV281" s="1">
        <v>0.4173606348584305</v>
      </c>
      <c r="BW281" s="1">
        <v>0.50353724511027886</v>
      </c>
      <c r="BX281" s="1">
        <v>0.45880874105588859</v>
      </c>
      <c r="BY281" s="1">
        <v>0.50631657171166711</v>
      </c>
      <c r="BZ281" s="1">
        <v>0.45815869345281107</v>
      </c>
      <c r="CA281" s="1">
        <v>0.44415057744864672</v>
      </c>
      <c r="CB281" s="1">
        <v>0.46621899410716733</v>
      </c>
      <c r="CC281" s="1">
        <v>0.49329537105069804</v>
      </c>
      <c r="CD281" s="1">
        <v>0.49029957203994295</v>
      </c>
      <c r="CE281" s="1">
        <v>0.48124669836238776</v>
      </c>
      <c r="CF281" s="1">
        <v>0.45251001649776101</v>
      </c>
      <c r="CG281" s="1">
        <v>0.4584786502026581</v>
      </c>
      <c r="CH281" s="1"/>
      <c r="CI281" s="1"/>
      <c r="CJ281" s="1">
        <v>0.42859999999999998</v>
      </c>
      <c r="CK281" s="1"/>
      <c r="CL281" s="1"/>
      <c r="CM281" s="1"/>
      <c r="CN281" s="1"/>
      <c r="CO281" s="1"/>
      <c r="CP281" s="1"/>
      <c r="CQ281" s="8">
        <f t="shared" si="52"/>
        <v>0.45926363258812825</v>
      </c>
      <c r="CS281" s="8">
        <f t="shared" si="49"/>
        <v>0.44953181626699767</v>
      </c>
      <c r="CT281" s="8">
        <f t="shared" si="47"/>
        <v>0.4407886740005475</v>
      </c>
      <c r="CU281" s="8">
        <f t="shared" si="48"/>
        <v>0.48519786414956195</v>
      </c>
      <c r="CV281" s="8">
        <f t="shared" si="50"/>
        <v>0.45567859240230923</v>
      </c>
    </row>
    <row r="282" spans="1:100" x14ac:dyDescent="0.25">
      <c r="B282">
        <v>6</v>
      </c>
      <c r="C282" s="1">
        <v>0.48937784522003036</v>
      </c>
      <c r="D282" s="1">
        <v>0.41059001512859306</v>
      </c>
      <c r="E282" s="1">
        <v>0.44377581120943954</v>
      </c>
      <c r="F282" s="1">
        <v>0.45291543131441481</v>
      </c>
      <c r="G282" s="1">
        <v>0.52778987084603102</v>
      </c>
      <c r="H282" s="8">
        <v>0.4808206958073149</v>
      </c>
      <c r="I282" s="8">
        <v>0.43701704893904086</v>
      </c>
      <c r="J282" s="1">
        <v>0.44393369550076611</v>
      </c>
      <c r="K282" s="1">
        <v>0.41817510158847432</v>
      </c>
      <c r="L282" s="1">
        <v>0.4511891592920354</v>
      </c>
      <c r="M282" s="1">
        <v>0.44143490528012896</v>
      </c>
      <c r="N282" s="1">
        <v>0.4368550817276961</v>
      </c>
      <c r="O282" s="1">
        <v>0.45281597287624786</v>
      </c>
      <c r="P282" s="1">
        <v>0.47369281045751632</v>
      </c>
      <c r="Q282" s="1">
        <v>0.51429227413614964</v>
      </c>
      <c r="R282" s="1">
        <v>0.50974699294898385</v>
      </c>
      <c r="S282" s="1">
        <v>0.51422908112699983</v>
      </c>
      <c r="T282" s="1">
        <v>0.4963832400709704</v>
      </c>
      <c r="U282" s="1">
        <v>0.48674173628768613</v>
      </c>
      <c r="V282" s="1">
        <v>0.48978834014110656</v>
      </c>
      <c r="W282" s="1">
        <v>0.45699215580200164</v>
      </c>
      <c r="X282" s="1">
        <v>0.47521948456527896</v>
      </c>
      <c r="Y282" s="1">
        <v>0.50839420735614504</v>
      </c>
      <c r="Z282" s="1">
        <v>0.48837022132796781</v>
      </c>
      <c r="AA282" s="1">
        <v>0.46688650728222036</v>
      </c>
      <c r="AB282" s="1">
        <v>0.50899954317039742</v>
      </c>
      <c r="AC282" s="1">
        <v>0.5154191616766467</v>
      </c>
      <c r="AD282" s="1">
        <v>0.52515394446380848</v>
      </c>
      <c r="AE282" s="1">
        <v>0.48002735978112177</v>
      </c>
      <c r="AF282" s="1">
        <v>0.50789136925920664</v>
      </c>
      <c r="AG282" s="1">
        <v>0.4917620776319464</v>
      </c>
      <c r="AH282" s="1">
        <v>0.46387184730743014</v>
      </c>
      <c r="AI282" s="1">
        <v>0.46774887121049236</v>
      </c>
      <c r="AJ282" s="1">
        <v>0.44513089005235601</v>
      </c>
      <c r="AK282" s="1">
        <v>0.46431230720136157</v>
      </c>
      <c r="AL282" s="1">
        <v>0.38981751265143383</v>
      </c>
      <c r="AM282" s="1">
        <v>0.43712097031599106</v>
      </c>
      <c r="AN282" s="1">
        <v>0.45061078348778433</v>
      </c>
      <c r="AO282" s="1">
        <v>0.45761707172495553</v>
      </c>
      <c r="AP282" s="1">
        <v>0.41131081208243153</v>
      </c>
      <c r="AQ282" s="1">
        <v>0.43671847610143744</v>
      </c>
      <c r="AR282" s="1">
        <v>0.39610991046619326</v>
      </c>
      <c r="AS282" s="1">
        <v>0.4</v>
      </c>
      <c r="AT282" s="1">
        <v>0.40308042419998069</v>
      </c>
      <c r="AU282" s="1">
        <v>0.46131243878550443</v>
      </c>
      <c r="AV282" s="1">
        <v>0.46007604562737642</v>
      </c>
      <c r="AW282" s="1">
        <v>0.48062342038753159</v>
      </c>
      <c r="AX282" s="1">
        <v>0.47382267824256774</v>
      </c>
      <c r="AY282" s="1">
        <v>0.45752258512856148</v>
      </c>
      <c r="AZ282" s="1">
        <v>0.4665410836024399</v>
      </c>
      <c r="BA282" s="1">
        <v>0.44017011405374057</v>
      </c>
      <c r="BB282" s="1">
        <v>0.31402040282500654</v>
      </c>
      <c r="BC282" s="1">
        <v>0.38047419804741983</v>
      </c>
      <c r="BD282" s="1">
        <v>0.36998254799301922</v>
      </c>
      <c r="BE282" s="1">
        <v>0.31392931392931395</v>
      </c>
      <c r="BF282" s="1">
        <v>0.41431039185380492</v>
      </c>
      <c r="BG282" s="1">
        <v>0.44428719690536844</v>
      </c>
      <c r="BH282" s="1">
        <v>0.47577651885133815</v>
      </c>
      <c r="BI282" s="1">
        <v>0.39961741665148481</v>
      </c>
      <c r="BJ282" s="1">
        <v>0.47775232123477634</v>
      </c>
      <c r="BK282" s="1">
        <v>0.45303867403314918</v>
      </c>
      <c r="BL282" s="1">
        <v>0.43269889086676711</v>
      </c>
      <c r="BM282" s="1">
        <v>0.44379618825359785</v>
      </c>
      <c r="BN282" s="1">
        <v>0.46944730518365946</v>
      </c>
      <c r="BO282" s="1">
        <v>0.47918948521358162</v>
      </c>
      <c r="BP282" s="1">
        <v>0.43959935248887089</v>
      </c>
      <c r="BQ282" s="1">
        <v>0.5230247212796898</v>
      </c>
      <c r="BR282" s="1">
        <v>0.46074622820489658</v>
      </c>
      <c r="BS282" s="1">
        <v>0.43361691157514826</v>
      </c>
      <c r="BT282" s="1">
        <v>0.43567874911158494</v>
      </c>
      <c r="BU282" s="1">
        <v>0.47798613942111701</v>
      </c>
      <c r="BV282" s="1">
        <v>0.45941176470588235</v>
      </c>
      <c r="BW282" s="1">
        <v>0.42937441448943481</v>
      </c>
      <c r="BX282" s="1">
        <v>0.48640541848089019</v>
      </c>
      <c r="BY282" s="1">
        <v>0.51270293716693516</v>
      </c>
      <c r="BZ282" s="1">
        <v>0.43896442001735608</v>
      </c>
      <c r="CA282" s="1">
        <v>0.45063961182179091</v>
      </c>
      <c r="CB282" s="1">
        <v>0.45757368060315284</v>
      </c>
      <c r="CC282" s="1">
        <v>0.48589543324450979</v>
      </c>
      <c r="CD282" s="1">
        <v>0.49842946887492862</v>
      </c>
      <c r="CE282" s="1">
        <v>0.44512946979038226</v>
      </c>
      <c r="CF282" s="1">
        <v>0.45</v>
      </c>
      <c r="CG282" s="1">
        <v>0.45739064856711914</v>
      </c>
      <c r="CH282" s="1"/>
      <c r="CI282" s="1"/>
      <c r="CJ282" s="1">
        <v>0.47877495638689671</v>
      </c>
      <c r="CK282" s="1"/>
      <c r="CL282" s="1"/>
      <c r="CM282" s="1"/>
      <c r="CN282" s="1"/>
      <c r="CO282" s="1"/>
      <c r="CP282" s="1"/>
      <c r="CQ282" s="8">
        <f t="shared" si="52"/>
        <v>0.45654600670141449</v>
      </c>
      <c r="CS282" s="8">
        <f t="shared" si="49"/>
        <v>0.44011056795653142</v>
      </c>
      <c r="CT282" s="8">
        <f t="shared" si="47"/>
        <v>0.44694658628796208</v>
      </c>
      <c r="CU282" s="8">
        <f t="shared" si="48"/>
        <v>0.47810098483011659</v>
      </c>
      <c r="CV282" s="8">
        <f t="shared" si="50"/>
        <v>0.46088303719794088</v>
      </c>
    </row>
    <row r="283" spans="1:100" x14ac:dyDescent="0.25">
      <c r="B283">
        <v>7</v>
      </c>
      <c r="C283" s="1">
        <v>0.45608877086494687</v>
      </c>
      <c r="D283" s="1">
        <v>0.40399455288243302</v>
      </c>
      <c r="E283" s="1">
        <v>0.43533160254897335</v>
      </c>
      <c r="F283" s="1">
        <v>0.46963276836158191</v>
      </c>
      <c r="G283" s="1">
        <v>0.50261248185776486</v>
      </c>
      <c r="H283" s="8">
        <v>0.47939294747805389</v>
      </c>
      <c r="I283" s="8">
        <v>0.43405717089927615</v>
      </c>
      <c r="J283" s="1">
        <v>0.41471571906354515</v>
      </c>
      <c r="K283" s="1">
        <v>0.46659273634599391</v>
      </c>
      <c r="L283" s="1">
        <v>0.45097496888397176</v>
      </c>
      <c r="M283" s="1">
        <v>0.44423836787355858</v>
      </c>
      <c r="N283" s="1">
        <v>0.42757990867579909</v>
      </c>
      <c r="O283" s="1">
        <v>0.45199283897107323</v>
      </c>
      <c r="P283" s="1">
        <v>0.47875816993464054</v>
      </c>
      <c r="Q283" s="1">
        <v>0.52244804225513841</v>
      </c>
      <c r="R283" s="1">
        <v>0.49453891884418638</v>
      </c>
      <c r="S283" s="1">
        <v>0.54228644283892902</v>
      </c>
      <c r="T283" s="1">
        <v>0.48921648921648919</v>
      </c>
      <c r="U283" s="1">
        <v>0.47956403269754766</v>
      </c>
      <c r="V283" s="1">
        <v>0.49826646854878653</v>
      </c>
      <c r="W283" s="1">
        <v>0.44439935064935066</v>
      </c>
      <c r="X283" s="1">
        <v>0.47139350453172207</v>
      </c>
      <c r="Y283" s="1">
        <v>0.47897435897435897</v>
      </c>
      <c r="Z283" s="1">
        <v>0.48257264750865331</v>
      </c>
      <c r="AA283" s="1">
        <v>0.45991754466330736</v>
      </c>
      <c r="AB283" s="1">
        <v>0.49593198647042691</v>
      </c>
      <c r="AC283" s="1">
        <v>0.51242887091943701</v>
      </c>
      <c r="AD283" s="1">
        <v>0.50947343949784962</v>
      </c>
      <c r="AE283" s="1">
        <v>0.50601915184678525</v>
      </c>
      <c r="AF283" s="1">
        <v>0.4865633442343239</v>
      </c>
      <c r="AG283" s="1">
        <v>0.46215083798882683</v>
      </c>
      <c r="AH283" s="1">
        <v>0.48271941791723511</v>
      </c>
      <c r="AI283" s="1">
        <v>0.4643087508062782</v>
      </c>
      <c r="AJ283" s="1">
        <v>0.45474544311753612</v>
      </c>
      <c r="AK283" s="1">
        <v>0.45072371221796509</v>
      </c>
      <c r="AL283" s="1">
        <v>0.41279337321675103</v>
      </c>
      <c r="AM283" s="1">
        <v>0.43699089602299951</v>
      </c>
      <c r="AN283" s="1">
        <v>0.43590013694301066</v>
      </c>
      <c r="AO283" s="1">
        <v>0.45907473309608543</v>
      </c>
      <c r="AP283" s="1">
        <v>0.39559197513421873</v>
      </c>
      <c r="AQ283" s="1">
        <v>0.45812865497076022</v>
      </c>
      <c r="AR283" s="1">
        <v>0.39244156111625988</v>
      </c>
      <c r="AS283" s="1">
        <v>0.34731098986749803</v>
      </c>
      <c r="AT283" s="1">
        <v>0.41643283583914398</v>
      </c>
      <c r="AU283" s="1">
        <v>0.40915453527435608</v>
      </c>
      <c r="AV283" s="1">
        <v>0.47672131147540986</v>
      </c>
      <c r="AW283" s="1">
        <v>0.46938202247191013</v>
      </c>
      <c r="AX283" s="1">
        <v>0.45405879771829749</v>
      </c>
      <c r="AY283" s="1">
        <v>0.44226257711356332</v>
      </c>
      <c r="AZ283" s="1">
        <v>0.46397487662628983</v>
      </c>
      <c r="BA283" s="1">
        <v>0.45591647331786544</v>
      </c>
      <c r="BB283" s="1">
        <v>0.35475006542789844</v>
      </c>
      <c r="BC283" s="1">
        <v>0.36655499720826357</v>
      </c>
      <c r="BD283" s="1">
        <v>0.38095238095238093</v>
      </c>
      <c r="BE283" s="1">
        <v>0.36817472698907955</v>
      </c>
      <c r="BF283" s="1">
        <v>0.40589466023833348</v>
      </c>
      <c r="BG283" s="1">
        <v>0.45301000188714852</v>
      </c>
      <c r="BH283" s="1">
        <v>0.47860074262263047</v>
      </c>
      <c r="BI283" s="1">
        <v>0.39846952719322221</v>
      </c>
      <c r="BJ283" s="1">
        <v>0.47431259044862517</v>
      </c>
      <c r="BK283" s="1">
        <v>0.45884988797610154</v>
      </c>
      <c r="BL283" s="1">
        <v>0.42334566378956023</v>
      </c>
      <c r="BM283" s="1">
        <v>0.46160830090791183</v>
      </c>
      <c r="BN283" s="1">
        <v>0.46266735324407826</v>
      </c>
      <c r="BO283" s="1">
        <v>0.47024461482292806</v>
      </c>
      <c r="BP283" s="1">
        <v>0.45997368687379819</v>
      </c>
      <c r="BQ283" s="1">
        <v>0.50087293889427742</v>
      </c>
      <c r="BR283" s="1">
        <v>0.44830079537237888</v>
      </c>
      <c r="BS283" s="1">
        <v>0.41439814217520321</v>
      </c>
      <c r="BT283" s="1">
        <v>0.46217292377701935</v>
      </c>
      <c r="BU283" s="1">
        <v>0.46742122973386357</v>
      </c>
      <c r="BV283" s="1">
        <v>0.43224413698361297</v>
      </c>
      <c r="BW283" s="1">
        <v>0.48255390063535047</v>
      </c>
      <c r="BX283" s="1">
        <v>0.45154419595314166</v>
      </c>
      <c r="BY283" s="1">
        <v>0.48847012149764446</v>
      </c>
      <c r="BZ283" s="1">
        <v>0.45630787037037035</v>
      </c>
      <c r="CA283" s="1">
        <v>0.46341248124282813</v>
      </c>
      <c r="CB283" s="1">
        <v>0.46894282188399833</v>
      </c>
      <c r="CC283" s="1">
        <v>0.48193767809541316</v>
      </c>
      <c r="CD283" s="1">
        <v>0.49842902027992003</v>
      </c>
      <c r="CE283" s="1">
        <v>0.4775330396475771</v>
      </c>
      <c r="CF283" s="1">
        <v>0.4686024551463645</v>
      </c>
      <c r="CG283" s="1">
        <v>0.44931636020744931</v>
      </c>
      <c r="CH283" s="1"/>
      <c r="CI283" s="1"/>
      <c r="CJ283" s="1"/>
      <c r="CK283" s="1"/>
      <c r="CL283" s="1"/>
      <c r="CM283" s="1"/>
      <c r="CN283" s="1"/>
      <c r="CO283" s="1"/>
      <c r="CP283" s="1"/>
      <c r="CQ283" s="8">
        <f t="shared" si="52"/>
        <v>0.45494711835023544</v>
      </c>
      <c r="CS283" s="8">
        <f t="shared" si="49"/>
        <v>0.44122666533264648</v>
      </c>
      <c r="CT283" s="8">
        <f t="shared" si="47"/>
        <v>0.44145813480156304</v>
      </c>
      <c r="CU283" s="8">
        <f t="shared" si="48"/>
        <v>0.47724587864528006</v>
      </c>
      <c r="CV283" s="8">
        <f t="shared" si="50"/>
        <v>0.45917550128575174</v>
      </c>
    </row>
    <row r="284" spans="1:100" x14ac:dyDescent="0.25">
      <c r="C284" s="6">
        <v>0.48658681985692609</v>
      </c>
      <c r="D284" s="6">
        <v>0.42366469965198972</v>
      </c>
      <c r="E284" s="6">
        <v>0.45734852827135103</v>
      </c>
      <c r="F284" s="6">
        <v>0.46719128329297821</v>
      </c>
      <c r="G284" s="6">
        <v>0.50435413642960814</v>
      </c>
      <c r="H284" s="9">
        <v>0.47994558632856504</v>
      </c>
      <c r="I284" s="9">
        <v>0.45351140087982189</v>
      </c>
      <c r="J284" s="6">
        <v>0.43398630355152096</v>
      </c>
      <c r="K284" s="6">
        <v>0.4540245818316237</v>
      </c>
      <c r="L284" s="6">
        <v>0.45715866210956796</v>
      </c>
      <c r="M284" s="6">
        <v>0.44714135956777679</v>
      </c>
      <c r="N284" s="6">
        <v>0.43292889758643183</v>
      </c>
      <c r="O284" s="6">
        <v>0.4596519093833708</v>
      </c>
      <c r="P284" s="6">
        <v>0.47801120448179274</v>
      </c>
      <c r="Q284" s="6">
        <v>0.52772993455046502</v>
      </c>
      <c r="R284" s="6">
        <v>0.50038513953901764</v>
      </c>
      <c r="S284" s="6">
        <v>0.51755610871632973</v>
      </c>
      <c r="T284" s="6">
        <v>0.49393549393549391</v>
      </c>
      <c r="U284" s="6">
        <v>0.48990528091345531</v>
      </c>
      <c r="V284" s="6">
        <v>0.49980541993914951</v>
      </c>
      <c r="W284" s="6">
        <v>0.46161873840445267</v>
      </c>
      <c r="X284" s="6">
        <v>0.46937041432887355</v>
      </c>
      <c r="Y284" s="6">
        <v>0.49917582417582418</v>
      </c>
      <c r="Z284" s="6">
        <v>0.48702291831970657</v>
      </c>
      <c r="AA284" s="6">
        <v>0.45966886983836136</v>
      </c>
      <c r="AB284" s="6">
        <v>0.50239640604390579</v>
      </c>
      <c r="AC284" s="6">
        <v>0.50990459076712447</v>
      </c>
      <c r="AD284" s="6">
        <v>0.53036316235200343</v>
      </c>
      <c r="AE284" s="6">
        <v>0.49974594488958374</v>
      </c>
      <c r="AF284" s="6">
        <v>0.49797891572383257</v>
      </c>
      <c r="AG284" s="6">
        <v>0.49146049481245013</v>
      </c>
      <c r="AH284" s="6">
        <v>0.48133892028844283</v>
      </c>
      <c r="AI284" s="6">
        <v>0.47338513990846826</v>
      </c>
      <c r="AJ284" s="6">
        <v>0.45474544311753612</v>
      </c>
      <c r="AK284" s="6">
        <v>0.4625068418171866</v>
      </c>
      <c r="AL284" s="6">
        <v>0.4247803124931519</v>
      </c>
      <c r="AM284" s="6">
        <v>0.44223880256462905</v>
      </c>
      <c r="AN284" s="6">
        <v>0.44753276850611728</v>
      </c>
      <c r="AO284" s="6">
        <v>0.45776139637349605</v>
      </c>
      <c r="AP284" s="6">
        <v>0.42309503626259776</v>
      </c>
      <c r="AQ284" s="6">
        <v>0.44706766917293234</v>
      </c>
      <c r="AR284" s="6">
        <v>0.3923238742515851</v>
      </c>
      <c r="AS284" s="6">
        <v>0.38338715065137513</v>
      </c>
      <c r="AT284" s="6">
        <v>0.42562013856758074</v>
      </c>
      <c r="AU284" s="6">
        <v>0.43339065749480088</v>
      </c>
      <c r="AV284" s="6">
        <v>0.46905854800936769</v>
      </c>
      <c r="AW284" s="6">
        <v>0.47808988764044941</v>
      </c>
      <c r="AX284" s="6">
        <v>0.47396727888171503</v>
      </c>
      <c r="AY284" s="6">
        <v>0.44550227772054168</v>
      </c>
      <c r="AZ284" s="6">
        <v>0.47203742869960902</v>
      </c>
      <c r="BA284" s="6">
        <v>0.45533642691415316</v>
      </c>
      <c r="BB284" s="6">
        <v>0.3430104310763824</v>
      </c>
      <c r="BC284" s="6">
        <v>0.38633644412538887</v>
      </c>
      <c r="BD284" s="6">
        <v>0.38121562270529391</v>
      </c>
      <c r="BE284" s="6">
        <v>0.35537850085431988</v>
      </c>
      <c r="BF284" s="6">
        <v>0.41452352795935077</v>
      </c>
      <c r="BG284" s="6">
        <v>0.45859056964925993</v>
      </c>
      <c r="BH284" s="6">
        <v>0.47583684636645357</v>
      </c>
      <c r="BI284" s="6">
        <v>0.40946654693580081</v>
      </c>
      <c r="BJ284" s="6">
        <v>0.48396044380125419</v>
      </c>
      <c r="BK284" s="6">
        <v>0.46059959458017713</v>
      </c>
      <c r="BL284" s="6">
        <v>0.43487366175405634</v>
      </c>
      <c r="BM284" s="6">
        <v>0.47142857142857142</v>
      </c>
      <c r="BN284" s="6">
        <v>0.46522975822666862</v>
      </c>
      <c r="BO284" s="6">
        <v>0.4699055964116205</v>
      </c>
      <c r="BP284" s="6">
        <v>0.45698093021238451</v>
      </c>
      <c r="BQ284" s="6">
        <v>0.51359290563946236</v>
      </c>
      <c r="BR284" s="6">
        <v>0.45411114554281579</v>
      </c>
      <c r="BS284" s="6">
        <v>0.42858985937298411</v>
      </c>
      <c r="BT284" s="6">
        <v>0.4520152771006013</v>
      </c>
      <c r="BU284" s="6">
        <v>0.48434791475476702</v>
      </c>
      <c r="BV284" s="6">
        <v>0.44550513758638571</v>
      </c>
      <c r="BW284" s="6">
        <v>0.46624607555760561</v>
      </c>
      <c r="BX284" s="6">
        <v>0.47695116385212233</v>
      </c>
      <c r="BY284" s="6">
        <v>0.50786369593709046</v>
      </c>
      <c r="BZ284" s="6">
        <v>0.45465443121693122</v>
      </c>
      <c r="CA284" s="6">
        <v>0.46133185377602359</v>
      </c>
      <c r="CB284" s="6">
        <v>0.46212610918493269</v>
      </c>
      <c r="CC284" s="6">
        <v>0.49925807256444266</v>
      </c>
      <c r="CD284" s="6">
        <v>0.50681437956502218</v>
      </c>
      <c r="CE284" s="6">
        <v>0.48772813089993711</v>
      </c>
      <c r="CF284" s="6">
        <v>0.46880480237420746</v>
      </c>
      <c r="CG284" s="6">
        <v>0.45917172505686482</v>
      </c>
      <c r="CH284" s="6"/>
      <c r="CI284" s="6"/>
      <c r="CJ284" s="6"/>
      <c r="CK284" s="6"/>
      <c r="CL284" s="6"/>
      <c r="CM284" s="6"/>
      <c r="CN284" s="6"/>
      <c r="CO284" s="6"/>
      <c r="CP284" s="6"/>
      <c r="CQ284" s="9">
        <f>AVERAGE(C284:CP284)</f>
        <v>0.46160415368528046</v>
      </c>
      <c r="CR284">
        <v>49.5</v>
      </c>
      <c r="CS284" s="9">
        <f t="shared" si="49"/>
        <v>0.44807652237896334</v>
      </c>
      <c r="CT284" s="9">
        <f t="shared" si="47"/>
        <v>0.44894701959690492</v>
      </c>
      <c r="CU284" s="9">
        <f t="shared" si="48"/>
        <v>0.48377190133999737</v>
      </c>
      <c r="CV284" s="9">
        <f t="shared" si="50"/>
        <v>0.46411589545720494</v>
      </c>
    </row>
    <row r="285" spans="1:100" x14ac:dyDescent="0.25">
      <c r="A285">
        <v>59</v>
      </c>
      <c r="B285">
        <v>1</v>
      </c>
      <c r="C285" s="1">
        <v>0.47491226406146259</v>
      </c>
      <c r="D285" s="1">
        <v>0.38553487668331066</v>
      </c>
      <c r="E285" s="1">
        <v>0.43698371489261267</v>
      </c>
      <c r="F285" s="1">
        <v>0.45924565616612517</v>
      </c>
      <c r="G285" s="1">
        <v>0.48635703918722789</v>
      </c>
      <c r="H285" s="8">
        <v>0.47782077999404587</v>
      </c>
      <c r="I285" s="8">
        <v>0.43972501841394551</v>
      </c>
      <c r="J285" s="1">
        <v>0.45714285714285713</v>
      </c>
      <c r="K285" s="1">
        <v>0.44111665742281381</v>
      </c>
      <c r="L285" s="1">
        <v>0.46693414499169894</v>
      </c>
      <c r="M285" s="1">
        <v>0.44164852004193889</v>
      </c>
      <c r="N285" s="1">
        <v>0.42500913408841795</v>
      </c>
      <c r="O285" s="1">
        <v>0.44042232277526394</v>
      </c>
      <c r="P285" s="1">
        <v>0.47310773254863497</v>
      </c>
      <c r="Q285" s="1">
        <v>0.54301137016193868</v>
      </c>
      <c r="R285" s="1">
        <v>0.49191206968063045</v>
      </c>
      <c r="S285" s="1">
        <v>0.49079059223576083</v>
      </c>
      <c r="T285" s="1">
        <v>0.49849849849849848</v>
      </c>
      <c r="U285" s="1">
        <v>0.46775658492279748</v>
      </c>
      <c r="V285" s="1">
        <v>0.49677978697052266</v>
      </c>
      <c r="W285" s="1">
        <v>0.44869999999999999</v>
      </c>
      <c r="X285" s="1">
        <v>0.46575342465753422</v>
      </c>
      <c r="Y285" s="1">
        <v>0.48166666666666669</v>
      </c>
      <c r="Z285" s="1">
        <v>0.48509987113402064</v>
      </c>
      <c r="AA285" s="1">
        <v>0.47607699358386801</v>
      </c>
      <c r="AB285" s="1">
        <v>0.51069861009509876</v>
      </c>
      <c r="AC285" s="1">
        <v>0.49273408239700373</v>
      </c>
      <c r="AD285" s="1">
        <v>0.5359218786328761</v>
      </c>
      <c r="AE285" s="1">
        <v>0.48495212038303692</v>
      </c>
      <c r="AF285" s="1">
        <v>0.47880512091038407</v>
      </c>
      <c r="AG285" s="1">
        <v>0.49161777032690696</v>
      </c>
      <c r="AH285" s="1">
        <v>0.46860782529572337</v>
      </c>
      <c r="AI285" s="1">
        <v>0.45161290322580644</v>
      </c>
      <c r="AJ285" s="1">
        <v>0.45812807881773399</v>
      </c>
      <c r="AK285" s="1">
        <v>0.41534363345764519</v>
      </c>
      <c r="AL285" s="1">
        <v>0.40073642221540351</v>
      </c>
      <c r="AM285" s="1">
        <v>0.43158567774936063</v>
      </c>
      <c r="AN285" s="1">
        <v>0.42203961230509901</v>
      </c>
      <c r="AO285" s="1">
        <v>0.45659593411485383</v>
      </c>
      <c r="AP285" s="1">
        <v>0.4214790390956194</v>
      </c>
      <c r="AQ285" s="1">
        <v>0.44939744939744941</v>
      </c>
      <c r="AR285" s="1">
        <v>0.38841953430867504</v>
      </c>
      <c r="AS285" s="1">
        <v>0.38733821924216433</v>
      </c>
      <c r="AT285" s="1">
        <v>0.43903685830605149</v>
      </c>
      <c r="AU285" s="1">
        <v>0.44049285914309716</v>
      </c>
      <c r="AV285" s="1">
        <v>0.46569592024137479</v>
      </c>
      <c r="AW285" s="1">
        <v>0.46179775280898877</v>
      </c>
      <c r="AX285" s="1">
        <v>0.45426615168539325</v>
      </c>
      <c r="AY285" s="1">
        <v>0.45562027297226809</v>
      </c>
      <c r="AZ285" s="1">
        <v>0.45884570505340633</v>
      </c>
      <c r="BA285" s="1">
        <v>0.44550817135673532</v>
      </c>
      <c r="BB285" s="1">
        <v>0.32525543620644487</v>
      </c>
      <c r="BC285" s="1">
        <v>0.37650181614976252</v>
      </c>
      <c r="BD285" s="1">
        <v>0.36819108651325372</v>
      </c>
      <c r="BE285" s="1">
        <v>0.33229288594095463</v>
      </c>
      <c r="BF285" s="1">
        <v>0.3982163982163982</v>
      </c>
      <c r="BG285" s="1">
        <v>0.44364734755521995</v>
      </c>
      <c r="BH285" s="1">
        <v>0.46998435666797028</v>
      </c>
      <c r="BI285" s="1">
        <v>0.40096574344023322</v>
      </c>
      <c r="BJ285" s="1">
        <v>0.4416556051647158</v>
      </c>
      <c r="BK285" s="1">
        <v>0.43813508667065154</v>
      </c>
      <c r="BL285" s="1">
        <v>0.43168425380293274</v>
      </c>
      <c r="BM285" s="1">
        <v>0.45550077841203945</v>
      </c>
      <c r="BN285" s="1">
        <v>0.45131375579598143</v>
      </c>
      <c r="BO285" s="1">
        <v>0.47717311906501098</v>
      </c>
      <c r="BP285" s="1">
        <v>0.44238558120696636</v>
      </c>
      <c r="BQ285" s="1">
        <v>0.52168429222858248</v>
      </c>
      <c r="BR285" s="1">
        <v>0.45116657623440043</v>
      </c>
      <c r="BS285" s="1">
        <v>0.41463414634146339</v>
      </c>
      <c r="BT285" s="1">
        <v>0.43627311522048362</v>
      </c>
      <c r="BU285" s="1">
        <v>0.46580236831359739</v>
      </c>
      <c r="BV285" s="1">
        <v>0.43350672293650017</v>
      </c>
      <c r="BW285" s="1">
        <v>0.44578815679733114</v>
      </c>
      <c r="BX285" s="1">
        <v>0.48541807964344541</v>
      </c>
      <c r="BY285" s="1">
        <v>0.50353466451692919</v>
      </c>
      <c r="BZ285" s="1">
        <v>0.4515848892748589</v>
      </c>
      <c r="CA285" s="1">
        <v>0.44784950984721361</v>
      </c>
      <c r="CB285" s="1">
        <v>0.43863979158096805</v>
      </c>
      <c r="CC285" s="1">
        <v>0.49843606255749773</v>
      </c>
      <c r="CD285" s="1">
        <v>0.49464362233966575</v>
      </c>
      <c r="CE285" s="1">
        <v>0.50669721536834689</v>
      </c>
      <c r="CF285" s="1">
        <v>0.44803967879074164</v>
      </c>
      <c r="CG285" s="1">
        <v>0.47542684652391282</v>
      </c>
      <c r="CH285" s="1"/>
      <c r="CI285" s="1"/>
      <c r="CJ285" s="1"/>
      <c r="CK285" s="1"/>
      <c r="CL285" s="1"/>
      <c r="CM285" s="1"/>
      <c r="CN285" s="1"/>
      <c r="CO285" s="1"/>
      <c r="CP285" s="1"/>
      <c r="CQ285" s="8">
        <f>AVERAGE(C285:CP285)</f>
        <v>0.45290738758777371</v>
      </c>
      <c r="CS285" s="8">
        <f t="shared" si="49"/>
        <v>0.43566287179779623</v>
      </c>
      <c r="CT285" s="8">
        <f t="shared" si="47"/>
        <v>0.44172810299885645</v>
      </c>
      <c r="CU285" s="8">
        <f t="shared" si="48"/>
        <v>0.47723222447161517</v>
      </c>
      <c r="CV285" s="8">
        <f t="shared" si="50"/>
        <v>0.45594667050930315</v>
      </c>
    </row>
    <row r="286" spans="1:100" x14ac:dyDescent="0.25">
      <c r="B286">
        <v>2</v>
      </c>
      <c r="C286" s="1">
        <v>0.46305605615100065</v>
      </c>
      <c r="D286" s="1">
        <v>0.40393641180923545</v>
      </c>
      <c r="E286" s="1">
        <v>0.44364451788032572</v>
      </c>
      <c r="F286" s="1">
        <v>0.45521333710087597</v>
      </c>
      <c r="G286" s="1">
        <v>0.48490566037735849</v>
      </c>
      <c r="H286" s="8">
        <v>0.47066706372840977</v>
      </c>
      <c r="I286" s="8">
        <v>0.42122068033894144</v>
      </c>
      <c r="J286" s="1">
        <v>0.44611738463683259</v>
      </c>
      <c r="K286" s="1">
        <v>0.44262598243180767</v>
      </c>
      <c r="L286" s="1">
        <v>0.44152249134948096</v>
      </c>
      <c r="M286" s="1">
        <v>0.43897717189642654</v>
      </c>
      <c r="N286" s="1">
        <v>0.42408185638589441</v>
      </c>
      <c r="O286" s="1">
        <v>0.42295360241418334</v>
      </c>
      <c r="P286" s="1">
        <v>0.46230580539656579</v>
      </c>
      <c r="Q286" s="1">
        <v>0.55364116701125665</v>
      </c>
      <c r="R286" s="1">
        <v>0.51645464601769908</v>
      </c>
      <c r="S286" s="1">
        <v>0.4805102763997165</v>
      </c>
      <c r="T286" s="1">
        <v>0.48887068141472073</v>
      </c>
      <c r="U286" s="1">
        <v>0.46788407377123648</v>
      </c>
      <c r="V286" s="1">
        <v>0.47434308378780365</v>
      </c>
      <c r="W286" s="1"/>
      <c r="X286" s="1">
        <v>0.45647859370569888</v>
      </c>
      <c r="Y286" s="1">
        <v>0.48421457905544146</v>
      </c>
      <c r="Z286" s="1">
        <v>0.47309489286289674</v>
      </c>
      <c r="AA286" s="1">
        <v>0.44026771797927938</v>
      </c>
      <c r="AB286" s="1">
        <v>0.50265276253201607</v>
      </c>
      <c r="AC286" s="1">
        <v>0.50127455390613285</v>
      </c>
      <c r="AD286" s="1">
        <v>0.52214858737356118</v>
      </c>
      <c r="AE286" s="1">
        <v>0.47606019151846785</v>
      </c>
      <c r="AF286" s="1">
        <v>0.51380193511667616</v>
      </c>
      <c r="AG286" s="1">
        <v>0.48050859298588794</v>
      </c>
      <c r="AH286" s="1">
        <v>0.45884094273027437</v>
      </c>
      <c r="AI286" s="1">
        <v>0.4764977949876304</v>
      </c>
      <c r="AJ286" s="1">
        <v>0.45265806857502361</v>
      </c>
      <c r="AK286" s="1">
        <v>0.45862657283002772</v>
      </c>
      <c r="AL286" s="1">
        <v>0.40126018134316888</v>
      </c>
      <c r="AM286" s="1">
        <v>0.41949423815621001</v>
      </c>
      <c r="AN286" s="1">
        <v>0.42873708623234241</v>
      </c>
      <c r="AO286" s="1">
        <v>0.4321996138422694</v>
      </c>
      <c r="AP286" s="1">
        <v>0.39046452463959297</v>
      </c>
      <c r="AQ286" s="1">
        <v>0.44531615925058549</v>
      </c>
      <c r="AR286" s="1">
        <v>0.37988251056374317</v>
      </c>
      <c r="AS286" s="1">
        <v>0.35517080018717828</v>
      </c>
      <c r="AT286" s="1">
        <v>0.43279984444153657</v>
      </c>
      <c r="AU286" s="1">
        <v>0.43109243697478994</v>
      </c>
      <c r="AV286" s="1">
        <v>0.45910463437048704</v>
      </c>
      <c r="AW286" s="1">
        <v>0.45708666947605003</v>
      </c>
      <c r="AX286" s="1">
        <v>0.46965838236585578</v>
      </c>
      <c r="AY286" s="1">
        <v>0.43552734544822191</v>
      </c>
      <c r="AZ286" s="1">
        <v>0.45399048388544755</v>
      </c>
      <c r="BA286" s="1">
        <v>0.43738516584469589</v>
      </c>
      <c r="BB286" s="1">
        <v>0.3290973404952181</v>
      </c>
      <c r="BC286" s="1">
        <v>0.34167482175311059</v>
      </c>
      <c r="BD286" s="1">
        <v>0.37542496357455074</v>
      </c>
      <c r="BE286" s="1">
        <v>0.35249739854318418</v>
      </c>
      <c r="BF286" s="1">
        <v>0.41179683233205899</v>
      </c>
      <c r="BG286" s="1">
        <v>0.43775972799395541</v>
      </c>
      <c r="BH286" s="1">
        <v>0.45852083740950889</v>
      </c>
      <c r="BI286" s="1">
        <v>0.40337283500455789</v>
      </c>
      <c r="BJ286" s="1">
        <v>0.47736873868436935</v>
      </c>
      <c r="BK286" s="1">
        <v>0.46129707112970714</v>
      </c>
      <c r="BL286" s="1">
        <v>0.4310581140350877</v>
      </c>
      <c r="BM286" s="1">
        <v>0.45463984425697601</v>
      </c>
      <c r="BN286" s="1">
        <v>0.47479172034698963</v>
      </c>
      <c r="BO286" s="1">
        <v>0.45844748858447487</v>
      </c>
      <c r="BP286" s="1">
        <v>0.4558436297346567</v>
      </c>
      <c r="BQ286" s="1">
        <v>0.50713384451130739</v>
      </c>
      <c r="BR286" s="1">
        <v>0.45236587351850177</v>
      </c>
      <c r="BS286" s="1">
        <v>0.4073309241094476</v>
      </c>
      <c r="BT286" s="1">
        <v>0.43308656036446469</v>
      </c>
      <c r="BU286" s="1">
        <v>0.47854954034729313</v>
      </c>
      <c r="BV286" s="1">
        <v>0.44113600628930816</v>
      </c>
      <c r="BW286" s="1">
        <v>0.43356643356643354</v>
      </c>
      <c r="BX286" s="1">
        <v>0.4730109506735149</v>
      </c>
      <c r="BY286" s="1">
        <v>0.49218362282878414</v>
      </c>
      <c r="BZ286" s="1">
        <v>0.45118771726535339</v>
      </c>
      <c r="CA286" s="1">
        <v>0.44417947359123827</v>
      </c>
      <c r="CB286" s="1">
        <v>0.45479489641926191</v>
      </c>
      <c r="CC286" s="1">
        <v>0.4857300681274167</v>
      </c>
      <c r="CD286" s="1">
        <v>0.48934648934648933</v>
      </c>
      <c r="CE286" s="1">
        <v>0.49559238363892805</v>
      </c>
      <c r="CF286" s="1">
        <v>0.46814797305283062</v>
      </c>
      <c r="CG286" s="1">
        <v>0.45198113207547169</v>
      </c>
      <c r="CH286" s="1"/>
      <c r="CI286" s="1"/>
      <c r="CJ286" s="1"/>
      <c r="CK286" s="1"/>
      <c r="CL286" s="1"/>
      <c r="CM286" s="1"/>
      <c r="CN286" s="1"/>
      <c r="CO286" s="1"/>
      <c r="CP286" s="1"/>
      <c r="CQ286" s="8">
        <f t="shared" ref="CQ286:CQ291" si="53">AVERAGE(C286:CP286)</f>
        <v>0.45014808618396851</v>
      </c>
      <c r="CS286" s="8">
        <f t="shared" si="49"/>
        <v>0.43144816973311645</v>
      </c>
      <c r="CT286" s="8">
        <f t="shared" si="47"/>
        <v>0.43638663733825828</v>
      </c>
      <c r="CU286" s="8">
        <f t="shared" si="48"/>
        <v>0.47472939471793424</v>
      </c>
      <c r="CV286" s="8">
        <f t="shared" si="50"/>
        <v>0.45911848606553662</v>
      </c>
    </row>
    <row r="287" spans="1:100" x14ac:dyDescent="0.25">
      <c r="B287">
        <v>3</v>
      </c>
      <c r="C287" s="1">
        <v>0.4617574492313532</v>
      </c>
      <c r="D287" s="1">
        <v>0.40663334847796456</v>
      </c>
      <c r="E287" s="1">
        <v>0.42904368358913814</v>
      </c>
      <c r="F287" s="1">
        <v>0.45647258338044094</v>
      </c>
      <c r="G287" s="1">
        <v>0.49317851959361392</v>
      </c>
      <c r="H287" s="8">
        <v>0.48168007149240394</v>
      </c>
      <c r="I287" s="8">
        <v>0.43211696768644797</v>
      </c>
      <c r="J287" s="1">
        <v>0.42889012827663137</v>
      </c>
      <c r="K287" s="1">
        <v>0.42340425531914894</v>
      </c>
      <c r="L287" s="1">
        <v>0.43333794822096083</v>
      </c>
      <c r="M287" s="1">
        <v>0.43605261034454934</v>
      </c>
      <c r="N287" s="1">
        <v>0.42949830942154804</v>
      </c>
      <c r="O287" s="1">
        <v>0.44268327200679308</v>
      </c>
      <c r="P287" s="1">
        <v>0.46669939453444609</v>
      </c>
      <c r="Q287" s="1">
        <v>0.55421548357454631</v>
      </c>
      <c r="R287" s="1">
        <v>0.50076061402295668</v>
      </c>
      <c r="S287" s="1">
        <v>0.51729515168698614</v>
      </c>
      <c r="T287" s="1">
        <v>0.4839546633893213</v>
      </c>
      <c r="U287" s="1">
        <v>0.45384335816827187</v>
      </c>
      <c r="V287" s="1">
        <v>0.50514569125852449</v>
      </c>
      <c r="W287" s="1"/>
      <c r="X287" s="1">
        <v>0.45463137996219283</v>
      </c>
      <c r="Y287" s="1">
        <v>0.48979591836734693</v>
      </c>
      <c r="Z287" s="1">
        <v>0.46342838730465602</v>
      </c>
      <c r="AA287" s="1">
        <v>0.45877281482160875</v>
      </c>
      <c r="AB287" s="1">
        <v>0.50260774087290694</v>
      </c>
      <c r="AC287" s="1">
        <v>0.50960096009600964</v>
      </c>
      <c r="AD287" s="1">
        <v>0.53156609696546908</v>
      </c>
      <c r="AE287" s="1">
        <v>0.48850889192886454</v>
      </c>
      <c r="AF287" s="1">
        <v>0.48214031592429202</v>
      </c>
      <c r="AG287" s="1">
        <v>0.45919508105086643</v>
      </c>
      <c r="AH287" s="1">
        <v>0.47003873319662792</v>
      </c>
      <c r="AI287" s="1">
        <v>0.47800365709368614</v>
      </c>
      <c r="AJ287" s="1">
        <v>0.45710090203482273</v>
      </c>
      <c r="AK287" s="1">
        <v>0.44652006831767721</v>
      </c>
      <c r="AL287" s="1">
        <v>0.41897293972939731</v>
      </c>
      <c r="AM287" s="1">
        <v>0.43390482294504085</v>
      </c>
      <c r="AN287" s="1">
        <v>0.43810628426824128</v>
      </c>
      <c r="AO287" s="1">
        <v>0.44924951701590132</v>
      </c>
      <c r="AP287" s="1">
        <v>0.3949476859270431</v>
      </c>
      <c r="AQ287" s="1">
        <v>0.45261801569638044</v>
      </c>
      <c r="AR287" s="1">
        <v>0.39052338185196656</v>
      </c>
      <c r="AS287" s="1">
        <v>0.37745863253200124</v>
      </c>
      <c r="AT287" s="1">
        <v>0.41247756877990066</v>
      </c>
      <c r="AU287" s="1">
        <v>0.42693008266778759</v>
      </c>
      <c r="AV287" s="1">
        <v>0.47642810242941563</v>
      </c>
      <c r="AW287" s="1">
        <v>0.47554806070826305</v>
      </c>
      <c r="AX287" s="1">
        <v>0.47878042351287231</v>
      </c>
      <c r="AY287" s="1">
        <v>0.42660869565217391</v>
      </c>
      <c r="AZ287" s="1">
        <v>0.46992278685580896</v>
      </c>
      <c r="BA287" s="1">
        <v>0.44854932301740813</v>
      </c>
      <c r="BB287" s="1">
        <v>0.32748001572533086</v>
      </c>
      <c r="BC287" s="1">
        <v>0.3679205705495735</v>
      </c>
      <c r="BD287" s="1">
        <v>0.3716452742123687</v>
      </c>
      <c r="BE287" s="1">
        <v>0.32656778558417904</v>
      </c>
      <c r="BF287" s="1">
        <v>0.40770421637373644</v>
      </c>
      <c r="BG287" s="1">
        <v>0.43827977315689981</v>
      </c>
      <c r="BH287" s="1">
        <v>0.45539033457249073</v>
      </c>
      <c r="BI287" s="1">
        <v>0.39427373028175433</v>
      </c>
      <c r="BJ287" s="1">
        <v>0.48490338164251207</v>
      </c>
      <c r="BK287" s="1">
        <v>0.42968166193394114</v>
      </c>
      <c r="BL287" s="1">
        <v>0.45414667580534612</v>
      </c>
      <c r="BM287" s="1">
        <v>0.45708349564991557</v>
      </c>
      <c r="BN287" s="1">
        <v>0.44260182161883488</v>
      </c>
      <c r="BO287" s="1">
        <v>0.4586301369863014</v>
      </c>
      <c r="BP287" s="1">
        <v>0.44558167815160116</v>
      </c>
      <c r="BQ287" s="1">
        <v>0.49708794408852652</v>
      </c>
      <c r="BR287" s="1">
        <v>0.44839760999456818</v>
      </c>
      <c r="BS287" s="1">
        <v>0.40325287207951466</v>
      </c>
      <c r="BT287" s="1">
        <v>0.44230769230769229</v>
      </c>
      <c r="BU287" s="1">
        <v>0.484517118037813</v>
      </c>
      <c r="BV287" s="1">
        <v>0.42105780574125051</v>
      </c>
      <c r="BW287" s="1">
        <v>0.45216210570294546</v>
      </c>
      <c r="BX287" s="1">
        <v>0.47580723358867449</v>
      </c>
      <c r="BY287" s="1">
        <v>0.49056369505835612</v>
      </c>
      <c r="BZ287" s="1">
        <v>0.44856563314981163</v>
      </c>
      <c r="CA287" s="1">
        <v>0.45056110276575062</v>
      </c>
      <c r="CB287" s="1">
        <v>0.44529855868222373</v>
      </c>
      <c r="CC287" s="1">
        <v>0.48991062379065697</v>
      </c>
      <c r="CD287" s="1">
        <v>0.49169768107643858</v>
      </c>
      <c r="CE287" s="1">
        <v>0.47891300511734602</v>
      </c>
      <c r="CF287" s="1">
        <v>0.44829626123994321</v>
      </c>
      <c r="CG287" s="1">
        <v>0.45702424757052551</v>
      </c>
      <c r="CH287" s="1"/>
      <c r="CI287" s="1"/>
      <c r="CJ287" s="1"/>
      <c r="CK287" s="1"/>
      <c r="CL287" s="1"/>
      <c r="CM287" s="1"/>
      <c r="CN287" s="1"/>
      <c r="CO287" s="1"/>
      <c r="CP287" s="1"/>
      <c r="CQ287" s="8">
        <f t="shared" si="53"/>
        <v>0.45105990874926227</v>
      </c>
      <c r="CS287" s="8">
        <f t="shared" si="49"/>
        <v>0.43267932846049023</v>
      </c>
      <c r="CT287" s="8">
        <f t="shared" si="47"/>
        <v>0.43797408147046157</v>
      </c>
      <c r="CU287" s="8">
        <f t="shared" si="48"/>
        <v>0.47626138871486812</v>
      </c>
      <c r="CV287" s="8">
        <f t="shared" si="50"/>
        <v>0.45657789244740599</v>
      </c>
    </row>
    <row r="288" spans="1:100" x14ac:dyDescent="0.25">
      <c r="B288">
        <v>4</v>
      </c>
      <c r="C288" s="1">
        <v>0.47162649459100398</v>
      </c>
      <c r="D288" s="1">
        <v>0.39081679042279133</v>
      </c>
      <c r="E288" s="1">
        <v>0.42931380654304946</v>
      </c>
      <c r="F288" s="1">
        <v>0.45088339222614843</v>
      </c>
      <c r="G288" s="1">
        <v>0.50645957323268975</v>
      </c>
      <c r="H288" s="8">
        <v>0.47139451728247916</v>
      </c>
      <c r="I288" s="8">
        <v>0.4348414064420949</v>
      </c>
      <c r="J288" s="1">
        <v>0.42841194529723697</v>
      </c>
      <c r="K288" s="1">
        <v>0.43988894030541414</v>
      </c>
      <c r="L288" s="1">
        <v>0.42948185092823499</v>
      </c>
      <c r="M288" s="1">
        <v>0.44519774011299434</v>
      </c>
      <c r="N288" s="1">
        <v>0.41361974405850094</v>
      </c>
      <c r="O288" s="1">
        <v>0.42627902586369643</v>
      </c>
      <c r="P288" s="1">
        <v>0.4627720504009164</v>
      </c>
      <c r="Q288" s="1">
        <v>0.5037343444789153</v>
      </c>
      <c r="R288" s="1"/>
      <c r="S288" s="1">
        <v>0.48823028927963696</v>
      </c>
      <c r="T288" s="1">
        <v>0.48941401447889632</v>
      </c>
      <c r="U288" s="1">
        <v>0.47069513857337575</v>
      </c>
      <c r="V288" s="1">
        <v>0.46676587301587302</v>
      </c>
      <c r="W288" s="1"/>
      <c r="X288" s="1">
        <v>0.4414405898478117</v>
      </c>
      <c r="Y288" s="1">
        <v>0.47155515602927955</v>
      </c>
      <c r="Z288" s="1">
        <v>0.47893337629904131</v>
      </c>
      <c r="AA288" s="1">
        <v>0.46619576185671041</v>
      </c>
      <c r="AB288" s="1">
        <v>0.50453089244851257</v>
      </c>
      <c r="AC288" s="1">
        <v>0.48423896727709398</v>
      </c>
      <c r="AD288" s="1">
        <v>0.50930232558139532</v>
      </c>
      <c r="AE288" s="1">
        <v>0.46470588235294119</v>
      </c>
      <c r="AF288" s="1">
        <v>0.49103330486763452</v>
      </c>
      <c r="AG288" s="1">
        <v>0.46953605366126328</v>
      </c>
      <c r="AH288" s="1">
        <v>0.44441910842549309</v>
      </c>
      <c r="AI288" s="1">
        <v>0.46729072519905313</v>
      </c>
      <c r="AJ288" s="1">
        <v>0.42720788756031047</v>
      </c>
      <c r="AK288" s="1">
        <v>0.44391025641025639</v>
      </c>
      <c r="AL288" s="1">
        <v>0.40397045244690671</v>
      </c>
      <c r="AM288" s="1">
        <v>0.43116174582798461</v>
      </c>
      <c r="AN288" s="1">
        <v>0.43313646909934611</v>
      </c>
      <c r="AO288" s="1">
        <v>0.44408090422367641</v>
      </c>
      <c r="AP288" s="1">
        <v>0.39758581667295362</v>
      </c>
      <c r="AQ288" s="1">
        <v>0.45046312580607339</v>
      </c>
      <c r="AR288" s="1">
        <v>0.39921520033044194</v>
      </c>
      <c r="AS288" s="1">
        <v>0.35192127460168698</v>
      </c>
      <c r="AT288" s="1">
        <v>0.41717692338747664</v>
      </c>
      <c r="AU288" s="1">
        <v>0.4517937219730942</v>
      </c>
      <c r="AV288" s="1">
        <v>0.44674983585029548</v>
      </c>
      <c r="AW288" s="1">
        <v>0.45628338487489456</v>
      </c>
      <c r="AX288" s="1">
        <v>0.45723076923076922</v>
      </c>
      <c r="AY288" s="1">
        <v>0.46938598017046446</v>
      </c>
      <c r="AZ288" s="1">
        <v>0.45959051724137934</v>
      </c>
      <c r="BA288" s="1">
        <v>0.42898606811145512</v>
      </c>
      <c r="BB288" s="1">
        <v>0.32852648138437335</v>
      </c>
      <c r="BC288" s="1">
        <v>0.37185226636821489</v>
      </c>
      <c r="BD288" s="1">
        <v>0.37965936739659367</v>
      </c>
      <c r="BE288" s="1">
        <v>0.34652434261910958</v>
      </c>
      <c r="BF288" s="1">
        <v>0.40818372368540962</v>
      </c>
      <c r="BG288" s="1">
        <v>0.42862544904518812</v>
      </c>
      <c r="BH288" s="1">
        <v>0.44090019569471622</v>
      </c>
      <c r="BI288" s="1">
        <v>0.41164127360642278</v>
      </c>
      <c r="BJ288" s="1">
        <v>0.43452524764435851</v>
      </c>
      <c r="BK288" s="1">
        <v>0.42756764837793393</v>
      </c>
      <c r="BL288" s="1">
        <v>0.44020844761382338</v>
      </c>
      <c r="BM288" s="1">
        <v>0.42218758118991945</v>
      </c>
      <c r="BN288" s="1">
        <v>0.45544384291484058</v>
      </c>
      <c r="BO288" s="1">
        <v>0.45424657534246576</v>
      </c>
      <c r="BP288" s="1">
        <v>0.44352058406002837</v>
      </c>
      <c r="BQ288" s="1">
        <v>0.50757281553398059</v>
      </c>
      <c r="BR288" s="1">
        <v>0.453112258765969</v>
      </c>
      <c r="BS288" s="1">
        <v>0.42086238058352698</v>
      </c>
      <c r="BT288" s="1">
        <v>0.42895824426393048</v>
      </c>
      <c r="BU288" s="1">
        <v>0.45276073619631901</v>
      </c>
      <c r="BV288" s="1">
        <v>0.42784012600905691</v>
      </c>
      <c r="BW288" s="1">
        <v>0.45961759481767839</v>
      </c>
      <c r="BX288" s="1">
        <v>0.44722545595653862</v>
      </c>
      <c r="BY288" s="1">
        <v>0.49689440993788819</v>
      </c>
      <c r="BZ288" s="1">
        <v>0.45318840579710146</v>
      </c>
      <c r="CA288" s="1">
        <v>0.43765475769366818</v>
      </c>
      <c r="CB288" s="1">
        <v>0.43363074811256008</v>
      </c>
      <c r="CC288" s="1">
        <v>0.48723149257859316</v>
      </c>
      <c r="CD288" s="1">
        <v>0.48339060710194731</v>
      </c>
      <c r="CE288" s="1">
        <v>0.48764560536533708</v>
      </c>
      <c r="CF288" s="1">
        <v>0.43361364443918038</v>
      </c>
      <c r="CG288" s="1">
        <v>0.45814853260356703</v>
      </c>
      <c r="CH288" s="1"/>
      <c r="CI288" s="1"/>
      <c r="CJ288" s="1"/>
      <c r="CK288" s="1"/>
      <c r="CL288" s="1"/>
      <c r="CM288" s="1"/>
      <c r="CN288" s="1"/>
      <c r="CO288" s="1"/>
      <c r="CP288" s="1"/>
      <c r="CQ288" s="8">
        <f t="shared" si="53"/>
        <v>0.4450101266407393</v>
      </c>
      <c r="CS288" s="8">
        <f t="shared" si="49"/>
        <v>0.4295958614003566</v>
      </c>
      <c r="CT288" s="8">
        <f t="shared" si="47"/>
        <v>0.43398555268203493</v>
      </c>
      <c r="CU288" s="8">
        <f t="shared" si="48"/>
        <v>0.46611436509430149</v>
      </c>
      <c r="CV288" s="8">
        <f t="shared" si="50"/>
        <v>0.45172398641918682</v>
      </c>
    </row>
    <row r="289" spans="1:100" x14ac:dyDescent="0.25">
      <c r="B289">
        <v>5</v>
      </c>
      <c r="C289" s="1">
        <v>0.43891789273849074</v>
      </c>
      <c r="D289" s="1">
        <v>0.40133474897618687</v>
      </c>
      <c r="E289" s="1">
        <v>0.44506143667296788</v>
      </c>
      <c r="F289" s="1">
        <v>0.47321554770318019</v>
      </c>
      <c r="G289" s="1">
        <v>0.47400522799883821</v>
      </c>
      <c r="H289" s="8">
        <v>0.47935608883589209</v>
      </c>
      <c r="I289" s="8">
        <v>0.41232285890326553</v>
      </c>
      <c r="J289" s="1">
        <v>0.44736474206626592</v>
      </c>
      <c r="K289" s="1">
        <v>0.42891521658644949</v>
      </c>
      <c r="L289" s="1">
        <v>0.43977823977823977</v>
      </c>
      <c r="M289" s="1">
        <v>0.44744914433322569</v>
      </c>
      <c r="N289" s="1">
        <v>0.44231120863046258</v>
      </c>
      <c r="O289" s="1">
        <v>0.44962704182796714</v>
      </c>
      <c r="P289" s="1">
        <v>0.46186579378068737</v>
      </c>
      <c r="Q289" s="1">
        <v>0.53435991726039989</v>
      </c>
      <c r="R289" s="1"/>
      <c r="S289" s="1"/>
      <c r="T289" s="1">
        <v>0.47575467832263352</v>
      </c>
      <c r="U289" s="1">
        <v>0.45851131509588294</v>
      </c>
      <c r="V289" s="1"/>
      <c r="W289" s="1"/>
      <c r="X289" s="1">
        <v>0.45665122435473199</v>
      </c>
      <c r="Y289" s="1">
        <v>0.49685211358088138</v>
      </c>
      <c r="Z289" s="1">
        <v>0.4616314686442044</v>
      </c>
      <c r="AA289" s="1">
        <v>0.46547925082629454</v>
      </c>
      <c r="AB289" s="1">
        <v>0.49414026735030214</v>
      </c>
      <c r="AC289" s="1">
        <v>0.49609609609609612</v>
      </c>
      <c r="AD289" s="1">
        <v>0.52436896591834359</v>
      </c>
      <c r="AE289" s="1">
        <v>0.48077186259750926</v>
      </c>
      <c r="AF289" s="1">
        <v>0.49458997722095671</v>
      </c>
      <c r="AG289" s="1">
        <v>0.45472330911123532</v>
      </c>
      <c r="AH289" s="1">
        <v>0.46441605839416056</v>
      </c>
      <c r="AI289" s="1">
        <v>0.46322816840745129</v>
      </c>
      <c r="AJ289" s="1">
        <v>0.44738222641905362</v>
      </c>
      <c r="AK289" s="1">
        <v>0.43631697144690407</v>
      </c>
      <c r="AL289" s="1">
        <v>0.3869625520110957</v>
      </c>
      <c r="AM289" s="1">
        <v>0.41005460970125279</v>
      </c>
      <c r="AN289" s="1">
        <v>0.39520894892359648</v>
      </c>
      <c r="AO289" s="1">
        <v>0.44963547091206668</v>
      </c>
      <c r="AP289" s="1">
        <v>0.39743347801471973</v>
      </c>
      <c r="AQ289" s="1">
        <v>0.43928194297782469</v>
      </c>
      <c r="AR289" s="1">
        <v>0.3659570070276974</v>
      </c>
      <c r="AS289" s="1">
        <v>0.36177527738709175</v>
      </c>
      <c r="AT289" s="1">
        <v>0.4107431919040645</v>
      </c>
      <c r="AU289" s="1">
        <v>0.42494744218640507</v>
      </c>
      <c r="AV289" s="1">
        <v>0.45442605726293672</v>
      </c>
      <c r="AW289" s="1">
        <v>0.47518627864473501</v>
      </c>
      <c r="AX289" s="1">
        <v>0.46534130893736803</v>
      </c>
      <c r="AY289" s="1">
        <v>0.44756766164824646</v>
      </c>
      <c r="AZ289" s="1">
        <v>0.4588985715569131</v>
      </c>
      <c r="BA289" s="1">
        <v>0.44140133552695249</v>
      </c>
      <c r="BB289" s="1">
        <v>0.31466421825813223</v>
      </c>
      <c r="BC289" s="1"/>
      <c r="BD289" s="1">
        <v>0.37120031176929075</v>
      </c>
      <c r="BE289" s="1">
        <v>0.33958333333333335</v>
      </c>
      <c r="BF289" s="1">
        <v>0.40065651499954408</v>
      </c>
      <c r="BG289" s="1">
        <v>0.43240942200359472</v>
      </c>
      <c r="BH289" s="1">
        <v>0.48634361233480178</v>
      </c>
      <c r="BI289" s="1">
        <v>0.39998174016251253</v>
      </c>
      <c r="BJ289" s="1">
        <v>0.48210399032648127</v>
      </c>
      <c r="BK289" s="1">
        <v>0.4569377990430622</v>
      </c>
      <c r="BL289" s="1">
        <v>0.46378600823045268</v>
      </c>
      <c r="BM289" s="1">
        <v>0.4701065765531583</v>
      </c>
      <c r="BN289" s="1">
        <v>0.46083741724701227</v>
      </c>
      <c r="BO289" s="1">
        <v>0.47067421889274619</v>
      </c>
      <c r="BP289" s="1">
        <v>0.44320486815415822</v>
      </c>
      <c r="BQ289" s="1">
        <v>0.50456310679611649</v>
      </c>
      <c r="BR289" s="1">
        <v>0.44723481414324567</v>
      </c>
      <c r="BS289" s="1">
        <v>0.39733987603305787</v>
      </c>
      <c r="BT289" s="1">
        <v>0.45300242476108971</v>
      </c>
      <c r="BU289" s="1">
        <v>0.43993041342611544</v>
      </c>
      <c r="BV289" s="1">
        <v>0.41093057607090105</v>
      </c>
      <c r="BW289" s="1">
        <v>0.44614097469148711</v>
      </c>
      <c r="BX289" s="1">
        <v>0.45059211803533294</v>
      </c>
      <c r="BY289" s="1">
        <v>0.48725916718458667</v>
      </c>
      <c r="BZ289" s="1">
        <v>0.44001160597707817</v>
      </c>
      <c r="CA289" s="1">
        <v>0.44010969568294411</v>
      </c>
      <c r="CB289" s="1">
        <v>0.4482285086514694</v>
      </c>
      <c r="CC289" s="1">
        <v>0.46411439114391145</v>
      </c>
      <c r="CD289" s="1">
        <v>0.48559552816396734</v>
      </c>
      <c r="CE289" s="1">
        <v>0.49576271186440679</v>
      </c>
      <c r="CF289" s="1">
        <v>0.45010666034605357</v>
      </c>
      <c r="CG289" s="1">
        <v>0.45081193353474319</v>
      </c>
      <c r="CH289" s="1"/>
      <c r="CI289" s="1"/>
      <c r="CJ289" s="1"/>
      <c r="CK289" s="1"/>
      <c r="CL289" s="1"/>
      <c r="CM289" s="1"/>
      <c r="CN289" s="1"/>
      <c r="CO289" s="1"/>
      <c r="CP289" s="1"/>
      <c r="CQ289" s="8">
        <f t="shared" si="53"/>
        <v>0.44661339400406302</v>
      </c>
      <c r="CS289" s="8">
        <f t="shared" si="49"/>
        <v>0.42579116748430379</v>
      </c>
      <c r="CT289" s="8">
        <f t="shared" si="47"/>
        <v>0.43409581894513005</v>
      </c>
      <c r="CU289" s="8">
        <f t="shared" si="48"/>
        <v>0.47305821504275408</v>
      </c>
      <c r="CV289" s="8">
        <f t="shared" si="50"/>
        <v>0.45445724443530966</v>
      </c>
    </row>
    <row r="290" spans="1:100" x14ac:dyDescent="0.25">
      <c r="B290">
        <v>6</v>
      </c>
      <c r="C290" s="1">
        <v>0.46729326877432831</v>
      </c>
      <c r="D290" s="1">
        <v>0.3875910194174757</v>
      </c>
      <c r="E290" s="1">
        <v>0.42980382888206098</v>
      </c>
      <c r="F290" s="1">
        <v>0.45611307420494701</v>
      </c>
      <c r="G290" s="1">
        <v>0.50203311065930878</v>
      </c>
      <c r="H290" s="8">
        <v>0.46703460620525061</v>
      </c>
      <c r="I290" s="8">
        <v>0.42901158491496177</v>
      </c>
      <c r="J290" s="1">
        <v>0.42453489998601202</v>
      </c>
      <c r="K290" s="1">
        <v>0.43575729504400185</v>
      </c>
      <c r="L290" s="1">
        <v>0.42892802662598806</v>
      </c>
      <c r="M290" s="1">
        <v>0.45309220087195218</v>
      </c>
      <c r="N290" s="1">
        <v>0.44554183813443071</v>
      </c>
      <c r="O290" s="1">
        <v>0.42646642108245963</v>
      </c>
      <c r="P290" s="1">
        <v>0.47372728760844657</v>
      </c>
      <c r="Q290" s="1">
        <v>0.52177910584990228</v>
      </c>
      <c r="R290" s="1"/>
      <c r="S290" s="1"/>
      <c r="T290" s="1">
        <v>0.49760896297308377</v>
      </c>
      <c r="U290" s="1">
        <v>0.45454545454545453</v>
      </c>
      <c r="V290" s="1"/>
      <c r="W290" s="1"/>
      <c r="X290" s="1">
        <v>0.44461261943051744</v>
      </c>
      <c r="Y290" s="1">
        <v>0.49800745597120455</v>
      </c>
      <c r="Z290" s="1">
        <v>0.45848113511770394</v>
      </c>
      <c r="AA290" s="1">
        <v>0.45459553759985311</v>
      </c>
      <c r="AB290" s="1">
        <v>0.50494596079868104</v>
      </c>
      <c r="AC290" s="1">
        <v>0.47769265434880576</v>
      </c>
      <c r="AD290" s="1">
        <v>0.50866783013379868</v>
      </c>
      <c r="AE290" s="1">
        <v>0.48118242780895032</v>
      </c>
      <c r="AF290" s="1">
        <v>0.48718313870692109</v>
      </c>
      <c r="AG290" s="1">
        <v>0.45059399021663171</v>
      </c>
      <c r="AH290" s="1">
        <v>0.45675490643541761</v>
      </c>
      <c r="AI290" s="1">
        <v>0.46698976844372642</v>
      </c>
      <c r="AJ290" s="1">
        <v>0.45462176057076908</v>
      </c>
      <c r="AK290" s="1">
        <v>0.44565682498930254</v>
      </c>
      <c r="AL290" s="1">
        <v>0.40110991213195624</v>
      </c>
      <c r="AM290" s="1">
        <v>0.43821308050779367</v>
      </c>
      <c r="AN290" s="1">
        <v>0.43264358108108109</v>
      </c>
      <c r="AO290" s="1">
        <v>0.44641262280440608</v>
      </c>
      <c r="AP290" s="1">
        <v>0.40304003021148038</v>
      </c>
      <c r="AQ290" s="1">
        <v>0.44504462188821042</v>
      </c>
      <c r="AR290" s="1">
        <v>0.3798738235598304</v>
      </c>
      <c r="AS290" s="1">
        <v>0.36006879299562228</v>
      </c>
      <c r="AT290" s="1">
        <v>0.39339093438302863</v>
      </c>
      <c r="AU290" s="1">
        <v>0.39181040527275279</v>
      </c>
      <c r="AV290" s="1">
        <v>0.45965834428383706</v>
      </c>
      <c r="AW290" s="1">
        <v>0.45887811050189792</v>
      </c>
      <c r="AX290" s="1">
        <v>0.46379234491860977</v>
      </c>
      <c r="AY290" s="1">
        <v>0.45670524758506659</v>
      </c>
      <c r="AZ290" s="1">
        <v>0.4676013300979599</v>
      </c>
      <c r="BA290" s="1">
        <v>0.43093762107710187</v>
      </c>
      <c r="BB290" s="1">
        <v>0.32431722689075632</v>
      </c>
      <c r="BC290" s="1"/>
      <c r="BD290" s="1">
        <v>0.37491472566026701</v>
      </c>
      <c r="BE290" s="1">
        <v>0.36599348534201953</v>
      </c>
      <c r="BF290" s="1">
        <v>0.40821167883211679</v>
      </c>
      <c r="BG290" s="1">
        <v>0.42570509180389932</v>
      </c>
      <c r="BH290" s="1">
        <v>0.42889324191968659</v>
      </c>
      <c r="BI290" s="1">
        <v>0.39952502740226525</v>
      </c>
      <c r="BJ290" s="1">
        <v>0.45232333010648595</v>
      </c>
      <c r="BK290" s="1">
        <v>0.42596470236314687</v>
      </c>
      <c r="BL290" s="1">
        <v>0.4455880334842871</v>
      </c>
      <c r="BM290" s="1">
        <v>0.45709828393135726</v>
      </c>
      <c r="BN290" s="1">
        <v>0.46645449853776022</v>
      </c>
      <c r="BO290" s="1">
        <v>0.44606946983546619</v>
      </c>
      <c r="BP290" s="1">
        <v>0.42617960426179602</v>
      </c>
      <c r="BQ290" s="1">
        <v>0.50373822701233129</v>
      </c>
      <c r="BR290" s="1">
        <v>0.42678393326684194</v>
      </c>
      <c r="BS290" s="1">
        <v>0.39837188267217988</v>
      </c>
      <c r="BT290" s="1">
        <v>0.42084225553176302</v>
      </c>
      <c r="BU290" s="1">
        <v>0.47532254761417164</v>
      </c>
      <c r="BV290" s="1">
        <v>0.43978335795174789</v>
      </c>
      <c r="BW290" s="1">
        <v>0.44687532712236994</v>
      </c>
      <c r="BX290" s="1">
        <v>0.44900932400932403</v>
      </c>
      <c r="BY290" s="1">
        <v>0.45335820895522388</v>
      </c>
      <c r="BZ290" s="1">
        <v>0.42096095224270574</v>
      </c>
      <c r="CA290" s="1">
        <v>0.43098716246126606</v>
      </c>
      <c r="CB290" s="1">
        <v>0.42505838714109079</v>
      </c>
      <c r="CC290" s="1">
        <v>0.47240169835702417</v>
      </c>
      <c r="CD290" s="1">
        <v>0.47963281698221455</v>
      </c>
      <c r="CE290" s="1">
        <v>0.47765412471294827</v>
      </c>
      <c r="CF290" s="1">
        <v>0.44577598481252967</v>
      </c>
      <c r="CG290" s="1">
        <v>0.44978743504959851</v>
      </c>
      <c r="CH290" s="1"/>
      <c r="CI290" s="1"/>
      <c r="CJ290" s="1"/>
      <c r="CK290" s="1"/>
      <c r="CL290" s="1"/>
      <c r="CM290" s="1"/>
      <c r="CN290" s="1"/>
      <c r="CO290" s="1"/>
      <c r="CP290" s="1"/>
      <c r="CQ290" s="8">
        <f t="shared" si="53"/>
        <v>0.44337962597332875</v>
      </c>
      <c r="CS290" s="8">
        <f t="shared" si="49"/>
        <v>0.43028286298857682</v>
      </c>
      <c r="CT290" s="8">
        <f t="shared" si="47"/>
        <v>0.43191945812863913</v>
      </c>
      <c r="CU290" s="8">
        <f t="shared" si="48"/>
        <v>0.46106801689539312</v>
      </c>
      <c r="CV290" s="8">
        <f t="shared" si="50"/>
        <v>0.45285880127091604</v>
      </c>
    </row>
    <row r="291" spans="1:100" x14ac:dyDescent="0.25">
      <c r="B291">
        <v>7</v>
      </c>
      <c r="C291" s="1">
        <v>0.46742640075973407</v>
      </c>
      <c r="D291" s="1">
        <v>0.38968133535660093</v>
      </c>
      <c r="E291" s="1">
        <v>0.42890911239806168</v>
      </c>
      <c r="F291" s="1">
        <v>0.4625070741369553</v>
      </c>
      <c r="G291" s="1">
        <v>0.49745824255628179</v>
      </c>
      <c r="H291" s="8">
        <v>0.47955223880597014</v>
      </c>
      <c r="I291" s="8">
        <v>0.42182490752157831</v>
      </c>
      <c r="J291" s="1">
        <v>0.42045613544144395</v>
      </c>
      <c r="K291" s="1">
        <v>0.42732665925101965</v>
      </c>
      <c r="L291" s="1">
        <v>0.42956280360860516</v>
      </c>
      <c r="M291" s="1">
        <v>0.41723191214470284</v>
      </c>
      <c r="N291" s="1">
        <v>0.43200731595793324</v>
      </c>
      <c r="O291" s="1">
        <v>0.42923280423280424</v>
      </c>
      <c r="P291" s="1">
        <v>0.45872911889944318</v>
      </c>
      <c r="Q291" s="1">
        <v>0.53924836225721184</v>
      </c>
      <c r="R291" s="1"/>
      <c r="S291" s="1"/>
      <c r="T291" s="1">
        <v>0.463241322765783</v>
      </c>
      <c r="U291" s="1">
        <v>0.46462993271503911</v>
      </c>
      <c r="V291" s="1"/>
      <c r="W291" s="1"/>
      <c r="X291" s="1">
        <v>0.48087845513063232</v>
      </c>
      <c r="Y291" s="1">
        <v>0.46868972611546866</v>
      </c>
      <c r="Z291" s="1">
        <v>0.46395161290322579</v>
      </c>
      <c r="AA291" s="1">
        <v>0.4302646085997795</v>
      </c>
      <c r="AB291" s="1">
        <v>0.51186223321425295</v>
      </c>
      <c r="AC291" s="1">
        <v>0.48212139423076922</v>
      </c>
      <c r="AD291" s="1">
        <v>0.52484580472477593</v>
      </c>
      <c r="AE291" s="1">
        <v>0.44614752976597782</v>
      </c>
      <c r="AF291" s="1">
        <v>0.49067084460903004</v>
      </c>
      <c r="AG291" s="1">
        <v>0.46490492170022374</v>
      </c>
      <c r="AH291" s="1">
        <v>0.46656014608536861</v>
      </c>
      <c r="AI291" s="1">
        <v>0.4738202973497091</v>
      </c>
      <c r="AJ291" s="1">
        <v>0.42831654072208231</v>
      </c>
      <c r="AK291" s="1">
        <v>0.43162850417290821</v>
      </c>
      <c r="AL291" s="1">
        <v>0.41347933374460211</v>
      </c>
      <c r="AM291" s="1">
        <v>0.39800675132615337</v>
      </c>
      <c r="AN291" s="1">
        <v>0.4098256735340729</v>
      </c>
      <c r="AO291" s="1">
        <v>0.45018615040953092</v>
      </c>
      <c r="AP291" s="1">
        <v>0.39503258098026256</v>
      </c>
      <c r="AQ291" s="1">
        <v>0.4510218463706836</v>
      </c>
      <c r="AR291" s="1">
        <v>0.37718481745785498</v>
      </c>
      <c r="AS291" s="1">
        <v>0.36427676894176581</v>
      </c>
      <c r="AT291" s="1">
        <v>0.41884996187265838</v>
      </c>
      <c r="AU291" s="1">
        <v>0.43799102132435463</v>
      </c>
      <c r="AV291" s="1">
        <v>0.44254535892716279</v>
      </c>
      <c r="AW291" s="1">
        <v>0.44959932517924928</v>
      </c>
      <c r="AX291" s="1">
        <v>0.45072655217965651</v>
      </c>
      <c r="AY291" s="1">
        <v>0.43642850926812288</v>
      </c>
      <c r="AZ291" s="1">
        <v>0.42283146067415728</v>
      </c>
      <c r="BA291" s="1">
        <v>0.44113942447437265</v>
      </c>
      <c r="BB291" s="1">
        <v>0.30618678576119795</v>
      </c>
      <c r="BC291" s="1"/>
      <c r="BD291" s="1">
        <v>0.3629449049244271</v>
      </c>
      <c r="BE291" s="1">
        <v>0.34111053180396245</v>
      </c>
      <c r="BF291" s="1">
        <v>0.41843906891830213</v>
      </c>
      <c r="BG291" s="1">
        <v>0.41906474820143885</v>
      </c>
      <c r="BH291" s="1">
        <v>0.42939735423811859</v>
      </c>
      <c r="BI291" s="1">
        <v>0.40111446058280809</v>
      </c>
      <c r="BJ291" s="1">
        <v>0.46253480208207237</v>
      </c>
      <c r="BK291" s="1">
        <v>0.43055971266088</v>
      </c>
      <c r="BL291" s="1">
        <v>0.45782967032967031</v>
      </c>
      <c r="BM291" s="1">
        <v>0.42678803641092328</v>
      </c>
      <c r="BN291" s="1">
        <v>0.45640760822790255</v>
      </c>
      <c r="BO291" s="1">
        <v>0.46791003839824463</v>
      </c>
      <c r="BP291" s="1">
        <v>0.42565716025575967</v>
      </c>
      <c r="BQ291" s="1">
        <v>0.49907722195240406</v>
      </c>
      <c r="BR291" s="1">
        <v>0.43718820861678004</v>
      </c>
      <c r="BS291" s="1">
        <v>0.39857789269553978</v>
      </c>
      <c r="BT291" s="1">
        <v>0.42571428571428571</v>
      </c>
      <c r="BU291" s="1">
        <v>0.44344262295081965</v>
      </c>
      <c r="BV291" s="1">
        <v>0.41215883338259929</v>
      </c>
      <c r="BW291" s="1">
        <v>0.46291640477686991</v>
      </c>
      <c r="BX291" s="1">
        <v>0.45800933125972004</v>
      </c>
      <c r="BY291" s="1">
        <v>0.50814980714196845</v>
      </c>
      <c r="BZ291" s="1">
        <v>0.43295074822025281</v>
      </c>
      <c r="CA291" s="1">
        <v>0.44207263064658991</v>
      </c>
      <c r="CB291" s="1">
        <v>0.42602005770023355</v>
      </c>
      <c r="CC291" s="1">
        <v>0.47377170299224236</v>
      </c>
      <c r="CD291" s="1">
        <v>0.47675753228120515</v>
      </c>
      <c r="CE291" s="1">
        <v>0.45367751060820366</v>
      </c>
      <c r="CF291" s="1">
        <v>0.43606790929597533</v>
      </c>
      <c r="CG291" s="1">
        <v>0.44046155301239004</v>
      </c>
      <c r="CH291" s="1"/>
      <c r="CI291" s="1"/>
      <c r="CJ291" s="1"/>
      <c r="CK291" s="1"/>
      <c r="CL291" s="1"/>
      <c r="CM291" s="1"/>
      <c r="CN291" s="1"/>
      <c r="CO291" s="1"/>
      <c r="CP291" s="1"/>
      <c r="CQ291" s="8">
        <f t="shared" si="53"/>
        <v>0.44084324321592089</v>
      </c>
      <c r="CS291" s="8">
        <f t="shared" si="49"/>
        <v>0.42400614371400136</v>
      </c>
      <c r="CT291" s="8">
        <f t="shared" si="47"/>
        <v>0.42937942300774634</v>
      </c>
      <c r="CU291" s="8">
        <f t="shared" si="48"/>
        <v>0.46525849917846734</v>
      </c>
      <c r="CV291" s="8">
        <f t="shared" si="50"/>
        <v>0.44313326778980949</v>
      </c>
    </row>
    <row r="292" spans="1:100" x14ac:dyDescent="0.25">
      <c r="C292" s="6">
        <v>0.46388549721883049</v>
      </c>
      <c r="D292" s="6">
        <v>0.39559939301972685</v>
      </c>
      <c r="E292" s="6">
        <v>0.43500430546878954</v>
      </c>
      <c r="F292" s="6">
        <v>0.45955614843560516</v>
      </c>
      <c r="G292" s="6">
        <v>0.49227098246706091</v>
      </c>
      <c r="H292" s="9">
        <v>0.47609808102345413</v>
      </c>
      <c r="I292" s="9">
        <v>0.42828958957195701</v>
      </c>
      <c r="J292" s="6">
        <v>0.43706650142917108</v>
      </c>
      <c r="K292" s="6">
        <v>0.43483500185391177</v>
      </c>
      <c r="L292" s="6">
        <v>0.43929810647367901</v>
      </c>
      <c r="M292" s="6">
        <v>0.44019933554817275</v>
      </c>
      <c r="N292" s="6">
        <v>0.43051799595009471</v>
      </c>
      <c r="O292" s="6">
        <v>0.43441582982399307</v>
      </c>
      <c r="P292" s="6">
        <v>0.46600533433157082</v>
      </c>
      <c r="Q292" s="6">
        <v>0.5358825750734727</v>
      </c>
      <c r="R292" s="6">
        <v>0.503</v>
      </c>
      <c r="S292" s="6">
        <v>0.49419999999999997</v>
      </c>
      <c r="T292" s="6">
        <v>0.48557373208917343</v>
      </c>
      <c r="U292" s="6">
        <v>0.46281142025822875</v>
      </c>
      <c r="V292" s="6">
        <v>0.48580000000000001</v>
      </c>
      <c r="W292" s="6"/>
      <c r="X292" s="6">
        <v>0.45775409747390056</v>
      </c>
      <c r="Y292" s="6">
        <v>0.485019930564485</v>
      </c>
      <c r="Z292" s="6">
        <v>0.46959677419354839</v>
      </c>
      <c r="AA292" s="6">
        <v>0.45655483803223607</v>
      </c>
      <c r="AB292" s="6">
        <v>0.50488752797079262</v>
      </c>
      <c r="AC292" s="6">
        <v>0.49253090659340659</v>
      </c>
      <c r="AD292" s="6">
        <v>0.52273445163006438</v>
      </c>
      <c r="AE292" s="6">
        <v>0.47473068877201902</v>
      </c>
      <c r="AF292" s="6">
        <v>0.49148472948501437</v>
      </c>
      <c r="AG292" s="6">
        <v>0.46754154682007032</v>
      </c>
      <c r="AH292" s="6">
        <v>0.46201128248605994</v>
      </c>
      <c r="AI292" s="6">
        <v>0.46869517037584263</v>
      </c>
      <c r="AJ292" s="6">
        <v>0.44675842629243129</v>
      </c>
      <c r="AK292" s="6">
        <v>0.44047873803919169</v>
      </c>
      <c r="AL292" s="6">
        <v>0.40466643165594429</v>
      </c>
      <c r="AM292" s="6">
        <v>0.42418536294118997</v>
      </c>
      <c r="AN292" s="6">
        <v>0.42346992679797751</v>
      </c>
      <c r="AO292" s="6">
        <v>0.44761195617487504</v>
      </c>
      <c r="AP292" s="6">
        <v>0.40052345425846225</v>
      </c>
      <c r="AQ292" s="6">
        <v>0.44840430886942517</v>
      </c>
      <c r="AR292" s="6">
        <v>0.38364138705435635</v>
      </c>
      <c r="AS292" s="6">
        <v>0.36624474461043027</v>
      </c>
      <c r="AT292" s="6">
        <v>0.41797568208249253</v>
      </c>
      <c r="AU292" s="6">
        <v>0.42975388808722143</v>
      </c>
      <c r="AV292" s="6">
        <v>0.45830359490627698</v>
      </c>
      <c r="AW292" s="6">
        <v>0.46221204635375873</v>
      </c>
      <c r="AX292" s="6">
        <v>0.46363464804680132</v>
      </c>
      <c r="AY292" s="6">
        <v>0.44704551388042818</v>
      </c>
      <c r="AZ292" s="6">
        <v>0.45632102728731944</v>
      </c>
      <c r="BA292" s="6">
        <v>0.43967223552535056</v>
      </c>
      <c r="BB292" s="6">
        <v>0.32275618772400594</v>
      </c>
      <c r="BC292" s="6"/>
      <c r="BD292" s="6">
        <v>0.37276589816814099</v>
      </c>
      <c r="BE292" s="6">
        <v>0.34394086101593924</v>
      </c>
      <c r="BF292" s="6">
        <v>0.40808133472367053</v>
      </c>
      <c r="BG292" s="6">
        <v>0.43276356358522206</v>
      </c>
      <c r="BH292" s="6">
        <v>0.45333519983201509</v>
      </c>
      <c r="BI292" s="6">
        <v>0.40204100275352672</v>
      </c>
      <c r="BJ292" s="6">
        <v>0.46298441904300758</v>
      </c>
      <c r="BK292" s="6">
        <v>0.43902595459015697</v>
      </c>
      <c r="BL292" s="6">
        <v>0.44699764521193097</v>
      </c>
      <c r="BM292" s="6">
        <v>0.44954486345903771</v>
      </c>
      <c r="BN292" s="6">
        <v>0.45886663469932254</v>
      </c>
      <c r="BO292" s="6">
        <v>0.46224172609252145</v>
      </c>
      <c r="BP292" s="6">
        <v>0.44083745342245295</v>
      </c>
      <c r="BQ292" s="6">
        <v>0.50612641365433986</v>
      </c>
      <c r="BR292" s="6">
        <v>0.44577907353417556</v>
      </c>
      <c r="BS292" s="6">
        <v>0.4062424969987995</v>
      </c>
      <c r="BT292" s="6">
        <v>0.43526530612244896</v>
      </c>
      <c r="BU292" s="6">
        <v>0.46378805620608898</v>
      </c>
      <c r="BV292" s="6">
        <v>0.42730459017777961</v>
      </c>
      <c r="BW292" s="6">
        <v>0.45063003202538088</v>
      </c>
      <c r="BX292" s="6">
        <v>0.46357753832481668</v>
      </c>
      <c r="BY292" s="6">
        <v>0.49106809577134325</v>
      </c>
      <c r="BZ292" s="6">
        <v>0.44355658869678921</v>
      </c>
      <c r="CA292" s="6">
        <v>0.44264203467037833</v>
      </c>
      <c r="CB292" s="6">
        <v>0.43914980472199866</v>
      </c>
      <c r="CC292" s="6">
        <v>0.48254525304765428</v>
      </c>
      <c r="CD292" s="6">
        <v>0.48680057388809184</v>
      </c>
      <c r="CE292" s="6">
        <v>0.48598201656900386</v>
      </c>
      <c r="CF292" s="6">
        <v>0.44831329183697699</v>
      </c>
      <c r="CG292" s="6">
        <v>0.45481273686056078</v>
      </c>
      <c r="CH292" s="6"/>
      <c r="CI292" s="6"/>
      <c r="CJ292" s="6"/>
      <c r="CK292" s="6"/>
      <c r="CL292" s="6"/>
      <c r="CM292" s="6"/>
      <c r="CN292" s="6"/>
      <c r="CO292" s="6"/>
      <c r="CP292" s="6"/>
      <c r="CQ292" s="9">
        <f>AVERAGE(C292:CP292)</f>
        <v>0.44919162709538074</v>
      </c>
      <c r="CR292">
        <v>48.3</v>
      </c>
      <c r="CS292" s="9">
        <f t="shared" si="49"/>
        <v>0.43325564437349806</v>
      </c>
      <c r="CT292" s="9">
        <f t="shared" si="47"/>
        <v>0.43562449703707418</v>
      </c>
      <c r="CU292" s="9">
        <f t="shared" si="48"/>
        <v>0.47224816452440227</v>
      </c>
      <c r="CV292" s="9">
        <f t="shared" si="50"/>
        <v>0.45391593261112462</v>
      </c>
    </row>
    <row r="293" spans="1:100" x14ac:dyDescent="0.25">
      <c r="A293">
        <v>60</v>
      </c>
      <c r="B293">
        <v>1</v>
      </c>
      <c r="C293" s="1">
        <v>0.44267122637028594</v>
      </c>
      <c r="D293" s="1">
        <v>0.38315629742033386</v>
      </c>
      <c r="E293" s="1">
        <v>0.42919621749408982</v>
      </c>
      <c r="F293" s="1">
        <v>0.44727530077848549</v>
      </c>
      <c r="G293" s="1">
        <v>0.50058122638767799</v>
      </c>
      <c r="H293" s="8">
        <v>0.48343283582089552</v>
      </c>
      <c r="I293" s="8">
        <v>0.415464298927118</v>
      </c>
      <c r="J293" s="1">
        <v>0.45647914917436327</v>
      </c>
      <c r="K293" s="1">
        <v>0.42533852717492115</v>
      </c>
      <c r="L293" s="1">
        <v>0.4090593302765041</v>
      </c>
      <c r="M293" s="1">
        <v>0.44737904854212102</v>
      </c>
      <c r="N293" s="1">
        <v>0.44813391877058179</v>
      </c>
      <c r="O293" s="1">
        <v>0.42958412098298676</v>
      </c>
      <c r="P293" s="1">
        <v>0.46363040629095675</v>
      </c>
      <c r="Q293" s="1"/>
      <c r="R293" s="1"/>
      <c r="S293" s="1"/>
      <c r="T293" s="1">
        <v>0.48168898606176552</v>
      </c>
      <c r="U293" s="1">
        <v>0.46562386322299015</v>
      </c>
      <c r="V293" s="1"/>
      <c r="W293" s="1"/>
      <c r="X293" s="1">
        <v>0.45505351899213792</v>
      </c>
      <c r="Y293" s="1">
        <v>0.47549208799691239</v>
      </c>
      <c r="Z293" s="1">
        <v>0.44588709677419353</v>
      </c>
      <c r="AA293" s="1">
        <v>0.45600000000000002</v>
      </c>
      <c r="AB293" s="1">
        <v>0.48822721026110855</v>
      </c>
      <c r="AC293" s="1">
        <v>0.48135898977751052</v>
      </c>
      <c r="AD293" s="1">
        <v>0.50849825378346913</v>
      </c>
      <c r="AE293" s="1">
        <v>0.48994115231969343</v>
      </c>
      <c r="AF293" s="1">
        <v>0.48290111142775721</v>
      </c>
      <c r="AG293" s="1">
        <v>0.44893676552881923</v>
      </c>
      <c r="AH293" s="1">
        <v>0.4483270526435994</v>
      </c>
      <c r="AI293" s="1">
        <v>0.44137931034482758</v>
      </c>
      <c r="AJ293" s="1">
        <v>0.43191601049868766</v>
      </c>
      <c r="AK293" s="1">
        <v>0.4183531427347682</v>
      </c>
      <c r="AL293" s="1">
        <v>0.39839530936583861</v>
      </c>
      <c r="AM293" s="1">
        <v>0.44290768735927949</v>
      </c>
      <c r="AN293" s="1">
        <v>0.40270584504809215</v>
      </c>
      <c r="AO293" s="1">
        <v>0.44792132320071526</v>
      </c>
      <c r="AP293" s="1">
        <v>0.37540147364443605</v>
      </c>
      <c r="AQ293" s="1">
        <v>0.43597274436090228</v>
      </c>
      <c r="AR293" s="1">
        <v>0.39327470253491981</v>
      </c>
      <c r="AS293" s="1">
        <v>0.36111546294845681</v>
      </c>
      <c r="AT293" s="1">
        <v>0.42482911952634617</v>
      </c>
      <c r="AU293" s="1">
        <v>0.41462045741546233</v>
      </c>
      <c r="AV293" s="1">
        <v>0.44511713608844433</v>
      </c>
      <c r="AW293" s="1">
        <v>0.47538677918424754</v>
      </c>
      <c r="AX293" s="1">
        <v>0.43672893902009163</v>
      </c>
      <c r="AY293" s="1">
        <v>0.4569115598885794</v>
      </c>
      <c r="AZ293" s="1">
        <v>0.46155229786851337</v>
      </c>
      <c r="BA293" s="1">
        <v>0.4291529366156232</v>
      </c>
      <c r="BB293" s="1">
        <v>0.32032071503680337</v>
      </c>
      <c r="BC293" s="1"/>
      <c r="BD293" s="1">
        <v>0.36390243902439023</v>
      </c>
      <c r="BE293" s="1">
        <v>0.34680573663624509</v>
      </c>
      <c r="BF293" s="1">
        <v>0.3960387002555677</v>
      </c>
      <c r="BG293" s="1">
        <v>0.44532803180914515</v>
      </c>
      <c r="BH293" s="1">
        <v>0.4589826521611291</v>
      </c>
      <c r="BI293" s="1">
        <v>0.39464546783625731</v>
      </c>
      <c r="BJ293" s="1">
        <v>0.46044821320411872</v>
      </c>
      <c r="BK293" s="1">
        <v>0.43496482562490646</v>
      </c>
      <c r="BL293" s="1">
        <v>0.43157460840890355</v>
      </c>
      <c r="BM293" s="1">
        <v>0.44758064516129031</v>
      </c>
      <c r="BN293" s="1">
        <v>0.44735256134309082</v>
      </c>
      <c r="BO293" s="1">
        <v>0.47329919531821507</v>
      </c>
      <c r="BP293" s="1">
        <v>0.4179861956963053</v>
      </c>
      <c r="BQ293" s="1">
        <v>0.5037893509521959</v>
      </c>
      <c r="BR293" s="1">
        <v>0.45183236574746011</v>
      </c>
      <c r="BS293" s="1">
        <v>0.38355101512996248</v>
      </c>
      <c r="BT293" s="1">
        <v>0.42802001429592568</v>
      </c>
      <c r="BU293" s="1">
        <v>0.4381342901076371</v>
      </c>
      <c r="BV293" s="1">
        <v>0.41734844751108918</v>
      </c>
      <c r="BW293" s="1">
        <v>0.44616836146346578</v>
      </c>
      <c r="BX293" s="1">
        <v>0.43836949119564161</v>
      </c>
      <c r="BY293" s="1">
        <v>0.51120517928286857</v>
      </c>
      <c r="BZ293" s="1">
        <v>0.44497746765518242</v>
      </c>
      <c r="CA293" s="1">
        <v>0.42660875731253323</v>
      </c>
      <c r="CB293" s="1">
        <v>0.43540406816932381</v>
      </c>
      <c r="CC293" s="1">
        <v>0.47002309468822173</v>
      </c>
      <c r="CD293" s="1">
        <v>0.48421354764638347</v>
      </c>
      <c r="CE293" s="1">
        <v>0.48089847895295368</v>
      </c>
      <c r="CF293" s="1">
        <v>0.42014508264954215</v>
      </c>
      <c r="CG293" s="1">
        <v>0.43460155214840052</v>
      </c>
      <c r="CH293" s="1"/>
      <c r="CI293" s="1"/>
      <c r="CJ293" s="1"/>
      <c r="CK293" s="1"/>
      <c r="CL293" s="1"/>
      <c r="CM293" s="1"/>
      <c r="CN293" s="1"/>
      <c r="CO293" s="1"/>
      <c r="CP293" s="1"/>
      <c r="CQ293" s="8">
        <f>AVERAGE(C293:CP293)</f>
        <v>0.43970754263993056</v>
      </c>
      <c r="CS293" s="8">
        <f t="shared" si="49"/>
        <v>0.42293390344600162</v>
      </c>
      <c r="CT293" s="8">
        <f t="shared" si="47"/>
        <v>0.42892393626232528</v>
      </c>
      <c r="CU293" s="8">
        <f t="shared" si="48"/>
        <v>0.46507823122194358</v>
      </c>
      <c r="CV293" s="8">
        <f t="shared" si="50"/>
        <v>0.44079390253173617</v>
      </c>
    </row>
    <row r="294" spans="1:100" x14ac:dyDescent="0.25">
      <c r="B294">
        <v>2</v>
      </c>
      <c r="C294" s="1">
        <v>0.44381115227510209</v>
      </c>
      <c r="D294" s="1">
        <v>0.38767455980570736</v>
      </c>
      <c r="E294" s="1">
        <v>0.43449988176873966</v>
      </c>
      <c r="F294" s="1">
        <v>0.4610049539985846</v>
      </c>
      <c r="G294" s="1">
        <v>0.45609188717650478</v>
      </c>
      <c r="H294" s="8">
        <v>0.46939384891012242</v>
      </c>
      <c r="I294" s="8">
        <v>0.42848327779834627</v>
      </c>
      <c r="J294" s="1">
        <v>0.41552255533762961</v>
      </c>
      <c r="K294" s="1">
        <v>0.41536748329621381</v>
      </c>
      <c r="L294" s="1">
        <v>0.45566981656475819</v>
      </c>
      <c r="M294" s="1">
        <v>0.42814443816140235</v>
      </c>
      <c r="N294" s="1">
        <v>0.42310859024791875</v>
      </c>
      <c r="O294" s="1">
        <v>0.40743192133131617</v>
      </c>
      <c r="P294" s="1">
        <v>0.45986238532110091</v>
      </c>
      <c r="Q294" s="1"/>
      <c r="R294" s="1"/>
      <c r="S294" s="1"/>
      <c r="T294" s="1">
        <v>0.47560475604756047</v>
      </c>
      <c r="U294" s="1">
        <v>0.44387847917045659</v>
      </c>
      <c r="V294" s="1"/>
      <c r="W294" s="1"/>
      <c r="X294" s="1">
        <v>0.44071651976116005</v>
      </c>
      <c r="Y294" s="1">
        <v>0.48578046583451295</v>
      </c>
      <c r="Z294" s="1">
        <v>0.4565112151040826</v>
      </c>
      <c r="AA294" s="1">
        <v>0.45299696160574532</v>
      </c>
      <c r="AB294" s="1">
        <v>0.49601465872652312</v>
      </c>
      <c r="AC294" s="1">
        <v>0.48226097414311486</v>
      </c>
      <c r="AD294" s="1">
        <v>0.50564675748049837</v>
      </c>
      <c r="AE294" s="1">
        <v>0.47516080470781441</v>
      </c>
      <c r="AF294" s="1">
        <v>0.50456100342075261</v>
      </c>
      <c r="AG294" s="1">
        <v>0.46801959412176347</v>
      </c>
      <c r="AH294" s="1">
        <v>0.45435850565520391</v>
      </c>
      <c r="AI294" s="1">
        <v>0.46809657253718473</v>
      </c>
      <c r="AJ294" s="1">
        <v>0.43106164023942034</v>
      </c>
      <c r="AK294" s="1">
        <v>0.43290460878885317</v>
      </c>
      <c r="AL294" s="1">
        <v>0.39012345679012345</v>
      </c>
      <c r="AM294" s="1">
        <v>0.40006437077566787</v>
      </c>
      <c r="AN294" s="1">
        <v>0.43195516548588347</v>
      </c>
      <c r="AO294" s="1">
        <v>0.44207544356642314</v>
      </c>
      <c r="AP294" s="1">
        <v>0.37701974865350091</v>
      </c>
      <c r="AQ294" s="1">
        <v>0.4482191136710944</v>
      </c>
      <c r="AR294" s="1">
        <v>0.36624236779468072</v>
      </c>
      <c r="AS294" s="1">
        <v>0.36767011602383193</v>
      </c>
      <c r="AT294" s="1">
        <v>0.40536288609560001</v>
      </c>
      <c r="AU294" s="1">
        <v>0.38958304085357293</v>
      </c>
      <c r="AV294" s="1">
        <v>0.45577783627270335</v>
      </c>
      <c r="AW294" s="1">
        <v>0.43106359032076536</v>
      </c>
      <c r="AX294" s="1">
        <v>0.44125165271044514</v>
      </c>
      <c r="AY294" s="1">
        <v>0.44524721448467969</v>
      </c>
      <c r="AZ294" s="1">
        <v>0.45487267164582024</v>
      </c>
      <c r="BA294" s="1">
        <v>0.40779522978475857</v>
      </c>
      <c r="BB294" s="1">
        <v>0.30461659871103514</v>
      </c>
      <c r="BC294" s="1"/>
      <c r="BD294" s="1">
        <v>0.36867799257957429</v>
      </c>
      <c r="BE294" s="1">
        <v>0.34881294025567439</v>
      </c>
      <c r="BF294" s="1">
        <v>0.41598173515981735</v>
      </c>
      <c r="BG294" s="1">
        <v>0.42403864368251565</v>
      </c>
      <c r="BH294" s="1">
        <v>0.43830914083954492</v>
      </c>
      <c r="BI294" s="1">
        <v>0.40014637270149117</v>
      </c>
      <c r="BJ294" s="1">
        <v>0.46661819944262695</v>
      </c>
      <c r="BK294" s="1">
        <v>0.41997304985776313</v>
      </c>
      <c r="BL294" s="1">
        <v>0.43346164421226285</v>
      </c>
      <c r="BM294" s="1">
        <v>0.44275305750715588</v>
      </c>
      <c r="BN294" s="1">
        <v>0.44813921433494142</v>
      </c>
      <c r="BO294" s="1">
        <v>0.47092172640819313</v>
      </c>
      <c r="BP294" s="1">
        <v>0.40887399736013808</v>
      </c>
      <c r="BQ294" s="1">
        <v>0.4987366375121477</v>
      </c>
      <c r="BR294" s="1">
        <v>0.42709373015152891</v>
      </c>
      <c r="BS294" s="1">
        <v>0.40131919296430418</v>
      </c>
      <c r="BT294" s="1">
        <v>0.41669052390495276</v>
      </c>
      <c r="BU294" s="1">
        <v>0.45379961029637989</v>
      </c>
      <c r="BV294" s="1">
        <v>0.4309800828239006</v>
      </c>
      <c r="BW294" s="1">
        <v>0.44808055380742606</v>
      </c>
      <c r="BX294" s="1">
        <v>0.43952084144916242</v>
      </c>
      <c r="BY294" s="1">
        <v>0.49077996511338151</v>
      </c>
      <c r="BZ294" s="1">
        <v>0.41706643407472016</v>
      </c>
      <c r="CA294" s="1">
        <v>0.4297623270663356</v>
      </c>
      <c r="CB294" s="1">
        <v>0.44122095421421698</v>
      </c>
      <c r="CC294" s="1">
        <v>0.45950443786982248</v>
      </c>
      <c r="CD294" s="1">
        <v>0.486358414704193</v>
      </c>
      <c r="CE294" s="1">
        <v>0.45919631793237742</v>
      </c>
      <c r="CF294" s="1">
        <v>0.42952380952380953</v>
      </c>
      <c r="CG294" s="1">
        <v>0.42966824644549761</v>
      </c>
      <c r="CH294" s="1"/>
      <c r="CI294" s="1"/>
      <c r="CJ294" s="1"/>
      <c r="CK294" s="1"/>
      <c r="CL294" s="1"/>
      <c r="CM294" s="1"/>
      <c r="CN294" s="1"/>
      <c r="CO294" s="1"/>
      <c r="CP294" s="1"/>
      <c r="CQ294" s="8">
        <f t="shared" ref="CQ294:CQ299" si="54">AVERAGE(C294:CP294)</f>
        <v>0.4359037735996692</v>
      </c>
      <c r="CS294" s="8">
        <f t="shared" si="49"/>
        <v>0.42127374889400787</v>
      </c>
      <c r="CT294" s="8">
        <f t="shared" si="47"/>
        <v>0.42526793035265353</v>
      </c>
      <c r="CU294" s="8">
        <f t="shared" si="48"/>
        <v>0.45772844778312899</v>
      </c>
      <c r="CV294" s="8">
        <f t="shared" si="50"/>
        <v>0.43983520500806078</v>
      </c>
    </row>
    <row r="295" spans="1:100" x14ac:dyDescent="0.25">
      <c r="B295">
        <v>3</v>
      </c>
      <c r="C295" s="1">
        <v>0.45790573926263778</v>
      </c>
      <c r="D295" s="1">
        <v>0.35732725892179196</v>
      </c>
      <c r="E295" s="1">
        <v>0.41870639706751805</v>
      </c>
      <c r="F295" s="1">
        <v>0.43558890147225365</v>
      </c>
      <c r="G295" s="1">
        <v>0.50254471426494107</v>
      </c>
      <c r="H295" s="8">
        <v>0.46900672143390593</v>
      </c>
      <c r="I295" s="8">
        <v>0.40980367946660079</v>
      </c>
      <c r="J295" s="1">
        <v>0.43227706113292202</v>
      </c>
      <c r="K295" s="1">
        <v>0.41181387573140149</v>
      </c>
      <c r="L295" s="1">
        <v>0.42561179087875417</v>
      </c>
      <c r="M295" s="1">
        <v>0.41145580869284215</v>
      </c>
      <c r="N295" s="1">
        <v>0.43319912152269402</v>
      </c>
      <c r="O295" s="1">
        <v>0.41980329109135617</v>
      </c>
      <c r="P295" s="1">
        <v>0.46369447631535815</v>
      </c>
      <c r="Q295" s="1"/>
      <c r="R295" s="1"/>
      <c r="S295" s="1"/>
      <c r="T295" s="1">
        <v>0.45981410606889012</v>
      </c>
      <c r="U295" s="1">
        <v>0.43937050850541254</v>
      </c>
      <c r="V295" s="1"/>
      <c r="W295" s="1"/>
      <c r="X295" s="1">
        <v>0.44648781875059246</v>
      </c>
      <c r="Y295" s="1">
        <v>0.49053444945267227</v>
      </c>
      <c r="Z295" s="1">
        <v>0.45401000484105214</v>
      </c>
      <c r="AA295" s="1">
        <v>0.43294030950626383</v>
      </c>
      <c r="AB295" s="1">
        <v>0.49977087343048299</v>
      </c>
      <c r="AC295" s="1">
        <v>0.46923424101098238</v>
      </c>
      <c r="AD295" s="1">
        <v>0.51292802236198465</v>
      </c>
      <c r="AE295" s="1">
        <v>0.46338124572210815</v>
      </c>
      <c r="AF295" s="1">
        <v>0.47312900926585888</v>
      </c>
      <c r="AG295" s="1">
        <v>0.45637865845119729</v>
      </c>
      <c r="AH295" s="1">
        <v>0.45569909683319998</v>
      </c>
      <c r="AI295" s="1">
        <v>0.45007547983610091</v>
      </c>
      <c r="AJ295" s="1">
        <v>0.43589205082432009</v>
      </c>
      <c r="AK295" s="1">
        <v>0.41383378016085792</v>
      </c>
      <c r="AL295" s="1">
        <v>0.38715652979314602</v>
      </c>
      <c r="AM295" s="1">
        <v>0.41291049581455247</v>
      </c>
      <c r="AN295" s="1">
        <v>0.40732120186203979</v>
      </c>
      <c r="AO295" s="1">
        <v>0.42560811819131472</v>
      </c>
      <c r="AP295" s="1">
        <v>0.38346575860764281</v>
      </c>
      <c r="AQ295" s="1">
        <v>0.41860738649729473</v>
      </c>
      <c r="AR295" s="1">
        <v>0.36366459627329195</v>
      </c>
      <c r="AS295" s="1">
        <v>0.38101960784313726</v>
      </c>
      <c r="AT295" s="1">
        <v>0.42255469885478003</v>
      </c>
      <c r="AU295" s="1">
        <v>0.40682488414548518</v>
      </c>
      <c r="AV295" s="1">
        <v>0.40192206424433913</v>
      </c>
      <c r="AW295" s="1">
        <v>0.45714285714285713</v>
      </c>
      <c r="AX295" s="1">
        <v>0.44087822943303062</v>
      </c>
      <c r="AY295" s="1">
        <v>0.4559463694932962</v>
      </c>
      <c r="AZ295" s="1">
        <v>0.44748447484474846</v>
      </c>
      <c r="BA295" s="1">
        <v>0.43191076624636277</v>
      </c>
      <c r="BB295" s="1">
        <v>0.30359257797078565</v>
      </c>
      <c r="BC295" s="1"/>
      <c r="BD295" s="1">
        <v>0.3641782294313074</v>
      </c>
      <c r="BE295" s="1">
        <v>0.34168297455968688</v>
      </c>
      <c r="BF295" s="1">
        <v>0.40612151667428048</v>
      </c>
      <c r="BG295" s="1">
        <v>0.43072403335860499</v>
      </c>
      <c r="BH295" s="1">
        <v>0.44117358453537436</v>
      </c>
      <c r="BI295" s="1">
        <v>0.38484765303321439</v>
      </c>
      <c r="BJ295" s="1">
        <v>0.43330099442153769</v>
      </c>
      <c r="BK295" s="1">
        <v>0.42765128819652487</v>
      </c>
      <c r="BL295" s="1">
        <v>0.45847084708470848</v>
      </c>
      <c r="BM295" s="1">
        <v>0.45307822465182873</v>
      </c>
      <c r="BN295" s="1">
        <v>0.46940710099965527</v>
      </c>
      <c r="BO295" s="1">
        <v>0.4556429486006951</v>
      </c>
      <c r="BP295" s="1">
        <v>0.41429731925264013</v>
      </c>
      <c r="BQ295" s="1">
        <v>0.50140982012639768</v>
      </c>
      <c r="BR295" s="1">
        <v>0.44809735718826627</v>
      </c>
      <c r="BS295" s="1">
        <v>0.40240589833139312</v>
      </c>
      <c r="BT295" s="1">
        <v>0.43973054321341548</v>
      </c>
      <c r="BU295" s="1">
        <v>0.45069266290405335</v>
      </c>
      <c r="BV295" s="1">
        <v>0.4139938813776769</v>
      </c>
      <c r="BW295" s="1">
        <v>0.44851474755956755</v>
      </c>
      <c r="BX295" s="1">
        <v>0.43738427053893381</v>
      </c>
      <c r="BY295" s="1">
        <v>0.47170281725255547</v>
      </c>
      <c r="BZ295" s="1">
        <v>0.42744869742395575</v>
      </c>
      <c r="CA295" s="1">
        <v>0.41325760937084038</v>
      </c>
      <c r="CB295" s="1">
        <v>0.42391304347826086</v>
      </c>
      <c r="CC295" s="1">
        <v>0.46058475203552923</v>
      </c>
      <c r="CD295" s="1">
        <v>0.48182210087656274</v>
      </c>
      <c r="CE295" s="1">
        <v>0.46821321055427662</v>
      </c>
      <c r="CF295" s="1">
        <v>0.41265490943755956</v>
      </c>
      <c r="CG295" s="1">
        <v>0.44107041184285445</v>
      </c>
      <c r="CH295" s="1"/>
      <c r="CI295" s="1"/>
      <c r="CJ295" s="1"/>
      <c r="CK295" s="1"/>
      <c r="CL295" s="1"/>
      <c r="CM295" s="1"/>
      <c r="CN295" s="1"/>
      <c r="CO295" s="1"/>
      <c r="CP295" s="1"/>
      <c r="CQ295" s="8">
        <f t="shared" si="54"/>
        <v>0.43342470854347026</v>
      </c>
      <c r="CS295" s="8">
        <f t="shared" si="49"/>
        <v>0.41909779842111677</v>
      </c>
      <c r="CT295" s="8">
        <f t="shared" si="47"/>
        <v>0.42045817545372488</v>
      </c>
      <c r="CU295" s="8">
        <f t="shared" si="48"/>
        <v>0.45445332643777209</v>
      </c>
      <c r="CV295" s="8">
        <f t="shared" si="50"/>
        <v>0.44286389090778844</v>
      </c>
    </row>
    <row r="296" spans="1:100" x14ac:dyDescent="0.25">
      <c r="B296">
        <v>4</v>
      </c>
      <c r="C296" s="1">
        <v>0.44372623574144487</v>
      </c>
      <c r="D296" s="1">
        <v>0.38371563117119856</v>
      </c>
      <c r="E296" s="1">
        <v>0.4161050017736786</v>
      </c>
      <c r="F296" s="1">
        <v>0.43955266138165344</v>
      </c>
      <c r="G296" s="1">
        <v>0.48414314809426828</v>
      </c>
      <c r="H296" s="8">
        <v>0.43309911795485123</v>
      </c>
      <c r="I296" s="8">
        <v>0.43197825281107127</v>
      </c>
      <c r="J296" s="1">
        <v>0.41806958473625139</v>
      </c>
      <c r="K296" s="1">
        <v>0.42002044799702576</v>
      </c>
      <c r="L296" s="1">
        <v>0.42815412435665601</v>
      </c>
      <c r="M296" s="1">
        <v>0.40607578573159891</v>
      </c>
      <c r="N296" s="1">
        <v>0.43253387037715124</v>
      </c>
      <c r="O296" s="1">
        <v>0.41300028384899234</v>
      </c>
      <c r="P296" s="1">
        <v>0.44418947713489593</v>
      </c>
      <c r="Q296" s="1"/>
      <c r="R296" s="1"/>
      <c r="S296" s="1"/>
      <c r="T296" s="1">
        <v>0.48004373974849646</v>
      </c>
      <c r="U296" s="1">
        <v>0.46587807097361239</v>
      </c>
      <c r="V296" s="1"/>
      <c r="W296" s="1"/>
      <c r="X296" s="1">
        <v>0.45585585585585586</v>
      </c>
      <c r="Y296" s="1">
        <v>0.46857290056671819</v>
      </c>
      <c r="Z296" s="1">
        <v>0.44750221935275603</v>
      </c>
      <c r="AA296" s="1">
        <v>0.45517368469547592</v>
      </c>
      <c r="AB296" s="1">
        <v>0.49247844432214272</v>
      </c>
      <c r="AC296" s="1">
        <v>0.48125846755983742</v>
      </c>
      <c r="AD296" s="1">
        <v>0.48689574839836924</v>
      </c>
      <c r="AE296" s="1">
        <v>0.47904109589041094</v>
      </c>
      <c r="AF296" s="1">
        <v>0.49436760302295735</v>
      </c>
      <c r="AG296" s="1">
        <v>0.45231760257666992</v>
      </c>
      <c r="AH296" s="1">
        <v>0.43932288688093329</v>
      </c>
      <c r="AI296" s="1">
        <v>0.46742881794650559</v>
      </c>
      <c r="AJ296" s="1">
        <v>0.43004201680672272</v>
      </c>
      <c r="AK296" s="1">
        <v>0.42254428341384864</v>
      </c>
      <c r="AL296" s="1">
        <v>0.35515750463248918</v>
      </c>
      <c r="AM296" s="1">
        <v>0.39104525688516667</v>
      </c>
      <c r="AN296" s="1">
        <v>0.39322392800423506</v>
      </c>
      <c r="AO296" s="1">
        <v>0.44144009560800718</v>
      </c>
      <c r="AP296" s="1">
        <v>0.38216922203293585</v>
      </c>
      <c r="AQ296" s="1">
        <v>0.42510883633368629</v>
      </c>
      <c r="AR296" s="1">
        <v>0.35845930834541312</v>
      </c>
      <c r="AS296" s="1">
        <v>0.3367330927349757</v>
      </c>
      <c r="AT296" s="1">
        <v>0.42524561917355291</v>
      </c>
      <c r="AU296" s="1">
        <v>0.43918539325842698</v>
      </c>
      <c r="AV296" s="1">
        <v>0.49815595363540571</v>
      </c>
      <c r="AW296" s="1">
        <v>0.44812051245952417</v>
      </c>
      <c r="AX296" s="1">
        <v>0.45271700776287932</v>
      </c>
      <c r="AY296" s="1">
        <v>0.44240313452329127</v>
      </c>
      <c r="AZ296" s="1">
        <v>0.44380403458213258</v>
      </c>
      <c r="BA296" s="1">
        <v>0.39809874866621398</v>
      </c>
      <c r="BB296" s="1">
        <v>0.29632556301856972</v>
      </c>
      <c r="BC296" s="1"/>
      <c r="BD296" s="1">
        <v>0.35989440750879936</v>
      </c>
      <c r="BE296" s="1">
        <v>0.34843933655478648</v>
      </c>
      <c r="BF296" s="1">
        <v>0.40177347106682509</v>
      </c>
      <c r="BG296" s="1">
        <v>0.43149710818242154</v>
      </c>
      <c r="BH296" s="1">
        <v>0.43543160168908968</v>
      </c>
      <c r="BI296" s="1">
        <v>0.39868204283360792</v>
      </c>
      <c r="BJ296" s="1">
        <v>0.48768652189736744</v>
      </c>
      <c r="BK296" s="1">
        <v>0.41202038369304556</v>
      </c>
      <c r="BL296" s="1">
        <v>0.40756533700137554</v>
      </c>
      <c r="BM296" s="1">
        <v>0.43601093607603175</v>
      </c>
      <c r="BN296" s="1">
        <v>0.43656266161006724</v>
      </c>
      <c r="BO296" s="1">
        <v>0.4368026339857326</v>
      </c>
      <c r="BP296" s="1">
        <v>0.39943083646712063</v>
      </c>
      <c r="BQ296" s="1">
        <v>0.49202334630350192</v>
      </c>
      <c r="BR296" s="1">
        <v>0.43012902053425406</v>
      </c>
      <c r="BS296" s="1">
        <v>0.40126811594202899</v>
      </c>
      <c r="BT296" s="1">
        <v>0.42320378603183706</v>
      </c>
      <c r="BU296" s="1">
        <v>0.44817668207498718</v>
      </c>
      <c r="BV296" s="1">
        <v>0.41227030231179607</v>
      </c>
      <c r="BW296" s="1">
        <v>0.42443020691103878</v>
      </c>
      <c r="BX296" s="1">
        <v>0.44563627498781083</v>
      </c>
      <c r="BY296" s="1">
        <v>0.51527621897992271</v>
      </c>
      <c r="BZ296" s="1">
        <v>0.41575651667394786</v>
      </c>
      <c r="CA296" s="1">
        <v>0.43093039772727271</v>
      </c>
      <c r="CB296" s="1">
        <v>0.42108160176138709</v>
      </c>
      <c r="CC296" s="1">
        <v>0.47370370370370368</v>
      </c>
      <c r="CD296" s="1">
        <v>0.45651861434526375</v>
      </c>
      <c r="CE296" s="1">
        <v>0.46719858156028371</v>
      </c>
      <c r="CF296" s="1">
        <v>0.40789316799809228</v>
      </c>
      <c r="CG296" s="1">
        <v>0.42958815714556842</v>
      </c>
      <c r="CH296" s="1"/>
      <c r="CI296" s="1"/>
      <c r="CJ296" s="1"/>
      <c r="CK296" s="1"/>
      <c r="CL296" s="1"/>
      <c r="CM296" s="1"/>
      <c r="CN296" s="1"/>
      <c r="CO296" s="1"/>
      <c r="CP296" s="1"/>
      <c r="CQ296" s="8">
        <f t="shared" si="54"/>
        <v>0.43152418501737566</v>
      </c>
      <c r="CS296" s="8">
        <f t="shared" si="49"/>
        <v>0.41473536952020429</v>
      </c>
      <c r="CT296" s="8">
        <f t="shared" si="47"/>
        <v>0.4193792771960852</v>
      </c>
      <c r="CU296" s="8">
        <f t="shared" si="48"/>
        <v>0.45725641537035105</v>
      </c>
      <c r="CV296" s="8">
        <f t="shared" si="50"/>
        <v>0.43448379475068799</v>
      </c>
    </row>
    <row r="297" spans="1:100" x14ac:dyDescent="0.25">
      <c r="B297">
        <v>5</v>
      </c>
      <c r="C297" s="1">
        <v>0.42823171311709313</v>
      </c>
      <c r="D297" s="1">
        <v>0.38574901245821941</v>
      </c>
      <c r="E297" s="1">
        <v>0.457244234180958</v>
      </c>
      <c r="F297" s="1">
        <v>0.44491645426224863</v>
      </c>
      <c r="G297" s="1">
        <v>0.48297438882421423</v>
      </c>
      <c r="H297" s="8">
        <v>0.49461400359066426</v>
      </c>
      <c r="I297" s="8">
        <v>0.39760079149146671</v>
      </c>
      <c r="J297" s="1">
        <v>0.44099901781955941</v>
      </c>
      <c r="K297" s="1">
        <v>0.4257020643481495</v>
      </c>
      <c r="L297" s="1">
        <v>0.4350730688935282</v>
      </c>
      <c r="M297" s="1">
        <v>0.3795862291902376</v>
      </c>
      <c r="N297" s="1">
        <v>0.43729962443894843</v>
      </c>
      <c r="O297" s="1">
        <v>0.41007194244604317</v>
      </c>
      <c r="P297" s="1">
        <v>0.45277140045916692</v>
      </c>
      <c r="Q297" s="1"/>
      <c r="R297" s="1"/>
      <c r="S297" s="1"/>
      <c r="T297" s="1">
        <v>0.47689994532531438</v>
      </c>
      <c r="U297" s="1">
        <v>0.4349408553230209</v>
      </c>
      <c r="V297" s="1"/>
      <c r="W297" s="1"/>
      <c r="X297" s="1">
        <v>0.4546575602352495</v>
      </c>
      <c r="Y297" s="1">
        <v>0.46056701030927832</v>
      </c>
      <c r="Z297" s="1">
        <v>0.43345976918731338</v>
      </c>
      <c r="AA297" s="1">
        <v>0.46054572271386429</v>
      </c>
      <c r="AB297" s="1">
        <v>0.48756994771121914</v>
      </c>
      <c r="AC297" s="1">
        <v>0.45836470411082669</v>
      </c>
      <c r="AD297" s="1">
        <v>0.51398601398601396</v>
      </c>
      <c r="AE297" s="1">
        <v>0.44264766342332468</v>
      </c>
      <c r="AF297" s="1">
        <v>0.49643468339988589</v>
      </c>
      <c r="AG297" s="1">
        <v>0.45378151260504201</v>
      </c>
      <c r="AH297" s="1">
        <v>0.44690113415053273</v>
      </c>
      <c r="AI297" s="1">
        <v>0.47371829465731247</v>
      </c>
      <c r="AJ297" s="1">
        <v>0.43539915966386555</v>
      </c>
      <c r="AK297" s="1">
        <v>0.4309659396153433</v>
      </c>
      <c r="AL297" s="1">
        <v>0.38554216867469882</v>
      </c>
      <c r="AM297" s="1">
        <v>0.40890753590446993</v>
      </c>
      <c r="AN297" s="1">
        <v>0.39491794600317626</v>
      </c>
      <c r="AO297" s="1">
        <v>0.41917152684312847</v>
      </c>
      <c r="AP297" s="1">
        <v>0.37724947906800532</v>
      </c>
      <c r="AQ297" s="1">
        <v>0.4274782199199435</v>
      </c>
      <c r="AR297" s="1">
        <v>0.35222210711695845</v>
      </c>
      <c r="AS297" s="1">
        <v>0.35561833019460137</v>
      </c>
      <c r="AT297" s="1">
        <v>0.41395000484187894</v>
      </c>
      <c r="AU297" s="1">
        <v>0.39645967968530488</v>
      </c>
      <c r="AV297" s="1">
        <v>0.4364378869714135</v>
      </c>
      <c r="AW297" s="1">
        <v>0.45677274007321883</v>
      </c>
      <c r="AX297" s="1">
        <v>0.4625838333921638</v>
      </c>
      <c r="AY297" s="1">
        <v>0.42679209128124729</v>
      </c>
      <c r="AZ297" s="1">
        <v>0.44807068157230434</v>
      </c>
      <c r="BA297" s="1">
        <v>0.38417475728155343</v>
      </c>
      <c r="BB297" s="1">
        <v>0.28499934149874884</v>
      </c>
      <c r="BC297" s="1"/>
      <c r="BD297" s="1">
        <v>0.36441009587164941</v>
      </c>
      <c r="BE297" s="1">
        <v>0.34840564558285414</v>
      </c>
      <c r="BF297" s="1">
        <v>0.42173634617143901</v>
      </c>
      <c r="BG297" s="1">
        <v>0.43129445234708391</v>
      </c>
      <c r="BH297" s="1">
        <v>0.42812223641544661</v>
      </c>
      <c r="BI297" s="1">
        <v>0.40183066361556063</v>
      </c>
      <c r="BJ297" s="1">
        <v>0.45247055966978267</v>
      </c>
      <c r="BK297" s="1">
        <v>0.41586682663467306</v>
      </c>
      <c r="BL297" s="1">
        <v>0.45822436338609773</v>
      </c>
      <c r="BM297" s="1">
        <v>0.44568898150560043</v>
      </c>
      <c r="BN297" s="1">
        <v>0.44788343822743337</v>
      </c>
      <c r="BO297" s="1">
        <v>0.49222039172615778</v>
      </c>
      <c r="BP297" s="1">
        <v>0.42820825706731747</v>
      </c>
      <c r="BQ297" s="1">
        <v>0.50004867127421393</v>
      </c>
      <c r="BR297" s="1">
        <v>0.44972727272727275</v>
      </c>
      <c r="BS297" s="1">
        <v>0.41897488998187937</v>
      </c>
      <c r="BT297" s="1">
        <v>0.41564967695620963</v>
      </c>
      <c r="BU297" s="1">
        <v>0.46052631578947367</v>
      </c>
      <c r="BV297" s="1">
        <v>0.40634262003556609</v>
      </c>
      <c r="BW297" s="1">
        <v>0.44109301103520759</v>
      </c>
      <c r="BX297" s="1">
        <v>0.4418763409401209</v>
      </c>
      <c r="BY297" s="1">
        <v>0.49182782283218962</v>
      </c>
      <c r="BZ297" s="1">
        <v>0.44551282051282054</v>
      </c>
      <c r="CA297" s="1">
        <v>0.41571936056838366</v>
      </c>
      <c r="CB297" s="1">
        <v>0.44198210598761184</v>
      </c>
      <c r="CC297" s="1">
        <v>0.44967562557924001</v>
      </c>
      <c r="CD297" s="1">
        <v>0.45922623328059831</v>
      </c>
      <c r="CE297" s="1">
        <v>0.46399432422844983</v>
      </c>
      <c r="CF297" s="1">
        <v>0.42536690132442428</v>
      </c>
      <c r="CG297" s="1">
        <v>0.44226020892687562</v>
      </c>
      <c r="CH297" s="1"/>
      <c r="CI297" s="1"/>
      <c r="CJ297" s="1"/>
      <c r="CK297" s="1"/>
      <c r="CL297" s="1"/>
      <c r="CM297" s="1"/>
      <c r="CN297" s="1"/>
      <c r="CO297" s="1"/>
      <c r="CP297" s="1"/>
      <c r="CQ297" s="8">
        <f t="shared" si="54"/>
        <v>0.43339206042158895</v>
      </c>
      <c r="CS297" s="8">
        <f t="shared" si="49"/>
        <v>0.41529312267283452</v>
      </c>
      <c r="CT297" s="8">
        <f t="shared" si="47"/>
        <v>0.41896028189719026</v>
      </c>
      <c r="CU297" s="8">
        <f t="shared" si="48"/>
        <v>0.45868098960122816</v>
      </c>
      <c r="CV297" s="8">
        <f t="shared" si="50"/>
        <v>0.44426466118097724</v>
      </c>
    </row>
    <row r="298" spans="1:100" x14ac:dyDescent="0.25">
      <c r="B298">
        <v>6</v>
      </c>
      <c r="C298" s="1">
        <v>0.44468752972510228</v>
      </c>
      <c r="D298" s="1">
        <v>0.35987841945288757</v>
      </c>
      <c r="E298" s="1">
        <v>0.4243463858984976</v>
      </c>
      <c r="F298" s="1">
        <v>0.41060000000000002</v>
      </c>
      <c r="G298" s="1">
        <v>0.48522776888371416</v>
      </c>
      <c r="H298" s="8">
        <v>0.46511976047904191</v>
      </c>
      <c r="I298" s="8">
        <v>0.40396039603960399</v>
      </c>
      <c r="J298" s="1">
        <v>0.40744382022471909</v>
      </c>
      <c r="K298" s="1">
        <v>0.43399385989394362</v>
      </c>
      <c r="L298" s="1">
        <v>0.428869710467706</v>
      </c>
      <c r="M298" s="1">
        <v>0.39178923549377725</v>
      </c>
      <c r="N298" s="1">
        <v>0.40166712466794907</v>
      </c>
      <c r="O298" s="1">
        <v>0.40350378787878788</v>
      </c>
      <c r="P298" s="1">
        <v>0.48080078765999346</v>
      </c>
      <c r="Q298" s="1"/>
      <c r="R298" s="1"/>
      <c r="S298" s="1"/>
      <c r="T298" s="1">
        <v>0.47695253727260295</v>
      </c>
      <c r="U298" s="1">
        <v>0.42413761718394466</v>
      </c>
      <c r="V298" s="1"/>
      <c r="W298" s="1"/>
      <c r="X298" s="1">
        <v>0.45256166982922202</v>
      </c>
      <c r="Y298" s="1">
        <v>0.47241557102345966</v>
      </c>
      <c r="Z298" s="1">
        <v>0.46380437414252279</v>
      </c>
      <c r="AA298" s="1">
        <v>0.42734569609742595</v>
      </c>
      <c r="AB298" s="1">
        <v>0.47930623107277232</v>
      </c>
      <c r="AC298" s="1">
        <v>0.4639951792708647</v>
      </c>
      <c r="AD298" s="1">
        <v>0.50052453665928431</v>
      </c>
      <c r="AE298" s="1">
        <v>0.46683114035087719</v>
      </c>
      <c r="AF298" s="1">
        <v>0.46860730593607308</v>
      </c>
      <c r="AG298" s="1">
        <v>0.45131007426089392</v>
      </c>
      <c r="AH298" s="1">
        <v>0.46137978455191381</v>
      </c>
      <c r="AI298" s="1">
        <v>0.45622368563100507</v>
      </c>
      <c r="AJ298" s="1">
        <v>0.41204920618231522</v>
      </c>
      <c r="AK298" s="1">
        <v>0.39189334480163424</v>
      </c>
      <c r="AL298" s="1">
        <v>0.36667181944659144</v>
      </c>
      <c r="AM298" s="1">
        <v>0.41078637170999516</v>
      </c>
      <c r="AN298" s="1">
        <v>0.38311619531829255</v>
      </c>
      <c r="AO298" s="1">
        <v>0.43620044876589381</v>
      </c>
      <c r="AP298" s="1">
        <v>0.37471569370735408</v>
      </c>
      <c r="AQ298" s="1">
        <v>0.43222536539368223</v>
      </c>
      <c r="AR298" s="1">
        <v>0.36349502487562191</v>
      </c>
      <c r="AS298" s="1">
        <v>0.359365179132621</v>
      </c>
      <c r="AT298" s="1">
        <v>0.41187343538996124</v>
      </c>
      <c r="AU298" s="1">
        <v>0.40528386734120292</v>
      </c>
      <c r="AV298" s="1">
        <v>0.45006587615283267</v>
      </c>
      <c r="AW298" s="1">
        <v>0.44909167722855936</v>
      </c>
      <c r="AX298" s="1">
        <v>0.42907582310883574</v>
      </c>
      <c r="AY298" s="1">
        <v>0.47081373061508974</v>
      </c>
      <c r="AZ298" s="1">
        <v>0.43198628901316977</v>
      </c>
      <c r="BA298" s="1">
        <v>0.37933378653976885</v>
      </c>
      <c r="BB298" s="1">
        <v>0.2844339000922631</v>
      </c>
      <c r="BC298" s="1"/>
      <c r="BD298" s="1">
        <v>0.34259984338292876</v>
      </c>
      <c r="BE298" s="1">
        <v>0.34775787684664661</v>
      </c>
      <c r="BF298" s="1"/>
      <c r="BG298" s="1">
        <v>0.42442356959863364</v>
      </c>
      <c r="BH298" s="1">
        <v>0.43334644121116789</v>
      </c>
      <c r="BI298" s="1">
        <v>0.40631868131868132</v>
      </c>
      <c r="BJ298" s="1">
        <v>0.45610200364298725</v>
      </c>
      <c r="BK298" s="1">
        <v>0.41614161416141615</v>
      </c>
      <c r="BL298" s="1">
        <v>0.45580947136563876</v>
      </c>
      <c r="BM298" s="1">
        <v>0.44351791530944623</v>
      </c>
      <c r="BN298" s="1">
        <v>0.44135908934115214</v>
      </c>
      <c r="BO298" s="1">
        <v>0.4599047967777371</v>
      </c>
      <c r="BP298" s="1">
        <v>0.38612552131014138</v>
      </c>
      <c r="BQ298" s="1">
        <v>0.49503407984420644</v>
      </c>
      <c r="BR298" s="1">
        <v>0.42681706540525788</v>
      </c>
      <c r="BS298" s="1">
        <v>0.40992099468980703</v>
      </c>
      <c r="BT298" s="1">
        <v>0.4246122917863297</v>
      </c>
      <c r="BU298" s="1">
        <v>0.43715284920798192</v>
      </c>
      <c r="BV298" s="1">
        <v>0.42177610759493672</v>
      </c>
      <c r="BW298" s="1">
        <v>0.45876288659793812</v>
      </c>
      <c r="BX298" s="1">
        <v>0.43412063244192856</v>
      </c>
      <c r="BY298" s="1">
        <v>0.46676661669165415</v>
      </c>
      <c r="BZ298" s="1">
        <v>0.39364801864801863</v>
      </c>
      <c r="CA298" s="1">
        <v>0.41380842367158344</v>
      </c>
      <c r="CB298" s="1">
        <v>0.4209366391184573</v>
      </c>
      <c r="CC298" s="1">
        <v>0.44281606530006495</v>
      </c>
      <c r="CD298" s="1">
        <v>0.47956834532374099</v>
      </c>
      <c r="CE298" s="1">
        <v>0.46488116353316777</v>
      </c>
      <c r="CF298" s="1">
        <v>0.40878701050620819</v>
      </c>
      <c r="CG298" s="1">
        <v>0.42778411250475107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54"/>
        <v>0.42750475199995891</v>
      </c>
      <c r="CS298" s="8">
        <f t="shared" si="49"/>
        <v>0.40902366436084081</v>
      </c>
      <c r="CT298" s="8">
        <f t="shared" si="47"/>
        <v>0.41560645731407292</v>
      </c>
      <c r="CU298" s="8">
        <f t="shared" si="48"/>
        <v>0.45336130746117759</v>
      </c>
      <c r="CV298" s="8">
        <f t="shared" si="50"/>
        <v>0.43203648346998552</v>
      </c>
    </row>
    <row r="299" spans="1:100" x14ac:dyDescent="0.25">
      <c r="B299">
        <v>7</v>
      </c>
      <c r="C299" s="1">
        <v>0.44019411932629177</v>
      </c>
      <c r="E299" s="1">
        <v>0.42407385489407029</v>
      </c>
      <c r="F299" s="22"/>
      <c r="G299" s="1">
        <v>0.47451951077460686</v>
      </c>
      <c r="H299" s="8">
        <v>0.45425961970354845</v>
      </c>
      <c r="I299" s="8">
        <v>0.42092879256965943</v>
      </c>
      <c r="J299" s="1">
        <v>0.4420401854714065</v>
      </c>
      <c r="K299" s="1">
        <v>0.41219171707771057</v>
      </c>
      <c r="L299" s="1">
        <v>0.43390444351580998</v>
      </c>
      <c r="M299" s="1">
        <v>0.38918525703200774</v>
      </c>
      <c r="N299" s="1">
        <v>0.40545987541223893</v>
      </c>
      <c r="O299" s="1">
        <v>0.40953012504736641</v>
      </c>
      <c r="P299" s="1">
        <v>0.43450426789231777</v>
      </c>
      <c r="Q299" s="1"/>
      <c r="R299" s="1"/>
      <c r="S299" s="1"/>
      <c r="T299" s="1"/>
      <c r="U299" s="1">
        <v>0.43153678077203206</v>
      </c>
      <c r="V299" s="1"/>
      <c r="W299" s="1"/>
      <c r="X299" s="1">
        <v>0.42942572377788324</v>
      </c>
      <c r="Y299" s="1">
        <v>0.47105839886554079</v>
      </c>
      <c r="Z299" s="1">
        <v>0.46846992329430764</v>
      </c>
      <c r="AA299" s="1"/>
      <c r="AB299" s="1">
        <v>0.50055076188727743</v>
      </c>
      <c r="AC299" s="1">
        <v>0.46239638281838735</v>
      </c>
      <c r="AD299" s="1">
        <v>0.48834227092562371</v>
      </c>
      <c r="AE299" s="1">
        <v>0.45660222130810368</v>
      </c>
      <c r="AF299" s="1">
        <v>0.46572407883461869</v>
      </c>
      <c r="AG299" s="1">
        <v>0.44861909435020331</v>
      </c>
      <c r="AH299" s="1">
        <v>0.44520861989912885</v>
      </c>
      <c r="AI299" s="1">
        <v>0.44708423326133911</v>
      </c>
      <c r="AJ299" s="1">
        <v>0.41712242322254944</v>
      </c>
      <c r="AK299" s="1">
        <v>0.40249542863289234</v>
      </c>
      <c r="AL299" s="1">
        <v>0.41202844774273345</v>
      </c>
      <c r="AM299" s="1"/>
      <c r="AN299" s="1">
        <v>0.41155272919978803</v>
      </c>
      <c r="AO299" s="1">
        <v>0.43333832111327247</v>
      </c>
      <c r="AP299" s="1">
        <v>0.36999810354636831</v>
      </c>
      <c r="AQ299" s="1">
        <v>0.40176886792452832</v>
      </c>
      <c r="AR299" s="1">
        <v>0.34072998755703027</v>
      </c>
      <c r="AS299" s="1">
        <v>0.3583215464403583</v>
      </c>
      <c r="AT299" s="1">
        <v>0.42412026023832688</v>
      </c>
      <c r="AU299" s="1">
        <v>0.40854772950934909</v>
      </c>
      <c r="AV299" s="1">
        <v>0.45500065884833313</v>
      </c>
      <c r="AW299" s="1">
        <v>0.44485138751936892</v>
      </c>
      <c r="AX299" s="1">
        <v>0.44838852097130244</v>
      </c>
      <c r="AY299" s="1">
        <v>0.4443282801881861</v>
      </c>
      <c r="AZ299" s="1">
        <v>0.44000360880548539</v>
      </c>
      <c r="BA299" s="1">
        <v>0.38913719393703849</v>
      </c>
      <c r="BB299" s="1">
        <v>0.29302386918106288</v>
      </c>
      <c r="BC299" s="1"/>
      <c r="BD299" s="1">
        <v>0.35311398354876616</v>
      </c>
      <c r="BE299" s="1">
        <v>0.34649581589958162</v>
      </c>
      <c r="BF299" s="1"/>
      <c r="BG299" s="1"/>
      <c r="BH299" s="1">
        <v>0.43299881936245571</v>
      </c>
      <c r="BI299" s="1">
        <v>0.3836218741412476</v>
      </c>
      <c r="BJ299" s="1">
        <v>0.46921675774134791</v>
      </c>
      <c r="BK299" s="1">
        <v>0.41192371226910945</v>
      </c>
      <c r="BL299" s="1">
        <v>0.44039096916299558</v>
      </c>
      <c r="BM299" s="1">
        <v>0.42406465910572283</v>
      </c>
      <c r="BN299" s="1">
        <v>0.44182837429926691</v>
      </c>
      <c r="BO299" s="1">
        <v>0.46035524629188795</v>
      </c>
      <c r="BP299" s="1">
        <v>0.40706073863058295</v>
      </c>
      <c r="BQ299" s="1">
        <v>0.50150969124379075</v>
      </c>
      <c r="BR299" s="1">
        <v>0.45089651406207337</v>
      </c>
      <c r="BS299" s="1">
        <v>0.4018909467685533</v>
      </c>
      <c r="BT299" s="1">
        <v>0.41495030966441021</v>
      </c>
      <c r="BU299" s="1">
        <v>0.4323211528564076</v>
      </c>
      <c r="BV299" s="1">
        <v>0.38810842896715475</v>
      </c>
      <c r="BW299" s="1">
        <v>0.44242105263157894</v>
      </c>
      <c r="BX299" s="1">
        <v>0.43506303136909996</v>
      </c>
      <c r="BY299" s="1">
        <v>0.4668584292146073</v>
      </c>
      <c r="BZ299" s="1">
        <v>0.41472303206997085</v>
      </c>
      <c r="CA299" s="1">
        <v>0.4183482976264557</v>
      </c>
      <c r="CB299" s="1">
        <v>0.44122915805429241</v>
      </c>
      <c r="CC299" s="1"/>
      <c r="CD299" s="1">
        <v>0.48970778753418742</v>
      </c>
      <c r="CE299" s="1">
        <v>0.45414227425935783</v>
      </c>
      <c r="CF299" s="1">
        <v>0.41230585424133809</v>
      </c>
      <c r="CG299" s="1">
        <v>0.42781104457751162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54"/>
        <v>0.42773805186787262</v>
      </c>
      <c r="CS299" s="8">
        <f t="shared" si="49"/>
        <v>0.41496986710566314</v>
      </c>
      <c r="CT299" s="8">
        <f t="shared" si="47"/>
        <v>0.41133549854677798</v>
      </c>
      <c r="CU299" s="8">
        <f t="shared" si="48"/>
        <v>0.45124083411051474</v>
      </c>
      <c r="CV299" s="8">
        <f t="shared" si="50"/>
        <v>0.43473074655988769</v>
      </c>
    </row>
    <row r="300" spans="1:100" x14ac:dyDescent="0.25">
      <c r="C300" s="6">
        <v>0.44345662901186744</v>
      </c>
      <c r="D300" s="6">
        <v>0.37630000000000002</v>
      </c>
      <c r="E300" s="6">
        <v>0.42950137801599514</v>
      </c>
      <c r="F300" s="6">
        <v>0.43980000000000002</v>
      </c>
      <c r="G300" s="6">
        <v>0.48419169648057242</v>
      </c>
      <c r="H300" s="9">
        <v>0.4677133018202041</v>
      </c>
      <c r="I300" s="9">
        <v>0.41634674922600617</v>
      </c>
      <c r="J300" s="6">
        <v>0.43118087476665529</v>
      </c>
      <c r="K300" s="6">
        <v>0.42128564780961242</v>
      </c>
      <c r="L300" s="6">
        <v>0.43149662706704078</v>
      </c>
      <c r="M300" s="6">
        <v>0.4078102628054131</v>
      </c>
      <c r="N300" s="6">
        <v>0.42621577762655077</v>
      </c>
      <c r="O300" s="6">
        <v>0.41376603691874625</v>
      </c>
      <c r="P300" s="6">
        <v>0.45760247631554263</v>
      </c>
      <c r="Q300" s="6"/>
      <c r="R300" s="6"/>
      <c r="S300" s="6"/>
      <c r="T300" s="6">
        <v>0.47520000000000001</v>
      </c>
      <c r="U300" s="6">
        <v>0.44389241494121318</v>
      </c>
      <c r="V300" s="6"/>
      <c r="W300" s="6"/>
      <c r="X300" s="6">
        <v>0.44827445928537529</v>
      </c>
      <c r="Y300" s="6">
        <v>0.47534945394942818</v>
      </c>
      <c r="Z300" s="6">
        <v>0.45307111136743755</v>
      </c>
      <c r="AA300" s="6"/>
      <c r="AB300" s="6">
        <v>0.49248603425214404</v>
      </c>
      <c r="AC300" s="6">
        <v>0.47191301539455266</v>
      </c>
      <c r="AD300" s="19">
        <v>0.50274789328181735</v>
      </c>
      <c r="AE300" s="6">
        <v>0.46815929168870346</v>
      </c>
      <c r="AF300" s="6">
        <v>0.48437181213530828</v>
      </c>
      <c r="AG300" s="6">
        <v>0.45468746870681542</v>
      </c>
      <c r="AH300" s="6">
        <v>0.45098906137420586</v>
      </c>
      <c r="AI300" s="6">
        <v>0.45822277074976858</v>
      </c>
      <c r="AJ300" s="6">
        <v>0.42812068032934675</v>
      </c>
      <c r="AK300" s="6">
        <v>0.41701624179842961</v>
      </c>
      <c r="AL300" s="16">
        <v>0.3854359925788497</v>
      </c>
      <c r="AM300" s="6"/>
      <c r="AN300" s="6">
        <v>0.40410326292679233</v>
      </c>
      <c r="AO300" s="6">
        <v>0.43592484128171693</v>
      </c>
      <c r="AP300" s="6">
        <v>0.37786838611795942</v>
      </c>
      <c r="AQ300" s="6">
        <v>0.4279144204851752</v>
      </c>
      <c r="AR300" s="6">
        <v>0.36303845470166501</v>
      </c>
      <c r="AS300" s="6">
        <v>0.3605217664623605</v>
      </c>
      <c r="AT300" s="6">
        <v>0.41877472201886784</v>
      </c>
      <c r="AU300" s="6">
        <v>0.40902974433130485</v>
      </c>
      <c r="AV300" s="6">
        <v>0.44918396927884346</v>
      </c>
      <c r="AW300" s="6">
        <v>0.45209586863340911</v>
      </c>
      <c r="AX300" s="6">
        <v>0.44497004099653109</v>
      </c>
      <c r="AY300" s="6">
        <v>0.44913250192915644</v>
      </c>
      <c r="AZ300" s="6">
        <v>0.44753054596071562</v>
      </c>
      <c r="BA300" s="6">
        <v>0.40335073010937766</v>
      </c>
      <c r="BB300" s="6">
        <v>0.29867560897496276</v>
      </c>
      <c r="BC300" s="6"/>
      <c r="BD300" s="6">
        <v>0.36015052319400143</v>
      </c>
      <c r="BE300" s="6">
        <v>0.34737372982665871</v>
      </c>
      <c r="BF300" s="6"/>
      <c r="BG300" s="6"/>
      <c r="BH300" s="6">
        <v>0.43919716646989376</v>
      </c>
      <c r="BI300" s="6">
        <v>0.39610568052447687</v>
      </c>
      <c r="BJ300" s="6">
        <v>0.46130627114233669</v>
      </c>
      <c r="BK300" s="6">
        <v>0.42059082230279105</v>
      </c>
      <c r="BL300" s="6">
        <v>0.44111862806796726</v>
      </c>
      <c r="BM300" s="6">
        <v>0.44235245916904109</v>
      </c>
      <c r="BN300" s="6">
        <v>0.44780385634201936</v>
      </c>
      <c r="BO300" s="6">
        <v>0.46451461009234313</v>
      </c>
      <c r="BP300" s="6">
        <v>0.40932808162434775</v>
      </c>
      <c r="BQ300" s="6">
        <v>0.49954778833711339</v>
      </c>
      <c r="BR300" s="6">
        <v>0.44141777945363997</v>
      </c>
      <c r="BS300" s="6">
        <v>0.40309360371528485</v>
      </c>
      <c r="BT300" s="6">
        <v>0.42503240674060205</v>
      </c>
      <c r="BU300" s="6">
        <v>0.44679067715609144</v>
      </c>
      <c r="BV300" s="6">
        <v>0.41373169766521567</v>
      </c>
      <c r="BW300" s="6">
        <v>0.44515789473684209</v>
      </c>
      <c r="BX300" s="6">
        <v>0.4398654213957644</v>
      </c>
      <c r="BY300" s="6">
        <v>0.48903022940041446</v>
      </c>
      <c r="BZ300" s="6">
        <v>0.42330279050395669</v>
      </c>
      <c r="CA300" s="6">
        <v>0.42180257292711731</v>
      </c>
      <c r="CB300" s="6">
        <v>0.43282348077718064</v>
      </c>
      <c r="CC300" s="6"/>
      <c r="CD300" s="6">
        <v>0.47745172633613686</v>
      </c>
      <c r="CE300" s="6">
        <v>0.46602802909348945</v>
      </c>
      <c r="CF300" s="6">
        <v>0.41756272401433697</v>
      </c>
      <c r="CG300" s="6">
        <v>0.43325606300920466</v>
      </c>
      <c r="CH300" s="6"/>
      <c r="CI300" s="6"/>
      <c r="CJ300" s="6"/>
      <c r="CK300" s="6"/>
      <c r="CL300" s="6"/>
      <c r="CM300" s="6"/>
      <c r="CN300" s="6"/>
      <c r="CO300" s="6"/>
      <c r="CP300" s="6"/>
      <c r="CQ300" s="9">
        <f>AVERAGE(C300:CP300)</f>
        <v>0.43339523247117662</v>
      </c>
      <c r="CR300">
        <v>47.1</v>
      </c>
      <c r="CS300" s="9">
        <f t="shared" si="49"/>
        <v>0.41764770207020291</v>
      </c>
      <c r="CT300" s="9">
        <f t="shared" si="47"/>
        <v>0.41910592932038171</v>
      </c>
      <c r="CU300" s="9">
        <f t="shared" si="48"/>
        <v>0.45734609822274114</v>
      </c>
      <c r="CV300" s="9">
        <f t="shared" si="50"/>
        <v>0.43893946416211577</v>
      </c>
    </row>
    <row r="301" spans="1:100" x14ac:dyDescent="0.25">
      <c r="A301">
        <v>61</v>
      </c>
      <c r="B301">
        <v>1</v>
      </c>
      <c r="C301" s="1">
        <v>0.42335141307450758</v>
      </c>
      <c r="E301" s="1">
        <v>0.41571969696969696</v>
      </c>
      <c r="G301" s="1">
        <v>0.46534653465346537</v>
      </c>
      <c r="H301" s="8">
        <v>0.45719844357976652</v>
      </c>
      <c r="I301" s="8">
        <v>0.40639325981910546</v>
      </c>
      <c r="J301" s="1">
        <v>0.42176296921130324</v>
      </c>
      <c r="K301" s="1">
        <v>0.41046652388490551</v>
      </c>
      <c r="L301" s="1">
        <v>0.43484320557491291</v>
      </c>
      <c r="M301" s="1">
        <v>0.37977655440414509</v>
      </c>
      <c r="N301" s="1">
        <v>0.42184350375664287</v>
      </c>
      <c r="O301" s="1">
        <v>0.40417061611374405</v>
      </c>
      <c r="P301" s="1">
        <v>0.47439264609323706</v>
      </c>
      <c r="Q301" s="1"/>
      <c r="R301" s="1"/>
      <c r="S301" s="1"/>
      <c r="T301" s="1"/>
      <c r="U301" s="1">
        <v>0.43250136636910186</v>
      </c>
      <c r="V301" s="1"/>
      <c r="W301" s="1"/>
      <c r="X301" s="1">
        <v>0.43391568552981391</v>
      </c>
      <c r="Y301" s="1">
        <v>0.49742135121196496</v>
      </c>
      <c r="Z301" s="1">
        <v>0.44765751211631666</v>
      </c>
      <c r="AA301" s="1"/>
      <c r="AB301" s="1">
        <v>0.47378569461022862</v>
      </c>
      <c r="AC301" s="1">
        <v>0.45822021116138761</v>
      </c>
      <c r="AD301" s="1">
        <v>0.486710188855211</v>
      </c>
      <c r="AE301" s="1">
        <v>0.46235084350569194</v>
      </c>
      <c r="AF301" s="1">
        <v>0.47584333905088622</v>
      </c>
      <c r="AG301" s="1">
        <v>0.4536530640863834</v>
      </c>
      <c r="AH301" s="1">
        <v>0.44467377594312579</v>
      </c>
      <c r="AI301" s="1">
        <v>0.44609164420485176</v>
      </c>
      <c r="AJ301" s="1">
        <v>0.40812033238666245</v>
      </c>
      <c r="AK301" s="1">
        <v>0.40228153250107618</v>
      </c>
      <c r="AL301" s="1">
        <v>0.38874284830678829</v>
      </c>
      <c r="AM301" s="1"/>
      <c r="AN301" s="1">
        <v>0.39224000848086504</v>
      </c>
      <c r="AO301" s="1">
        <v>0.4340470130259021</v>
      </c>
      <c r="AP301" s="1">
        <v>0.38055028462998103</v>
      </c>
      <c r="AQ301" s="1">
        <v>0.4204813591316659</v>
      </c>
      <c r="AR301" s="1">
        <v>0.36362693225438325</v>
      </c>
      <c r="AS301" s="1">
        <v>0.33081642284096274</v>
      </c>
      <c r="AT301" s="1">
        <v>0.40667616477624835</v>
      </c>
      <c r="AU301" s="1">
        <v>0.4142053445850914</v>
      </c>
      <c r="AV301" s="1">
        <v>0.44049031237643338</v>
      </c>
      <c r="AW301" s="1">
        <v>0.43960535588442567</v>
      </c>
      <c r="AX301" s="1">
        <v>0.42725907605335217</v>
      </c>
      <c r="AY301" s="1">
        <v>0.44622625065365173</v>
      </c>
      <c r="AZ301" s="1">
        <v>0.4347080588394549</v>
      </c>
      <c r="BA301" s="1">
        <v>0.38113757899854156</v>
      </c>
      <c r="BB301" s="1">
        <v>0.28503562945368172</v>
      </c>
      <c r="BC301" s="1"/>
      <c r="BD301" s="1">
        <v>0.34806467417932385</v>
      </c>
      <c r="BE301" s="1">
        <v>0.3571522052087423</v>
      </c>
      <c r="BF301" s="1"/>
      <c r="BG301" s="1"/>
      <c r="BH301" s="1">
        <v>0.42221346987002756</v>
      </c>
      <c r="BI301" s="1">
        <v>0.38918918918918921</v>
      </c>
      <c r="BJ301" s="1"/>
      <c r="BK301" s="1">
        <v>0.40676183320811421</v>
      </c>
      <c r="BL301" s="1">
        <v>0.42420487401900042</v>
      </c>
      <c r="BM301" s="1">
        <v>0.4457485654668753</v>
      </c>
      <c r="BN301" s="1">
        <v>0.43167701863354035</v>
      </c>
      <c r="BO301" s="1">
        <v>0.47252747252747251</v>
      </c>
      <c r="BP301" s="1">
        <v>0.39543881083282428</v>
      </c>
      <c r="BQ301" s="1">
        <v>0.50175404404599488</v>
      </c>
      <c r="BR301" s="1">
        <v>0.42278273538517575</v>
      </c>
      <c r="BS301" s="1">
        <v>0.40878465923814461</v>
      </c>
      <c r="BT301" s="1">
        <v>0.41934553841718319</v>
      </c>
      <c r="BU301" s="1">
        <v>0.43802163833075736</v>
      </c>
      <c r="BV301" s="1">
        <v>0.40599940599940598</v>
      </c>
      <c r="BW301" s="1">
        <v>0.4098809649215211</v>
      </c>
      <c r="BX301" s="1">
        <v>0.4379890453834116</v>
      </c>
      <c r="BY301" s="1">
        <v>0.47790159008388633</v>
      </c>
      <c r="BZ301" s="1">
        <v>0.40807697915147984</v>
      </c>
      <c r="CA301" s="1">
        <v>0.41330842451739169</v>
      </c>
      <c r="CB301" s="1">
        <v>0.41527643733627462</v>
      </c>
      <c r="CC301" s="1"/>
      <c r="CD301" s="1">
        <v>0.48459101382488479</v>
      </c>
      <c r="CE301" s="1">
        <v>0.45641753949937869</v>
      </c>
      <c r="CF301" s="1">
        <v>0.34539999999999998</v>
      </c>
      <c r="CG301" s="1">
        <v>0.42464581154321573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>AVERAGE(C301:CP301)</f>
        <v>0.42334550720254088</v>
      </c>
      <c r="CS301" s="8">
        <f t="shared" si="49"/>
        <v>0.41107331343804243</v>
      </c>
      <c r="CT301" s="8">
        <f t="shared" si="47"/>
        <v>0.41274391850362874</v>
      </c>
      <c r="CU301" s="8">
        <f t="shared" si="48"/>
        <v>0.44796235676507085</v>
      </c>
      <c r="CV301" s="8">
        <f t="shared" si="50"/>
        <v>0.42063850131598673</v>
      </c>
    </row>
    <row r="302" spans="1:100" x14ac:dyDescent="0.25">
      <c r="B302">
        <v>2</v>
      </c>
      <c r="C302" s="1">
        <v>0.41825275980205556</v>
      </c>
      <c r="E302" s="1">
        <v>0.40340909090909088</v>
      </c>
      <c r="G302" s="1">
        <v>0.47727272727272729</v>
      </c>
      <c r="H302" s="8">
        <v>0.44961820631831112</v>
      </c>
      <c r="I302" s="8">
        <v>0.40687003968253971</v>
      </c>
      <c r="J302" s="1">
        <v>0.40705849268841393</v>
      </c>
      <c r="K302" s="1">
        <v>0.42774620329823909</v>
      </c>
      <c r="L302" s="1">
        <v>0.42930842163971</v>
      </c>
      <c r="M302" s="1">
        <v>0.38803432642487046</v>
      </c>
      <c r="N302" s="1">
        <v>0.4105784214868457</v>
      </c>
      <c r="O302" s="1">
        <v>0.40062582969846389</v>
      </c>
      <c r="P302" s="1">
        <v>0.43860801050558107</v>
      </c>
      <c r="Q302" s="1"/>
      <c r="R302" s="1"/>
      <c r="S302" s="1"/>
      <c r="T302" s="1"/>
      <c r="U302" s="1">
        <v>0.42354656460725348</v>
      </c>
      <c r="V302" s="1"/>
      <c r="W302" s="1"/>
      <c r="X302" s="1">
        <v>0.43329532497149376</v>
      </c>
      <c r="Y302" s="1">
        <v>0.4752998839159035</v>
      </c>
      <c r="Z302" s="1">
        <v>0.46627352774860653</v>
      </c>
      <c r="AA302" s="1"/>
      <c r="AB302" s="1">
        <v>0.4780532598714417</v>
      </c>
      <c r="AC302" s="1">
        <v>0.45516304347826086</v>
      </c>
      <c r="AD302" s="1">
        <v>0.5003498134328358</v>
      </c>
      <c r="AE302" s="1">
        <v>0.45247565491702096</v>
      </c>
      <c r="AF302" s="1">
        <v>0.46303446303446305</v>
      </c>
      <c r="AG302" s="1">
        <v>0.43983169705469843</v>
      </c>
      <c r="AH302" s="1">
        <v>0.44631796283551273</v>
      </c>
      <c r="AI302" s="1">
        <v>0.47439353099730458</v>
      </c>
      <c r="AJ302" s="1">
        <v>0.42392676767676768</v>
      </c>
      <c r="AK302" s="1">
        <v>0.39297640848863513</v>
      </c>
      <c r="AL302" s="1">
        <v>0.39473684210526316</v>
      </c>
      <c r="AM302" s="1"/>
      <c r="AN302" s="1">
        <v>0.41154009333899022</v>
      </c>
      <c r="AO302" s="1">
        <v>0.41093632958801496</v>
      </c>
      <c r="AP302" s="1">
        <v>0.37473804534196992</v>
      </c>
      <c r="AQ302" s="1">
        <v>0.41083441520122743</v>
      </c>
      <c r="AR302" s="1">
        <v>0.33544369486248055</v>
      </c>
      <c r="AS302" s="1">
        <v>0.34959861482764049</v>
      </c>
      <c r="AT302" s="1">
        <v>0.42182182354175696</v>
      </c>
      <c r="AU302" s="1">
        <v>0.4117067679752357</v>
      </c>
      <c r="AV302" s="1">
        <v>0.44038512265892904</v>
      </c>
      <c r="AW302" s="1">
        <v>0.44848484848484849</v>
      </c>
      <c r="AX302" s="1">
        <v>0.44622182942996025</v>
      </c>
      <c r="AY302" s="1">
        <v>0.43980472495859124</v>
      </c>
      <c r="AZ302" s="1">
        <v>0.43735331287235962</v>
      </c>
      <c r="BA302" s="1">
        <v>0.39463191675581055</v>
      </c>
      <c r="BB302" s="1">
        <v>0.28686468646864688</v>
      </c>
      <c r="BC302" s="1"/>
      <c r="BD302" s="1">
        <v>0.36079238991860352</v>
      </c>
      <c r="BE302" s="1">
        <v>0.36169655714098703</v>
      </c>
      <c r="BF302" s="1"/>
      <c r="BG302" s="1"/>
      <c r="BH302" s="1">
        <v>0.41521332150950835</v>
      </c>
      <c r="BI302" s="1">
        <v>0.40201649862511457</v>
      </c>
      <c r="BJ302" s="1"/>
      <c r="BK302" s="1">
        <v>0.40598226364046297</v>
      </c>
      <c r="BL302" s="1">
        <v>0.42270597960870765</v>
      </c>
      <c r="BM302" s="1">
        <v>0.45420146137787054</v>
      </c>
      <c r="BN302" s="1">
        <v>0.40081111398740182</v>
      </c>
      <c r="BO302" s="1">
        <v>0.44230769230769229</v>
      </c>
      <c r="BP302" s="1">
        <v>0.39407211244652679</v>
      </c>
      <c r="BQ302" s="1">
        <v>0.48596491228070177</v>
      </c>
      <c r="BR302" s="1">
        <v>0.4464383312078703</v>
      </c>
      <c r="BS302" s="1">
        <v>0.41371710099831455</v>
      </c>
      <c r="BT302" s="1">
        <v>0.38981093952951362</v>
      </c>
      <c r="BU302" s="1">
        <v>0.44612846685225283</v>
      </c>
      <c r="BV302" s="1">
        <v>0.38985234367257954</v>
      </c>
      <c r="BW302" s="1">
        <v>0.44971537001897532</v>
      </c>
      <c r="BX302" s="1">
        <v>0.42864134690681283</v>
      </c>
      <c r="BY302" s="1">
        <v>0.4617698671346202</v>
      </c>
      <c r="BZ302" s="1">
        <v>0.38858893915073689</v>
      </c>
      <c r="CA302" s="1">
        <v>0.39889640441438234</v>
      </c>
      <c r="CB302" s="1">
        <v>0.42264202978488691</v>
      </c>
      <c r="CC302" s="1"/>
      <c r="CD302" s="1">
        <v>0.45873541696672909</v>
      </c>
      <c r="CE302" s="1">
        <v>0.44237258035872845</v>
      </c>
      <c r="CF302" s="1">
        <v>0.27700000000000002</v>
      </c>
      <c r="CG302" s="1">
        <v>0.4059349438843447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ref="CQ302:CQ307" si="55">AVERAGE(C302:CP302)</f>
        <v>0.42005046889548681</v>
      </c>
      <c r="CS302" s="8">
        <f t="shared" si="49"/>
        <v>0.40922935065982041</v>
      </c>
      <c r="CT302" s="8">
        <f t="shared" si="47"/>
        <v>0.40717229328573401</v>
      </c>
      <c r="CU302" s="8">
        <f t="shared" si="48"/>
        <v>0.44502167920435526</v>
      </c>
      <c r="CV302" s="8">
        <f t="shared" si="50"/>
        <v>0.41747951184514903</v>
      </c>
    </row>
    <row r="303" spans="1:100" x14ac:dyDescent="0.25">
      <c r="B303">
        <v>3</v>
      </c>
      <c r="C303" s="1">
        <v>0.42503569728700619</v>
      </c>
      <c r="E303" s="1">
        <v>0.43861726056588135</v>
      </c>
      <c r="G303" s="1">
        <v>0.48608480256447617</v>
      </c>
      <c r="H303" s="8">
        <v>0.45564878633503147</v>
      </c>
      <c r="I303" s="8">
        <v>0.42621323073104134</v>
      </c>
      <c r="J303" s="1">
        <v>0.4163736109157406</v>
      </c>
      <c r="K303" s="1">
        <v>0.41348126048853256</v>
      </c>
      <c r="L303" s="1">
        <v>0.42570113017999162</v>
      </c>
      <c r="M303" s="1">
        <v>0.37964537284430411</v>
      </c>
      <c r="N303" s="1">
        <v>0.39926639156350296</v>
      </c>
      <c r="O303" s="1">
        <v>0.40489517123612562</v>
      </c>
      <c r="P303" s="1">
        <v>0.42465528562048588</v>
      </c>
      <c r="Q303" s="1"/>
      <c r="R303" s="1"/>
      <c r="S303" s="1"/>
      <c r="T303" s="1"/>
      <c r="U303" s="1">
        <v>0.44040459267359211</v>
      </c>
      <c r="V303" s="1"/>
      <c r="W303" s="1"/>
      <c r="X303" s="1">
        <v>0.43928877056194732</v>
      </c>
      <c r="Y303" s="1">
        <v>0.49780645161290321</v>
      </c>
      <c r="Z303" s="1">
        <v>0.44441751494587173</v>
      </c>
      <c r="AA303" s="1"/>
      <c r="AB303" s="1">
        <v>0.48162777879845675</v>
      </c>
      <c r="AC303" s="1">
        <v>0.48089989430771551</v>
      </c>
      <c r="AD303" s="1">
        <v>0.49825052484254723</v>
      </c>
      <c r="AE303" s="1">
        <v>0.45841339555311555</v>
      </c>
      <c r="AF303" s="1">
        <v>0.46051502145922746</v>
      </c>
      <c r="AG303" s="1">
        <v>0.4361672278338945</v>
      </c>
      <c r="AH303" s="1">
        <v>0.45770687478480432</v>
      </c>
      <c r="AI303" s="1">
        <v>0.43665768194070081</v>
      </c>
      <c r="AJ303" s="1">
        <v>0.41132512367119251</v>
      </c>
      <c r="AK303" s="1">
        <v>0.40461555052302384</v>
      </c>
      <c r="AL303" s="1">
        <v>0.38460346964064435</v>
      </c>
      <c r="AM303" s="1"/>
      <c r="AN303" s="1">
        <v>0.39583996604053912</v>
      </c>
      <c r="AO303" s="1">
        <v>0.42435147698305592</v>
      </c>
      <c r="AP303" s="1">
        <v>0.35588375416865176</v>
      </c>
      <c r="AQ303" s="1">
        <v>0.41249409541804438</v>
      </c>
      <c r="AR303" s="1">
        <v>0.34603801017758856</v>
      </c>
      <c r="AS303" s="1">
        <v>0.32514564635490473</v>
      </c>
      <c r="AT303" s="1">
        <v>0.41983847267182994</v>
      </c>
      <c r="AU303" s="1">
        <v>0.41238564391273752</v>
      </c>
      <c r="AV303" s="1">
        <v>0.44749340369393142</v>
      </c>
      <c r="AW303" s="1">
        <v>0.43817848583110108</v>
      </c>
      <c r="AX303" s="1">
        <v>0.42603236360420904</v>
      </c>
      <c r="AY303" s="1">
        <v>0.45858039762818276</v>
      </c>
      <c r="AZ303" s="1">
        <v>0.4418646670882645</v>
      </c>
      <c r="BA303" s="1">
        <v>0.36825211555296178</v>
      </c>
      <c r="BB303" s="1">
        <v>0.28099828337514854</v>
      </c>
      <c r="BC303" s="1"/>
      <c r="BD303" s="1">
        <v>0.34510842900598565</v>
      </c>
      <c r="BE303" s="1">
        <v>0.34764960062851907</v>
      </c>
      <c r="BF303" s="1"/>
      <c r="BG303" s="1"/>
      <c r="BH303" s="1">
        <v>0.43117908238776514</v>
      </c>
      <c r="BI303" s="1">
        <v>0.39959655235650099</v>
      </c>
      <c r="BJ303" s="1"/>
      <c r="BK303" s="1">
        <v>0.39918809201623817</v>
      </c>
      <c r="BL303" s="1">
        <v>0.41918147995039273</v>
      </c>
      <c r="BM303" s="1">
        <v>0.41333855390237534</v>
      </c>
      <c r="BN303" s="1">
        <v>0.4510531767955801</v>
      </c>
      <c r="BO303" s="1">
        <v>0.44413919413919412</v>
      </c>
      <c r="BP303" s="1">
        <v>0.40269003464438557</v>
      </c>
      <c r="BQ303" s="1">
        <v>0.49297698010144364</v>
      </c>
      <c r="BR303" s="1">
        <v>0.44918421292498406</v>
      </c>
      <c r="BS303" s="1">
        <v>0.42684824902723734</v>
      </c>
      <c r="BT303" s="1">
        <v>0.41866512568621783</v>
      </c>
      <c r="BU303" s="1">
        <v>0.4517693180645827</v>
      </c>
      <c r="BV303" s="1">
        <v>0.41549295774647887</v>
      </c>
      <c r="BW303" s="1">
        <v>0.41667546174142478</v>
      </c>
      <c r="BX303" s="1">
        <v>0.4237586916070904</v>
      </c>
      <c r="BY303" s="1">
        <v>0.46169278996865204</v>
      </c>
      <c r="BZ303" s="1">
        <v>0.38306569343065694</v>
      </c>
      <c r="CA303" s="1">
        <v>0.42896564002136373</v>
      </c>
      <c r="CB303" s="1">
        <v>0.41751724137931034</v>
      </c>
      <c r="CC303" s="1"/>
      <c r="CD303" s="1">
        <v>0.4578590981126639</v>
      </c>
      <c r="CE303" s="1">
        <v>0.44325862682319461</v>
      </c>
      <c r="CF303" s="1"/>
      <c r="CG303" s="1">
        <v>0.44665461121157324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55"/>
        <v>0.42342094850233902</v>
      </c>
      <c r="CS303" s="8">
        <f t="shared" si="49"/>
        <v>0.41159526430759169</v>
      </c>
      <c r="CT303" s="8">
        <f t="shared" si="47"/>
        <v>0.40617862015376355</v>
      </c>
      <c r="CU303" s="8">
        <f t="shared" si="48"/>
        <v>0.44415354275207553</v>
      </c>
      <c r="CV303" s="8">
        <f t="shared" si="50"/>
        <v>0.43817491442938772</v>
      </c>
    </row>
    <row r="304" spans="1:100" x14ac:dyDescent="0.25">
      <c r="B304">
        <v>4</v>
      </c>
      <c r="C304" s="1">
        <v>0.40114231318419802</v>
      </c>
      <c r="E304" s="1">
        <v>0.42508586995143904</v>
      </c>
      <c r="G304" s="1">
        <v>0.48615160349854225</v>
      </c>
      <c r="H304" s="8">
        <v>0.44880827462149603</v>
      </c>
      <c r="I304" s="8">
        <v>0.41151598059942796</v>
      </c>
      <c r="J304" s="1">
        <v>0.41778216147668029</v>
      </c>
      <c r="K304" s="1">
        <v>0.41023967173365661</v>
      </c>
      <c r="L304" s="1">
        <v>0.41504956024012285</v>
      </c>
      <c r="M304" s="1">
        <v>0.37082928409459021</v>
      </c>
      <c r="N304" s="1">
        <v>0.39590975788701394</v>
      </c>
      <c r="O304" s="1">
        <v>0.387375415282392</v>
      </c>
      <c r="P304" s="22"/>
      <c r="Q304" s="1"/>
      <c r="R304" s="1"/>
      <c r="S304" s="1"/>
      <c r="T304" s="1"/>
      <c r="U304" s="1"/>
      <c r="V304" s="1"/>
      <c r="W304" s="1"/>
      <c r="X304" s="1">
        <v>0.45186453576864538</v>
      </c>
      <c r="Y304" s="1">
        <v>0.47206091108530135</v>
      </c>
      <c r="Z304" s="1">
        <v>0.44522539990305382</v>
      </c>
      <c r="AA304" s="1"/>
      <c r="AB304" s="1">
        <v>0.46761003399797851</v>
      </c>
      <c r="AC304" s="1">
        <v>0.44976582565342199</v>
      </c>
      <c r="AD304" s="1">
        <v>0.47206345503324393</v>
      </c>
      <c r="AE304" s="1">
        <v>0.44969114619080303</v>
      </c>
      <c r="AF304" s="1">
        <v>0.47438465941614194</v>
      </c>
      <c r="AG304" s="1">
        <v>0.45032276171765367</v>
      </c>
      <c r="AH304" s="1">
        <v>0.42935906271536872</v>
      </c>
      <c r="AI304" s="1">
        <v>0.45956873315363883</v>
      </c>
      <c r="AJ304" s="1">
        <v>0.39340636191278705</v>
      </c>
      <c r="AK304" s="1">
        <v>0.40265343544385718</v>
      </c>
      <c r="AL304" s="1">
        <v>0.39596899224806203</v>
      </c>
      <c r="AM304" s="1"/>
      <c r="AN304" s="1">
        <v>0.3852606987363279</v>
      </c>
      <c r="AO304" s="1">
        <v>0.41089926437471852</v>
      </c>
      <c r="AP304" s="1">
        <v>0.38644164759725402</v>
      </c>
      <c r="AQ304" s="1">
        <v>0.39647837390687779</v>
      </c>
      <c r="AR304" s="1">
        <v>0.3569128492780721</v>
      </c>
      <c r="AS304" s="1">
        <v>0.34845620667926908</v>
      </c>
      <c r="AT304" s="1">
        <v>0.42729111679085824</v>
      </c>
      <c r="AU304" s="1">
        <v>0.40516147228881683</v>
      </c>
      <c r="AV304" s="1">
        <v>0.42499010423538724</v>
      </c>
      <c r="AW304" s="1">
        <v>0.42272983643542017</v>
      </c>
      <c r="AX304" s="1">
        <v>0.42619469026548673</v>
      </c>
      <c r="AY304" s="1">
        <v>0.44673239682401189</v>
      </c>
      <c r="AZ304" s="1">
        <v>0.42841648590021691</v>
      </c>
      <c r="BA304" s="1">
        <v>0.39717898832684823</v>
      </c>
      <c r="BB304" s="1">
        <v>0.23290570030419255</v>
      </c>
      <c r="BC304" s="1"/>
      <c r="BD304" s="1">
        <v>0.3372264206497203</v>
      </c>
      <c r="BE304" s="1">
        <v>0.35538380927429919</v>
      </c>
      <c r="BF304" s="1"/>
      <c r="BG304" s="1"/>
      <c r="BH304" s="1">
        <v>0.41812259401835949</v>
      </c>
      <c r="BI304" s="1">
        <v>0.39590975788701394</v>
      </c>
      <c r="BJ304" s="1"/>
      <c r="BK304" s="1">
        <v>0.40433212996389889</v>
      </c>
      <c r="BL304" s="1">
        <v>0.409673418768086</v>
      </c>
      <c r="BM304" s="1">
        <v>0.44128020901371651</v>
      </c>
      <c r="BN304" s="1">
        <v>0.43714384389570021</v>
      </c>
      <c r="BO304" s="1">
        <v>0.46830340784170027</v>
      </c>
      <c r="BP304" s="1">
        <v>0.38770516872260169</v>
      </c>
      <c r="BQ304" s="1">
        <v>0.4742801366520254</v>
      </c>
      <c r="BR304" s="1">
        <v>0.4343425132226883</v>
      </c>
      <c r="BS304" s="1">
        <v>0.4043077721551836</v>
      </c>
      <c r="BT304" s="1">
        <v>0.41892087371618691</v>
      </c>
      <c r="BU304" s="1">
        <v>0.4207971912432879</v>
      </c>
      <c r="BV304" s="1">
        <v>0.38437872171496623</v>
      </c>
      <c r="BW304" s="1">
        <v>0.41677228559357837</v>
      </c>
      <c r="BX304" s="1">
        <v>0.40836516798902928</v>
      </c>
      <c r="BY304" s="1">
        <v>0.46287004515805319</v>
      </c>
      <c r="BZ304" s="1">
        <v>0.40341905318527177</v>
      </c>
      <c r="CA304" s="1">
        <v>0.39574430199430199</v>
      </c>
      <c r="CB304" s="1">
        <v>0.4251207729468599</v>
      </c>
      <c r="CC304" s="1"/>
      <c r="CD304" s="1">
        <v>0.45142692418564428</v>
      </c>
      <c r="CE304" s="1">
        <v>0.44661921708185054</v>
      </c>
      <c r="CF304" s="1"/>
      <c r="CG304" s="1">
        <v>0.39573414587697581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55"/>
        <v>0.41658561417698886</v>
      </c>
      <c r="CS304" s="8">
        <f t="shared" si="49"/>
        <v>0.4020279595079802</v>
      </c>
      <c r="CT304" s="8">
        <f t="shared" si="47"/>
        <v>0.39982212043840032</v>
      </c>
      <c r="CU304" s="8">
        <f t="shared" si="48"/>
        <v>0.44219728430740995</v>
      </c>
      <c r="CV304" s="8">
        <f t="shared" si="50"/>
        <v>0.42386034024894759</v>
      </c>
    </row>
    <row r="305" spans="1:100" x14ac:dyDescent="0.25">
      <c r="B305">
        <v>5</v>
      </c>
      <c r="C305" s="1">
        <v>0.40093306674283535</v>
      </c>
      <c r="E305" s="1">
        <v>0.43596730245231607</v>
      </c>
      <c r="G305" s="1">
        <v>0.46143752733634641</v>
      </c>
      <c r="H305" s="8">
        <v>0.45446361590397599</v>
      </c>
      <c r="I305" s="8">
        <v>0.41630367143746111</v>
      </c>
      <c r="J305" s="1">
        <v>0.41262683201803835</v>
      </c>
      <c r="K305" s="1">
        <v>0.42071861875874944</v>
      </c>
      <c r="L305" s="1">
        <v>0.43224364347583122</v>
      </c>
      <c r="M305" s="1">
        <v>0.37890814838814191</v>
      </c>
      <c r="N305" s="22"/>
      <c r="O305" s="1">
        <v>0.41044634377967709</v>
      </c>
      <c r="P305" s="1"/>
      <c r="Q305" s="1"/>
      <c r="R305" s="1"/>
      <c r="S305" s="1"/>
      <c r="T305" s="1"/>
      <c r="U305" s="1"/>
      <c r="V305" s="1"/>
      <c r="W305" s="1"/>
      <c r="X305" s="1">
        <v>0.45389666000570938</v>
      </c>
      <c r="Y305" s="1">
        <v>0.47391528925619836</v>
      </c>
      <c r="Z305" s="1">
        <v>0.44795539033457249</v>
      </c>
      <c r="AA305" s="1"/>
      <c r="AB305" s="1">
        <v>0.47122103714600955</v>
      </c>
      <c r="AC305" s="1">
        <v>0.45321239606953895</v>
      </c>
      <c r="AD305" s="1">
        <v>0.4870478413068845</v>
      </c>
      <c r="AE305" s="1">
        <v>0.44294933406563231</v>
      </c>
      <c r="AF305" s="1">
        <v>0.46514956347502506</v>
      </c>
      <c r="AG305" s="1">
        <v>0.42335766423357662</v>
      </c>
      <c r="AH305" s="1">
        <v>0.45162031716846701</v>
      </c>
      <c r="AI305" s="1">
        <v>0.42722371967654987</v>
      </c>
      <c r="AJ305" s="1">
        <v>0.42547139997893185</v>
      </c>
      <c r="AK305" s="1">
        <v>0.4060442525634107</v>
      </c>
      <c r="AL305" s="1">
        <v>0.37302325581395351</v>
      </c>
      <c r="AM305" s="1"/>
      <c r="AN305" s="1">
        <v>0.37623551918376025</v>
      </c>
      <c r="AO305" s="1">
        <v>0.42700510663863023</v>
      </c>
      <c r="AP305" s="1">
        <v>0.33152122079160706</v>
      </c>
      <c r="AQ305" s="1">
        <v>0.39962165996689525</v>
      </c>
      <c r="AR305" s="1">
        <v>0.33641558441558439</v>
      </c>
      <c r="AS305" s="1">
        <v>0.32844528539892776</v>
      </c>
      <c r="AT305" s="1">
        <v>0.40815875188444761</v>
      </c>
      <c r="AU305" s="1">
        <v>0.41250352808354501</v>
      </c>
      <c r="AV305" s="1">
        <v>0.43057022175290388</v>
      </c>
      <c r="AW305" s="1">
        <v>0.43808180535966151</v>
      </c>
      <c r="AX305" s="1">
        <v>0.4159511374701248</v>
      </c>
      <c r="AY305" s="1">
        <v>0.4426987867679148</v>
      </c>
      <c r="AZ305" s="1">
        <v>0.43965985163741633</v>
      </c>
      <c r="BA305" s="1"/>
      <c r="BB305" s="1"/>
      <c r="BC305" s="1"/>
      <c r="BD305" s="1">
        <v>0.34874815905743739</v>
      </c>
      <c r="BE305" s="1">
        <v>0.34499934460610826</v>
      </c>
      <c r="BF305" s="1"/>
      <c r="BG305" s="1"/>
      <c r="BH305" s="1">
        <v>0.42981329645362049</v>
      </c>
      <c r="BI305" s="1">
        <v>0.39862322166131253</v>
      </c>
      <c r="BJ305" s="1"/>
      <c r="BK305" s="1"/>
      <c r="BL305" s="1">
        <v>0.43501033769813924</v>
      </c>
      <c r="BM305" s="1">
        <v>0.42487588189182129</v>
      </c>
      <c r="BN305" s="1">
        <v>0.42791742247559816</v>
      </c>
      <c r="BO305" s="1">
        <v>0.46169354838709675</v>
      </c>
      <c r="BP305" s="1">
        <v>0.38337582865884751</v>
      </c>
      <c r="BQ305" s="1">
        <v>0.46530014641288431</v>
      </c>
      <c r="BR305" s="1">
        <v>0.43357664233576643</v>
      </c>
      <c r="BS305" s="1">
        <v>0.41056593977154726</v>
      </c>
      <c r="BT305" s="1">
        <v>0.39829158824381061</v>
      </c>
      <c r="BU305" s="1">
        <v>0.42684313928239065</v>
      </c>
      <c r="BV305" s="1">
        <v>0.41005264726333562</v>
      </c>
      <c r="BW305" s="1">
        <v>0.42607868020304568</v>
      </c>
      <c r="BX305" s="1">
        <v>0.42439694057658367</v>
      </c>
      <c r="BY305" s="1"/>
      <c r="BZ305" s="1">
        <v>0.39751461988304093</v>
      </c>
      <c r="CA305" s="1">
        <v>0.41412791733475862</v>
      </c>
      <c r="CB305" s="1">
        <v>0.39453340695748207</v>
      </c>
      <c r="CC305" s="1"/>
      <c r="CD305" s="1">
        <v>0.46411069472470451</v>
      </c>
      <c r="CE305" s="1">
        <v>0.43342826628693487</v>
      </c>
      <c r="CF305" s="1"/>
      <c r="CG305" s="1">
        <v>0.42685714285714288</v>
      </c>
      <c r="CH305" s="1"/>
      <c r="CI305" s="1"/>
      <c r="CJ305" s="1"/>
      <c r="CK305" s="1"/>
      <c r="CL305" s="1"/>
      <c r="CM305" s="1"/>
      <c r="CN305" s="1"/>
      <c r="CO305" s="1"/>
      <c r="CP305" s="1"/>
      <c r="CQ305" s="8">
        <f t="shared" si="55"/>
        <v>0.41989566939604439</v>
      </c>
      <c r="CS305" s="8">
        <f t="shared" si="49"/>
        <v>0.4101237577903466</v>
      </c>
      <c r="CT305" s="8">
        <f t="shared" si="47"/>
        <v>0.40017588664357046</v>
      </c>
      <c r="CU305" s="8">
        <f t="shared" si="48"/>
        <v>0.44081654786109309</v>
      </c>
      <c r="CV305" s="8">
        <f t="shared" si="50"/>
        <v>0.42743522490267594</v>
      </c>
    </row>
    <row r="306" spans="1:100" x14ac:dyDescent="0.25">
      <c r="B306">
        <v>6</v>
      </c>
      <c r="C306" s="1">
        <v>0.41097456416118894</v>
      </c>
      <c r="E306" s="1">
        <v>0.42222485487501482</v>
      </c>
      <c r="G306" s="1">
        <v>0.48118436406067677</v>
      </c>
      <c r="H306" s="8">
        <v>0.43873873873873875</v>
      </c>
      <c r="I306" s="8">
        <v>0.41862781720831777</v>
      </c>
      <c r="J306" s="1">
        <v>0.38222849083215799</v>
      </c>
      <c r="K306" s="1">
        <v>0.39156851747990279</v>
      </c>
      <c r="L306" s="1">
        <v>0.41090146750524109</v>
      </c>
      <c r="M306" s="1">
        <v>0.37408847836655323</v>
      </c>
      <c r="N306" s="1"/>
      <c r="O306" s="1">
        <v>0.40015200456013683</v>
      </c>
      <c r="P306" s="1"/>
      <c r="Q306" s="1"/>
      <c r="R306" s="1"/>
      <c r="S306" s="1"/>
      <c r="T306" s="1"/>
      <c r="U306" s="1"/>
      <c r="V306" s="1"/>
      <c r="W306" s="1"/>
      <c r="X306" s="1">
        <v>0.41645244215938304</v>
      </c>
      <c r="Y306" s="1">
        <v>0.49528484691900271</v>
      </c>
      <c r="Z306" s="1">
        <v>0.43140108335354516</v>
      </c>
      <c r="AA306" s="1"/>
      <c r="AB306" s="1">
        <v>0.45848275862068966</v>
      </c>
      <c r="AC306" s="1">
        <v>0.47262552934059288</v>
      </c>
      <c r="AD306" s="1">
        <v>0.48465398529583381</v>
      </c>
      <c r="AE306" s="1">
        <v>0.42894411643553482</v>
      </c>
      <c r="AF306" s="1">
        <v>0.43401087890065848</v>
      </c>
      <c r="AG306" s="1">
        <v>0.45520921089581579</v>
      </c>
      <c r="AH306" s="1">
        <v>0.43826166934927568</v>
      </c>
      <c r="AI306" s="1">
        <v>0.42857142857142855</v>
      </c>
      <c r="AJ306" s="1">
        <v>0.40706006322444677</v>
      </c>
      <c r="AK306" s="1">
        <v>0.39520311149524634</v>
      </c>
      <c r="AL306" s="1">
        <v>0.36181761786600497</v>
      </c>
      <c r="AM306" s="1"/>
      <c r="AN306" s="1">
        <v>0.38662697990857869</v>
      </c>
      <c r="AO306" s="1">
        <v>0.4168421052631579</v>
      </c>
      <c r="AP306" s="1">
        <v>0.36414806334668959</v>
      </c>
      <c r="AQ306" s="1">
        <v>0.41498047568335106</v>
      </c>
      <c r="AR306" s="1">
        <v>0.3589983374896093</v>
      </c>
      <c r="AS306" s="1">
        <v>0.33669927421899654</v>
      </c>
      <c r="AT306" s="1">
        <v>0.43693193623301724</v>
      </c>
      <c r="AU306" s="1">
        <v>0.3788477831121152</v>
      </c>
      <c r="AV306" s="1">
        <v>0.44269870609981515</v>
      </c>
      <c r="AW306" s="1">
        <v>0.42937773387893324</v>
      </c>
      <c r="AX306" s="1">
        <v>0.41852639036486006</v>
      </c>
      <c r="AY306" s="1">
        <v>0.44979042961928045</v>
      </c>
      <c r="AZ306" s="1">
        <v>0.43735288792323013</v>
      </c>
      <c r="BA306" s="1"/>
      <c r="BB306" s="1"/>
      <c r="BC306" s="1"/>
      <c r="BD306" s="1">
        <v>0.33182711198428289</v>
      </c>
      <c r="BE306" s="1">
        <v>0.37196800839124167</v>
      </c>
      <c r="BF306" s="1"/>
      <c r="BG306" s="1"/>
      <c r="BH306" s="1">
        <v>0.43226953858314393</v>
      </c>
      <c r="BI306" s="1">
        <v>0.41151620901827535</v>
      </c>
      <c r="BJ306" s="1"/>
      <c r="BK306" s="1"/>
      <c r="BL306" s="1">
        <v>0.43048275862068963</v>
      </c>
      <c r="BM306" s="1">
        <v>0.42629377940407737</v>
      </c>
      <c r="BN306" s="1">
        <v>0.41709150609176532</v>
      </c>
      <c r="BO306" s="1">
        <v>0.44666422287390029</v>
      </c>
      <c r="BP306" s="1">
        <v>0.37614772495409099</v>
      </c>
      <c r="BQ306" s="1">
        <v>0.46854239937475578</v>
      </c>
      <c r="BR306" s="1">
        <v>0.4472843450479233</v>
      </c>
      <c r="BS306" s="1">
        <v>0.41881008054040009</v>
      </c>
      <c r="BT306" s="1">
        <v>0.39362780593772628</v>
      </c>
      <c r="BU306" s="1">
        <v>0.43967301324503311</v>
      </c>
      <c r="BV306" s="1">
        <v>0.3957857071861644</v>
      </c>
      <c r="BW306" s="1">
        <v>0.4123809523809524</v>
      </c>
      <c r="BX306" s="1">
        <v>0.42248404516445753</v>
      </c>
      <c r="BY306" s="1"/>
      <c r="BZ306" s="1">
        <v>0.40877834674469643</v>
      </c>
      <c r="CA306" s="1">
        <v>0.3233826412404206</v>
      </c>
      <c r="CB306" s="1">
        <v>0.40673753969349719</v>
      </c>
      <c r="CC306" s="1"/>
      <c r="CD306" s="1">
        <v>0.45387719803978094</v>
      </c>
      <c r="CE306" s="1">
        <v>0.46045600285001781</v>
      </c>
      <c r="CF306" s="1"/>
      <c r="CG306" s="1">
        <v>0.41983423835381539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55"/>
        <v>0.41710673865130221</v>
      </c>
      <c r="CS306" s="8">
        <f t="shared" si="49"/>
        <v>0.40653966222028437</v>
      </c>
      <c r="CT306" s="8">
        <f t="shared" si="47"/>
        <v>0.39810878245244147</v>
      </c>
      <c r="CU306" s="8">
        <f t="shared" si="48"/>
        <v>0.43862482007103981</v>
      </c>
      <c r="CV306" s="8">
        <f t="shared" si="50"/>
        <v>0.42399206835001169</v>
      </c>
    </row>
    <row r="307" spans="1:100" x14ac:dyDescent="0.25">
      <c r="B307">
        <v>7</v>
      </c>
      <c r="C307" s="1">
        <v>0.39066222010481183</v>
      </c>
      <c r="E307" s="22"/>
      <c r="G307" s="1">
        <v>0.46943836615609047</v>
      </c>
      <c r="H307" s="8">
        <v>0.45404025232802642</v>
      </c>
      <c r="I307" s="8">
        <v>0.40127071134919645</v>
      </c>
      <c r="J307" s="1">
        <v>0.40770533446232005</v>
      </c>
      <c r="K307" s="1">
        <v>0.4114456704694221</v>
      </c>
      <c r="L307" s="1">
        <v>0.40945322332540901</v>
      </c>
      <c r="M307" s="1">
        <v>0.3760739179769817</v>
      </c>
      <c r="N307" s="1"/>
      <c r="O307" s="1">
        <v>0.40030412469112336</v>
      </c>
      <c r="P307" s="1"/>
      <c r="Q307" s="1"/>
      <c r="R307" s="1"/>
      <c r="S307" s="1"/>
      <c r="T307" s="1"/>
      <c r="U307" s="1"/>
      <c r="V307" s="1"/>
      <c r="W307" s="1"/>
      <c r="X307" s="1">
        <v>0.46866069727567156</v>
      </c>
      <c r="Y307" s="1">
        <v>0.47054263565891474</v>
      </c>
      <c r="Z307" s="1">
        <v>0.44420184376516253</v>
      </c>
      <c r="AA307" s="1"/>
      <c r="AB307" s="1">
        <v>0.46251494802686044</v>
      </c>
      <c r="AC307" s="1">
        <v>0.44439400817067637</v>
      </c>
      <c r="AD307" s="1">
        <v>0.46918767507002801</v>
      </c>
      <c r="AE307" s="1">
        <v>0.45118769737745434</v>
      </c>
      <c r="AF307" s="1">
        <v>0.48532569792412311</v>
      </c>
      <c r="AG307" s="1">
        <v>0.42112656271948307</v>
      </c>
      <c r="AH307" s="1">
        <v>0.43635736460848568</v>
      </c>
      <c r="AI307" s="1">
        <v>0.44339622641509435</v>
      </c>
      <c r="AJ307" s="1">
        <v>0.40529145145989248</v>
      </c>
      <c r="AK307" s="1">
        <v>0.39469983775013523</v>
      </c>
      <c r="AL307" s="1">
        <v>0.37715349992239638</v>
      </c>
      <c r="AM307" s="1"/>
      <c r="AN307" s="1">
        <v>0.37609019357583495</v>
      </c>
      <c r="AO307" s="1">
        <v>0.40710629328515507</v>
      </c>
      <c r="AP307" s="1">
        <v>0.35236276849642006</v>
      </c>
      <c r="AQ307" s="1">
        <v>0.4050662878787879</v>
      </c>
      <c r="AR307" s="1">
        <v>0.33714404489711081</v>
      </c>
      <c r="AS307" s="1">
        <v>0.33559589581689031</v>
      </c>
      <c r="AT307" s="1">
        <v>0.42971397086947594</v>
      </c>
      <c r="AU307" s="1">
        <v>0.4024011299435028</v>
      </c>
      <c r="AV307" s="1">
        <v>0.43713681986265185</v>
      </c>
      <c r="AW307" s="1">
        <v>0.42669676873148016</v>
      </c>
      <c r="AX307" s="1">
        <v>0.4205069124423963</v>
      </c>
      <c r="AY307" s="1">
        <v>0.44139737991266376</v>
      </c>
      <c r="AZ307" s="1">
        <v>0.44978719550846691</v>
      </c>
      <c r="BA307" s="1"/>
      <c r="BB307" s="1"/>
      <c r="BC307" s="1"/>
      <c r="BD307" s="1">
        <v>0.3338249754178958</v>
      </c>
      <c r="BE307" s="1">
        <v>0.34644636768948334</v>
      </c>
      <c r="BF307" s="1"/>
      <c r="BG307" s="1"/>
      <c r="BH307" s="1">
        <v>0.41799307958477511</v>
      </c>
      <c r="BI307" s="1">
        <v>0.39935691318327976</v>
      </c>
      <c r="BJ307" s="1"/>
      <c r="BK307" s="1"/>
      <c r="BL307" s="1">
        <v>0.40118686171680928</v>
      </c>
      <c r="BM307" s="1">
        <v>0.42939330543933052</v>
      </c>
      <c r="BN307" s="1">
        <v>0.42450954973640997</v>
      </c>
      <c r="BO307" s="1">
        <v>0.42115878254492117</v>
      </c>
      <c r="BP307" s="1">
        <v>0.37517860787915902</v>
      </c>
      <c r="BQ307" s="1">
        <v>0.46877748460861918</v>
      </c>
      <c r="BR307" s="1">
        <v>0.43647821718878438</v>
      </c>
      <c r="BS307" s="1">
        <v>0.39763421292083712</v>
      </c>
      <c r="BT307" s="1">
        <v>0.40008694392117083</v>
      </c>
      <c r="BU307" s="1">
        <v>0.43587620329158472</v>
      </c>
      <c r="BV307" s="1">
        <v>0.3578319244157136</v>
      </c>
      <c r="BW307" s="1">
        <v>0.41380770859805166</v>
      </c>
      <c r="BX307" s="1">
        <v>0.42444488111613282</v>
      </c>
      <c r="BY307" s="1"/>
      <c r="BZ307" s="1">
        <v>0.38257686676427527</v>
      </c>
      <c r="CA307" s="1"/>
      <c r="CB307" s="1">
        <v>0.40292736813035074</v>
      </c>
      <c r="CC307" s="1"/>
      <c r="CD307" s="1"/>
      <c r="CE307" s="1"/>
      <c r="CF307" s="1"/>
      <c r="CG307" s="1">
        <v>0.41227484989993329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55"/>
        <v>0.41423579879064487</v>
      </c>
      <c r="CS307" s="8">
        <f t="shared" si="49"/>
        <v>0.40557577073106721</v>
      </c>
      <c r="CT307" s="8">
        <f t="shared" si="47"/>
        <v>0.39398987886149339</v>
      </c>
      <c r="CU307" s="8">
        <f t="shared" si="48"/>
        <v>0.43531964525774691</v>
      </c>
      <c r="CV307" s="8">
        <f t="shared" si="50"/>
        <v>0.42451777550512865</v>
      </c>
    </row>
    <row r="308" spans="1:100" x14ac:dyDescent="0.25">
      <c r="C308" s="6">
        <v>0.41037228612264348</v>
      </c>
      <c r="D308" s="6"/>
      <c r="E308" s="6">
        <v>0.42349999999999999</v>
      </c>
      <c r="F308" s="6"/>
      <c r="G308" s="6">
        <v>0.47566948004584769</v>
      </c>
      <c r="H308" s="9">
        <v>0.45202334463373811</v>
      </c>
      <c r="I308" s="9">
        <v>0.41346170958728573</v>
      </c>
      <c r="J308" s="6">
        <v>0.41020523365993306</v>
      </c>
      <c r="K308" s="6">
        <v>0.413182291805819</v>
      </c>
      <c r="L308" s="6">
        <v>0.42321753201350465</v>
      </c>
      <c r="M308" s="6">
        <v>0.37847069448625614</v>
      </c>
      <c r="N308" s="6">
        <v>0.40689999999999998</v>
      </c>
      <c r="O308" s="6">
        <v>0.40166182420506696</v>
      </c>
      <c r="P308" s="6">
        <v>0.44590000000000002</v>
      </c>
      <c r="Q308" s="6"/>
      <c r="R308" s="6"/>
      <c r="S308" s="6"/>
      <c r="T308" s="6"/>
      <c r="U308" s="6">
        <v>0.43219999999999997</v>
      </c>
      <c r="V308" s="6"/>
      <c r="W308" s="6"/>
      <c r="X308" s="6">
        <v>0.44313202514764716</v>
      </c>
      <c r="Y308" s="6">
        <v>0.48366555924695459</v>
      </c>
      <c r="Z308" s="6">
        <v>0.44705528985004966</v>
      </c>
      <c r="AA308" s="6"/>
      <c r="AB308" s="6">
        <v>0.4709384075587737</v>
      </c>
      <c r="AC308" s="6">
        <v>0.45987073903551429</v>
      </c>
      <c r="AD308" s="6">
        <v>0.48572762438308653</v>
      </c>
      <c r="AE308" s="6">
        <v>0.44961848531805965</v>
      </c>
      <c r="AF308" s="6">
        <v>0.46575314449330196</v>
      </c>
      <c r="AG308" s="6">
        <v>0.44037083860092707</v>
      </c>
      <c r="AH308" s="6">
        <v>0.44402831846778035</v>
      </c>
      <c r="AI308" s="6">
        <v>0.44512899499422409</v>
      </c>
      <c r="AJ308" s="6">
        <v>0.41107380023791956</v>
      </c>
      <c r="AK308" s="6">
        <v>0.40083442787607204</v>
      </c>
      <c r="AL308" s="6">
        <v>0.38291833883949361</v>
      </c>
      <c r="AM308" s="6"/>
      <c r="AN308" s="6">
        <v>0.38974990123681891</v>
      </c>
      <c r="AO308" s="6">
        <v>0.42001118423882655</v>
      </c>
      <c r="AP308" s="6">
        <v>0.36436413228775999</v>
      </c>
      <c r="AQ308" s="6">
        <v>0.40926001082251079</v>
      </c>
      <c r="AR308" s="6">
        <v>0.34804169017430292</v>
      </c>
      <c r="AS308" s="6">
        <v>0.33699402412898866</v>
      </c>
      <c r="AT308" s="6">
        <v>0.42201854527290911</v>
      </c>
      <c r="AU308" s="6">
        <v>0.40615415657788539</v>
      </c>
      <c r="AV308" s="6">
        <v>0.43806127839408349</v>
      </c>
      <c r="AW308" s="6">
        <v>0.43500171339877847</v>
      </c>
      <c r="AX308" s="6">
        <v>0.42652048412417071</v>
      </c>
      <c r="AY308" s="6">
        <v>0.44692451653150345</v>
      </c>
      <c r="AZ308" s="6">
        <v>0.43920518492645633</v>
      </c>
      <c r="BA308" s="6"/>
      <c r="BB308" s="6"/>
      <c r="BC308" s="6"/>
      <c r="BD308" s="6">
        <v>0.34427588144402305</v>
      </c>
      <c r="BE308" s="6">
        <v>0.35538196395788846</v>
      </c>
      <c r="BF308" s="6"/>
      <c r="BG308" s="6"/>
      <c r="BH308" s="6">
        <v>0.42457453569663162</v>
      </c>
      <c r="BI308" s="6">
        <v>0.40002624844149881</v>
      </c>
      <c r="BJ308" s="6"/>
      <c r="BK308" s="6"/>
      <c r="BL308" s="6">
        <v>0.42088245731635193</v>
      </c>
      <c r="BM308" s="6">
        <v>0.43413777644949192</v>
      </c>
      <c r="BN308" s="6">
        <v>0.42754669926046646</v>
      </c>
      <c r="BO308" s="6">
        <v>0.45128084236995125</v>
      </c>
      <c r="BP308" s="6">
        <v>0.38827165893914206</v>
      </c>
      <c r="BQ308" s="6">
        <v>0.48035068615543552</v>
      </c>
      <c r="BR308" s="6">
        <v>0.4392573359602312</v>
      </c>
      <c r="BS308" s="6">
        <v>0.41223004215334907</v>
      </c>
      <c r="BT308" s="6">
        <v>0.40644213054008732</v>
      </c>
      <c r="BU308" s="6">
        <v>0.43799074334215626</v>
      </c>
      <c r="BV308" s="6">
        <v>0.39504155714996092</v>
      </c>
      <c r="BW308" s="6">
        <v>0.42180976583772006</v>
      </c>
      <c r="BX308" s="6">
        <v>0.42534317716082309</v>
      </c>
      <c r="BY308" s="6"/>
      <c r="BZ308" s="6">
        <v>0.39684166492365619</v>
      </c>
      <c r="CA308" s="6"/>
      <c r="CB308" s="6">
        <v>0.41239594429321025</v>
      </c>
      <c r="CC308" s="6"/>
      <c r="CD308" s="6"/>
      <c r="CE308" s="6"/>
      <c r="CF308" s="6"/>
      <c r="CG308" s="6">
        <v>0.41884944920440637</v>
      </c>
      <c r="CH308" s="6"/>
      <c r="CI308" s="6"/>
      <c r="CJ308" s="6"/>
      <c r="CK308" s="6"/>
      <c r="CL308" s="6"/>
      <c r="CM308" s="6"/>
      <c r="CN308" s="6"/>
      <c r="CO308" s="6"/>
      <c r="CP308" s="6"/>
      <c r="CQ308" s="9">
        <f>AVERAGE(C308:CP308)</f>
        <v>0.42153529622202301</v>
      </c>
      <c r="CR308">
        <v>45.9</v>
      </c>
      <c r="CS308" s="9">
        <f t="shared" si="49"/>
        <v>0.41431673061374458</v>
      </c>
      <c r="CT308" s="9">
        <f t="shared" si="47"/>
        <v>0.40578063068167741</v>
      </c>
      <c r="CU308" s="9">
        <f t="shared" si="48"/>
        <v>0.44041149929929774</v>
      </c>
      <c r="CV308" s="9">
        <f t="shared" si="50"/>
        <v>0.42868064426463004</v>
      </c>
    </row>
    <row r="309" spans="1:100" x14ac:dyDescent="0.25">
      <c r="A309">
        <v>62</v>
      </c>
      <c r="B309">
        <v>1</v>
      </c>
      <c r="C309" s="1">
        <v>0.41588027833380992</v>
      </c>
      <c r="H309" s="8">
        <v>0.43112513144058884</v>
      </c>
      <c r="I309" s="8">
        <v>0.4140595787112053</v>
      </c>
      <c r="J309" s="1">
        <v>0.39920948616600793</v>
      </c>
      <c r="K309" s="1">
        <v>0.39674370730794423</v>
      </c>
      <c r="L309" s="1">
        <v>0.41606043648573027</v>
      </c>
      <c r="M309" s="1">
        <v>0.35357548240635639</v>
      </c>
      <c r="N309" s="1"/>
      <c r="O309" s="1">
        <v>0.37659250808138428</v>
      </c>
      <c r="P309" s="1"/>
      <c r="Q309" s="1"/>
      <c r="R309" s="1"/>
      <c r="S309" s="1"/>
      <c r="T309" s="1"/>
      <c r="U309" s="1"/>
      <c r="V309" s="1"/>
      <c r="W309" s="1"/>
      <c r="X309" s="1">
        <v>0.41821472801752879</v>
      </c>
      <c r="Y309" s="1">
        <v>0.4606436603334626</v>
      </c>
      <c r="Z309" s="1">
        <v>0.43924931240899528</v>
      </c>
      <c r="AA309" s="1"/>
      <c r="AB309" s="1">
        <v>0.4516099356025759</v>
      </c>
      <c r="AC309" s="1">
        <v>0.44594185342216841</v>
      </c>
      <c r="AD309" s="1">
        <v>0.49258783704914205</v>
      </c>
      <c r="AE309" s="1">
        <v>0.43847843998901398</v>
      </c>
      <c r="AF309" s="1">
        <v>0.45382963493199713</v>
      </c>
      <c r="AG309" s="1">
        <v>0.42554088227030062</v>
      </c>
      <c r="AH309" s="1">
        <v>0.43422263109475623</v>
      </c>
      <c r="AI309" s="1">
        <v>0.41970310391363025</v>
      </c>
      <c r="AJ309" s="1">
        <v>0.38987875593041643</v>
      </c>
      <c r="AK309" s="1">
        <v>0.38610539984850123</v>
      </c>
      <c r="AL309" s="1">
        <v>0.35718720894132255</v>
      </c>
      <c r="AM309" s="1"/>
      <c r="AN309" s="1">
        <v>0.35102648654398466</v>
      </c>
      <c r="AO309" s="1">
        <v>0.41693026058141286</v>
      </c>
      <c r="AP309" s="1">
        <v>0.34867729920733453</v>
      </c>
      <c r="AQ309" s="1">
        <v>0.38640132669983418</v>
      </c>
      <c r="AR309" s="1">
        <v>0.34168399168399166</v>
      </c>
      <c r="AS309" s="1">
        <v>0.30164245104232468</v>
      </c>
      <c r="AT309" s="1">
        <v>0.40393653620730163</v>
      </c>
      <c r="AU309" s="1">
        <v>0.39748480994771795</v>
      </c>
      <c r="AV309" s="1">
        <v>0.43783855198837363</v>
      </c>
      <c r="AW309" s="1">
        <v>0.42599125158741358</v>
      </c>
      <c r="AX309" s="1">
        <v>0.43385352012768219</v>
      </c>
      <c r="AY309" s="1">
        <v>0.43235217049523977</v>
      </c>
      <c r="AZ309" s="1">
        <v>0.4329467198260239</v>
      </c>
      <c r="BA309" s="1"/>
      <c r="BB309" s="1"/>
      <c r="BC309" s="1"/>
      <c r="BD309" s="1">
        <v>0.34084423890583487</v>
      </c>
      <c r="BE309" s="1">
        <v>0.37321264593991865</v>
      </c>
      <c r="BF309" s="1"/>
      <c r="BG309" s="1"/>
      <c r="BH309" s="1">
        <v>0.4159493420401702</v>
      </c>
      <c r="BI309" s="1">
        <v>0.41773897058823528</v>
      </c>
      <c r="BJ309" s="1"/>
      <c r="BK309" s="1"/>
      <c r="BL309" s="1">
        <v>0.41064270905321354</v>
      </c>
      <c r="BM309" s="1">
        <v>0.41203400915631133</v>
      </c>
      <c r="BN309" s="1">
        <v>0.39731949848681364</v>
      </c>
      <c r="BO309" s="1">
        <v>0.46108663729809102</v>
      </c>
      <c r="BP309" s="1">
        <v>0.39489274770173649</v>
      </c>
      <c r="BQ309" s="1">
        <v>0.46827026498484403</v>
      </c>
      <c r="BR309" s="1">
        <v>0.42673122601863694</v>
      </c>
      <c r="BS309" s="1">
        <v>0.40488883110128721</v>
      </c>
      <c r="BT309" s="1">
        <v>0.39979683645334496</v>
      </c>
      <c r="BU309" s="1">
        <v>0.41694283347141675</v>
      </c>
      <c r="BV309" s="1"/>
      <c r="BW309" s="1">
        <v>0.39730960703315327</v>
      </c>
      <c r="BX309" s="1"/>
      <c r="BY309" s="1"/>
      <c r="BZ309" s="1">
        <v>0.39753918265709681</v>
      </c>
      <c r="CA309" s="1"/>
      <c r="CB309" s="1">
        <v>0.39765193370165747</v>
      </c>
      <c r="CC309" s="1"/>
      <c r="CD309" s="1"/>
      <c r="CE309" s="1"/>
      <c r="CF309" s="1"/>
      <c r="CG309" s="1">
        <v>0.38429279451010295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>AVERAGE(C309:CP309)</f>
        <v>0.40838395618353479</v>
      </c>
      <c r="CS309" s="8">
        <f t="shared" si="49"/>
        <v>0.40187048976828976</v>
      </c>
      <c r="CT309" s="8">
        <f t="shared" si="47"/>
        <v>0.38733202852729975</v>
      </c>
      <c r="CU309" s="8">
        <f t="shared" si="48"/>
        <v>0.42884538428519919</v>
      </c>
      <c r="CV309" s="8">
        <f t="shared" si="50"/>
        <v>0.41461931681050385</v>
      </c>
    </row>
    <row r="310" spans="1:100" x14ac:dyDescent="0.25">
      <c r="B310">
        <v>2</v>
      </c>
      <c r="C310" s="1">
        <v>0.41778667429225053</v>
      </c>
      <c r="H310" s="8">
        <v>0.44973703981968444</v>
      </c>
      <c r="I310" s="8">
        <v>0.39486156148665502</v>
      </c>
      <c r="J310" s="1">
        <v>0.35400480293826814</v>
      </c>
      <c r="K310" s="1">
        <v>0.38913857677902619</v>
      </c>
      <c r="L310" s="1">
        <v>0.41153415453527437</v>
      </c>
      <c r="M310" s="1">
        <v>0.36362899302740392</v>
      </c>
      <c r="N310" s="1"/>
      <c r="O310" s="1">
        <v>0.40290985165462151</v>
      </c>
      <c r="P310" s="1"/>
      <c r="Q310" s="1"/>
      <c r="R310" s="1"/>
      <c r="S310" s="1"/>
      <c r="T310" s="1"/>
      <c r="U310" s="1"/>
      <c r="V310" s="1"/>
      <c r="W310" s="1"/>
      <c r="X310" s="1">
        <v>0.45263960358299982</v>
      </c>
      <c r="Y310" s="1">
        <v>0.49159555210757694</v>
      </c>
      <c r="Z310" s="1">
        <v>0.44827586206896552</v>
      </c>
      <c r="AA310" s="1"/>
      <c r="AB310" s="1">
        <v>0.46039194038089981</v>
      </c>
      <c r="AC310" s="1">
        <v>0.44432661717921529</v>
      </c>
      <c r="AD310" s="1">
        <v>0.45475773496789257</v>
      </c>
      <c r="AE310" s="1">
        <v>0.43777472527472527</v>
      </c>
      <c r="AF310" s="1">
        <v>0.45208422862054148</v>
      </c>
      <c r="AG310" s="1">
        <v>0.42006181511660579</v>
      </c>
      <c r="AH310" s="1">
        <v>0.42832489645651173</v>
      </c>
      <c r="AI310" s="1">
        <v>0.4358974358974359</v>
      </c>
      <c r="AJ310" s="1">
        <v>0.3907403501371019</v>
      </c>
      <c r="AK310" s="1">
        <v>0.41251624079688176</v>
      </c>
      <c r="AL310" s="1">
        <v>0.36989280720832685</v>
      </c>
      <c r="AM310" s="1"/>
      <c r="AN310" s="1">
        <v>0.37159284497444633</v>
      </c>
      <c r="AO310" s="1">
        <v>0.39095704596834968</v>
      </c>
      <c r="AP310" s="1">
        <v>0.34107415902140675</v>
      </c>
      <c r="AQ310" s="1">
        <v>0.38963963963963966</v>
      </c>
      <c r="AR310" s="1">
        <v>0.35319812792511701</v>
      </c>
      <c r="AS310" s="1">
        <v>0.33896698783762441</v>
      </c>
      <c r="AT310" s="1">
        <v>0.42145457184717905</v>
      </c>
      <c r="AU310" s="1">
        <v>0.39386225427803706</v>
      </c>
      <c r="AV310" s="1">
        <v>0.43585678425155239</v>
      </c>
      <c r="AW310" s="1">
        <v>0.4325049421067495</v>
      </c>
      <c r="AX310" s="1">
        <v>0.41662969207560563</v>
      </c>
      <c r="AY310" s="1">
        <v>0.43386335837847284</v>
      </c>
      <c r="AZ310" s="1">
        <v>0.43934723481414323</v>
      </c>
      <c r="BA310" s="1"/>
      <c r="BB310" s="1"/>
      <c r="BC310" s="1"/>
      <c r="BD310" s="1">
        <v>0.33379296759578447</v>
      </c>
      <c r="BE310" s="1">
        <v>0.36683285226974549</v>
      </c>
      <c r="BF310" s="1"/>
      <c r="BG310" s="1"/>
      <c r="BH310" s="1">
        <v>0.42892496535339536</v>
      </c>
      <c r="BI310" s="1">
        <v>0.41560948703805844</v>
      </c>
      <c r="BJ310" s="1"/>
      <c r="BK310" s="1"/>
      <c r="BL310" s="1">
        <v>0.41409813407049068</v>
      </c>
      <c r="BM310" s="1">
        <v>0.43844040298312181</v>
      </c>
      <c r="BN310" s="1">
        <v>0.41322028032531583</v>
      </c>
      <c r="BO310" s="1">
        <v>0.44391408114558473</v>
      </c>
      <c r="BP310" s="1">
        <v>0.37022276721847536</v>
      </c>
      <c r="BQ310" s="1">
        <v>0.46943167367700284</v>
      </c>
      <c r="BR310" s="1">
        <v>0.45029239766081869</v>
      </c>
      <c r="BS310" s="1">
        <v>0.40231680333203174</v>
      </c>
      <c r="BT310" s="1">
        <v>0.37759697806189163</v>
      </c>
      <c r="BU310" s="1">
        <v>0.41145995233654542</v>
      </c>
      <c r="BV310" s="1"/>
      <c r="BW310" s="1">
        <v>0.40144205280458062</v>
      </c>
      <c r="BX310" s="1"/>
      <c r="BY310" s="1"/>
      <c r="BZ310" s="1">
        <v>0.38042203985932005</v>
      </c>
      <c r="CA310" s="1"/>
      <c r="CB310" s="1">
        <v>0.38864327162199502</v>
      </c>
      <c r="CC310" s="1"/>
      <c r="CD310" s="1"/>
      <c r="CE310" s="1"/>
      <c r="CF310" s="1"/>
      <c r="CG310" s="1">
        <v>0.40518885921404046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ref="CQ310:CQ315" si="56">AVERAGE(C310:CP310)</f>
        <v>0.41044677498142229</v>
      </c>
      <c r="CS310" s="8">
        <f t="shared" si="49"/>
        <v>0.40036635353139183</v>
      </c>
      <c r="CT310" s="8">
        <f t="shared" si="47"/>
        <v>0.39440397323929743</v>
      </c>
      <c r="CU310" s="8">
        <f t="shared" si="48"/>
        <v>0.43035098090286722</v>
      </c>
      <c r="CV310" s="8">
        <f t="shared" si="50"/>
        <v>0.41837272721779223</v>
      </c>
    </row>
    <row r="311" spans="1:100" x14ac:dyDescent="0.25">
      <c r="B311">
        <v>3</v>
      </c>
      <c r="C311" s="1">
        <v>0.40804652493087995</v>
      </c>
      <c r="H311" s="8">
        <v>0.44716669171802192</v>
      </c>
      <c r="I311" s="8">
        <v>0.40169660678642716</v>
      </c>
      <c r="J311" s="1">
        <v>0.40251661246995618</v>
      </c>
      <c r="K311" s="1">
        <v>0.41650276294839372</v>
      </c>
      <c r="L311" s="1">
        <v>0.39913140935836366</v>
      </c>
      <c r="M311" s="1">
        <v>0.37514188422247446</v>
      </c>
      <c r="N311" s="1"/>
      <c r="O311" s="1">
        <v>0.3901255707762557</v>
      </c>
      <c r="P311" s="1"/>
      <c r="Q311" s="1"/>
      <c r="R311" s="1"/>
      <c r="S311" s="1"/>
      <c r="T311" s="1"/>
      <c r="U311" s="1"/>
      <c r="V311" s="1"/>
      <c r="W311" s="1"/>
      <c r="X311" s="1">
        <v>0.43275188256600894</v>
      </c>
      <c r="Y311" s="1">
        <v>0.46727037516170761</v>
      </c>
      <c r="Z311" s="1">
        <v>0.44705310880829013</v>
      </c>
      <c r="AA311" s="1"/>
      <c r="AB311" s="1">
        <v>0.46134020618556704</v>
      </c>
      <c r="AC311" s="27">
        <v>0.44712121212121214</v>
      </c>
      <c r="AD311" s="1">
        <v>0.46946163727665535</v>
      </c>
      <c r="AE311" s="1">
        <v>0.41236263736263734</v>
      </c>
      <c r="AF311" s="1">
        <v>0.45709783698610512</v>
      </c>
      <c r="AG311" s="1">
        <v>0.42672474357172968</v>
      </c>
      <c r="AH311" s="1">
        <v>0.44484108705665593</v>
      </c>
      <c r="AI311" s="1">
        <v>0.42780026990553305</v>
      </c>
      <c r="AJ311" s="1">
        <v>0.40464135021097047</v>
      </c>
      <c r="AK311" s="1">
        <v>0.4025579882939519</v>
      </c>
      <c r="AL311" s="1">
        <v>0.36114996114996117</v>
      </c>
      <c r="AM311" s="1"/>
      <c r="AN311" s="1">
        <v>0.36272630457933974</v>
      </c>
      <c r="AO311" s="1">
        <v>0.40539725614352479</v>
      </c>
      <c r="AP311" s="1">
        <v>0.34521988527724667</v>
      </c>
      <c r="AQ311" s="1">
        <v>0.39057678613814384</v>
      </c>
      <c r="AR311" s="1">
        <v>0.35396941005098326</v>
      </c>
      <c r="AS311" s="1">
        <v>0.32780148569622253</v>
      </c>
      <c r="AT311" s="1">
        <v>0.40189611262446162</v>
      </c>
      <c r="AU311" s="1">
        <v>0.37229375972831469</v>
      </c>
      <c r="AV311" s="1">
        <v>0.41939746300211417</v>
      </c>
      <c r="AW311" s="1">
        <v>0.40570702076564485</v>
      </c>
      <c r="AX311" s="1">
        <v>0.41255326704545453</v>
      </c>
      <c r="AY311" s="1">
        <v>0.41917161831527439</v>
      </c>
      <c r="AZ311" s="1">
        <v>0.44208616780045351</v>
      </c>
      <c r="BA311" s="1"/>
      <c r="BB311" s="1"/>
      <c r="BC311" s="1"/>
      <c r="BD311" s="1">
        <v>0.34365141955835959</v>
      </c>
      <c r="BE311" s="1">
        <v>0.34703256302521007</v>
      </c>
      <c r="BF311" s="1"/>
      <c r="BG311" s="1"/>
      <c r="BH311" s="1">
        <v>0.40326894502228827</v>
      </c>
      <c r="BI311" s="1">
        <v>0.40663785970396249</v>
      </c>
      <c r="BJ311" s="1"/>
      <c r="BK311" s="1"/>
      <c r="BL311" s="1">
        <v>0.40890240530826649</v>
      </c>
      <c r="BM311" s="1">
        <v>0.43350785340314135</v>
      </c>
      <c r="BN311" s="1">
        <v>0.42543062408032545</v>
      </c>
      <c r="BO311" s="1">
        <v>0.41395775941230489</v>
      </c>
      <c r="BP311" s="1">
        <v>0.39178418148375233</v>
      </c>
      <c r="BQ311" s="1">
        <v>0.47356569414529076</v>
      </c>
      <c r="BR311" s="1">
        <v>0.44285975498262936</v>
      </c>
      <c r="BS311" s="1">
        <v>0.37162954279015242</v>
      </c>
      <c r="BT311" s="1">
        <v>0.36432416703040882</v>
      </c>
      <c r="BU311" s="1">
        <v>0.41199045742142931</v>
      </c>
      <c r="BV311" s="1"/>
      <c r="BW311" s="1">
        <v>0.37669923534409516</v>
      </c>
      <c r="BX311" s="1"/>
      <c r="BY311" s="1"/>
      <c r="BZ311" s="1">
        <v>0.39105571847507331</v>
      </c>
      <c r="CA311" s="1"/>
      <c r="CB311" s="1">
        <v>0.40856945404284728</v>
      </c>
      <c r="CC311" s="1"/>
      <c r="CD311" s="1"/>
      <c r="CE311" s="1"/>
      <c r="CF311" s="1"/>
      <c r="CG311" s="1">
        <v>0.40736500667811487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56"/>
        <v>0.4072364441309923</v>
      </c>
      <c r="CS311" s="8">
        <f t="shared" si="49"/>
        <v>0.39891727680012296</v>
      </c>
      <c r="CT311" s="8">
        <f t="shared" si="47"/>
        <v>0.39418573885958463</v>
      </c>
      <c r="CU311" s="8">
        <f t="shared" si="48"/>
        <v>0.41774600725184147</v>
      </c>
      <c r="CV311" s="8">
        <f t="shared" si="50"/>
        <v>0.42185333275591635</v>
      </c>
    </row>
    <row r="312" spans="1:100" x14ac:dyDescent="0.25">
      <c r="B312">
        <v>4</v>
      </c>
      <c r="C312" s="1">
        <v>0.38453470633104503</v>
      </c>
      <c r="H312" s="8">
        <v>0.4426895306859206</v>
      </c>
      <c r="I312" s="8">
        <v>0.40039965030598229</v>
      </c>
      <c r="J312" s="1">
        <v>0.40099009900990101</v>
      </c>
      <c r="K312" s="1">
        <v>0.39518320682222846</v>
      </c>
      <c r="L312" s="1">
        <v>0.40078475336322872</v>
      </c>
      <c r="M312" s="1">
        <v>0.37739215050275704</v>
      </c>
      <c r="N312" s="1"/>
      <c r="O312" s="1">
        <v>0.39885768681580203</v>
      </c>
      <c r="P312" s="1"/>
      <c r="Q312" s="1"/>
      <c r="R312" s="1"/>
      <c r="S312" s="1"/>
      <c r="T312" s="1"/>
      <c r="U312" s="1"/>
      <c r="V312" s="1"/>
      <c r="W312" s="1"/>
      <c r="X312" s="1">
        <v>0.4368144969003338</v>
      </c>
      <c r="Y312" s="1">
        <v>0.44440129449838189</v>
      </c>
      <c r="Z312" s="1">
        <v>0.4083252348558471</v>
      </c>
      <c r="AA312" s="1"/>
      <c r="AB312" s="1">
        <v>0.45180001841451062</v>
      </c>
      <c r="AC312" s="1">
        <v>0.44626345308473547</v>
      </c>
      <c r="AD312" s="1">
        <v>0.46330918438887592</v>
      </c>
      <c r="AE312" s="1">
        <v>0.42609890109890108</v>
      </c>
      <c r="AF312" s="1">
        <v>0.44899713467048713</v>
      </c>
      <c r="AG312" s="1">
        <v>0.3884204609331085</v>
      </c>
      <c r="AH312" s="1">
        <v>0.41783821156948608</v>
      </c>
      <c r="AI312" s="1">
        <v>0.43049932523616735</v>
      </c>
      <c r="AJ312" s="1">
        <v>0.40213147620555029</v>
      </c>
      <c r="AK312" s="1">
        <v>0.38197005858103711</v>
      </c>
      <c r="AL312" s="1">
        <v>0.35850815850815848</v>
      </c>
      <c r="AM312" s="1"/>
      <c r="AN312" s="1">
        <v>0.38091180230080957</v>
      </c>
      <c r="AO312" s="1">
        <v>0.38510253317249699</v>
      </c>
      <c r="AP312" s="1">
        <v>0.33834082862883935</v>
      </c>
      <c r="AQ312" s="1">
        <v>0.38053412462908009</v>
      </c>
      <c r="AR312" s="1">
        <v>0.34547346514047866</v>
      </c>
      <c r="AS312" s="1">
        <v>0.32515822784810128</v>
      </c>
      <c r="AT312" s="1">
        <v>0.43326820151219098</v>
      </c>
      <c r="AU312" s="1">
        <v>0.38768577494692147</v>
      </c>
      <c r="AV312" s="1">
        <v>0.4456923890063425</v>
      </c>
      <c r="AW312" s="1">
        <v>0.43295181574113323</v>
      </c>
      <c r="AX312" s="1">
        <v>0.41222459132906897</v>
      </c>
      <c r="AY312" s="1">
        <v>0.4354627283055143</v>
      </c>
      <c r="AZ312" s="1">
        <v>0.43038548752834466</v>
      </c>
      <c r="BA312" s="1"/>
      <c r="BB312" s="1"/>
      <c r="BC312" s="1"/>
      <c r="BD312" s="1">
        <v>0.33080185422625508</v>
      </c>
      <c r="BE312" s="1">
        <v>0.36346911957950068</v>
      </c>
      <c r="BF312" s="1"/>
      <c r="BG312" s="1"/>
      <c r="BH312" s="1">
        <v>0.41629497472494797</v>
      </c>
      <c r="BI312" s="1">
        <v>0.43297451467476311</v>
      </c>
      <c r="BJ312" s="1"/>
      <c r="BK312" s="1"/>
      <c r="BL312" s="1">
        <v>0.39728869829851987</v>
      </c>
      <c r="BM312" s="1">
        <v>0.41060209424083771</v>
      </c>
      <c r="BN312" s="1">
        <v>0.39364557181196436</v>
      </c>
      <c r="BO312" s="1">
        <v>0.42920110192837463</v>
      </c>
      <c r="BP312" s="1">
        <v>0.36283728536385934</v>
      </c>
      <c r="BQ312" s="1">
        <v>0.46788721362835323</v>
      </c>
      <c r="BR312" s="1">
        <v>0.43984996798097153</v>
      </c>
      <c r="BS312" s="1">
        <v>0.3874120406567631</v>
      </c>
      <c r="BT312" s="1">
        <v>0.37394468704512374</v>
      </c>
      <c r="BU312" s="1">
        <v>0.42870485678704856</v>
      </c>
      <c r="BV312" s="1"/>
      <c r="BW312" s="1">
        <v>0.43318805145104711</v>
      </c>
      <c r="BX312" s="1"/>
      <c r="BY312" s="1"/>
      <c r="BZ312" s="1">
        <v>0.37393601408864102</v>
      </c>
      <c r="CA312" s="1"/>
      <c r="CB312" s="1">
        <v>0.39222468179302711</v>
      </c>
      <c r="CC312" s="1"/>
      <c r="CD312" s="1"/>
      <c r="CE312" s="1"/>
      <c r="CF312" s="1"/>
      <c r="CG312" s="1">
        <v>0.38182512409316532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56"/>
        <v>0.40482054745745161</v>
      </c>
      <c r="CS312" s="8">
        <f t="shared" si="49"/>
        <v>0.39522473408387077</v>
      </c>
      <c r="CT312" s="8">
        <f t="shared" si="47"/>
        <v>0.38900506533486873</v>
      </c>
      <c r="CU312" s="8">
        <f t="shared" si="48"/>
        <v>0.42540630811625774</v>
      </c>
      <c r="CV312" s="8">
        <f t="shared" si="50"/>
        <v>0.41066997694240925</v>
      </c>
    </row>
    <row r="313" spans="1:100" x14ac:dyDescent="0.25">
      <c r="B313">
        <v>5</v>
      </c>
      <c r="C313" s="1">
        <v>0.4167063983980166</v>
      </c>
      <c r="H313" s="8">
        <v>0.43037784133674545</v>
      </c>
      <c r="I313" s="8">
        <v>0.42978616981368012</v>
      </c>
      <c r="J313" s="1">
        <v>0.39484857061986978</v>
      </c>
      <c r="K313" s="1">
        <v>0.3920667666916729</v>
      </c>
      <c r="L313" s="1">
        <v>0.39812088066189877</v>
      </c>
      <c r="M313" s="1">
        <v>0.36615833874107723</v>
      </c>
      <c r="N313" s="1"/>
      <c r="O313" s="22"/>
      <c r="P313" s="1"/>
      <c r="Q313" s="1"/>
      <c r="R313" s="1"/>
      <c r="S313" s="1"/>
      <c r="T313" s="1"/>
      <c r="U313" s="1"/>
      <c r="V313" s="1"/>
      <c r="W313" s="1"/>
      <c r="X313" s="1">
        <v>0.42549131845067734</v>
      </c>
      <c r="Y313" s="1">
        <v>0.48148627654065251</v>
      </c>
      <c r="Z313" s="1">
        <v>0.44336412250850754</v>
      </c>
      <c r="AA313" s="1"/>
      <c r="AB313" s="1">
        <v>0.45011515430677107</v>
      </c>
      <c r="AC313" s="1">
        <v>0.42205034880194114</v>
      </c>
      <c r="AD313" s="1"/>
      <c r="AE313" s="1">
        <v>0.40258312723275624</v>
      </c>
      <c r="AF313" s="1">
        <v>0.41931785611923189</v>
      </c>
      <c r="AG313" s="1">
        <v>0.42114141130165872</v>
      </c>
      <c r="AH313" s="1">
        <v>0.40539605672777584</v>
      </c>
      <c r="AI313" s="1">
        <v>0.42780026990553305</v>
      </c>
      <c r="AJ313" s="1">
        <v>0.40137203166226915</v>
      </c>
      <c r="AK313" s="1"/>
      <c r="AL313" s="1">
        <v>0.37752564501087971</v>
      </c>
      <c r="AM313" s="1"/>
      <c r="AN313" s="1">
        <v>0.35181236673773986</v>
      </c>
      <c r="AO313" s="1">
        <v>0.39930607934831802</v>
      </c>
      <c r="AP313" s="1">
        <v>0.3349616858237548</v>
      </c>
      <c r="AQ313" s="1">
        <v>0.38498098859315588</v>
      </c>
      <c r="AR313" s="1">
        <v>0.37074440395627278</v>
      </c>
      <c r="AS313" s="1">
        <v>0.34030087094220113</v>
      </c>
      <c r="AT313" s="1">
        <v>0.39325337755894801</v>
      </c>
      <c r="AU313" s="1">
        <v>0.40427640894930617</v>
      </c>
      <c r="AV313" s="1">
        <v>0.40901281881855422</v>
      </c>
      <c r="AW313" s="1">
        <v>0.42663273960983883</v>
      </c>
      <c r="AX313" s="1">
        <v>0.41355721393034828</v>
      </c>
      <c r="AY313" s="1">
        <v>0.43246787306582746</v>
      </c>
      <c r="AZ313" s="1">
        <v>0.40920646449972764</v>
      </c>
      <c r="BA313" s="1"/>
      <c r="BB313" s="1"/>
      <c r="BC313" s="1"/>
      <c r="BD313" s="1">
        <v>0.32619634928465713</v>
      </c>
      <c r="BE313" s="1">
        <v>0.35234590616375344</v>
      </c>
      <c r="BF313" s="1"/>
      <c r="BG313" s="1"/>
      <c r="BH313" s="1">
        <v>0.40001983733386232</v>
      </c>
      <c r="BI313" s="1">
        <v>0.4139136836293365</v>
      </c>
      <c r="BJ313" s="1"/>
      <c r="BK313" s="1"/>
      <c r="BL313" s="1">
        <v>0.41550173010380625</v>
      </c>
      <c r="BM313" s="1">
        <v>0.40719895287958113</v>
      </c>
      <c r="BN313" s="1">
        <v>0.41652234153100104</v>
      </c>
      <c r="BO313" s="1">
        <v>0.44424030865331621</v>
      </c>
      <c r="BP313" s="1">
        <v>0.37333878552443261</v>
      </c>
      <c r="BQ313" s="1">
        <v>0.47443181818181818</v>
      </c>
      <c r="BR313" s="1">
        <v>0.44327442541891771</v>
      </c>
      <c r="BS313" s="1">
        <v>0.39778357235984357</v>
      </c>
      <c r="BT313" s="1">
        <v>0.37325174825174823</v>
      </c>
      <c r="BU313" s="1"/>
      <c r="BV313" s="1"/>
      <c r="BW313" s="1">
        <v>0.40832623509369675</v>
      </c>
      <c r="BX313" s="1"/>
      <c r="BY313" s="1"/>
      <c r="BZ313" s="1">
        <v>0.39453584018801408</v>
      </c>
      <c r="CA313" s="1"/>
      <c r="CB313" s="1">
        <v>0.39365826640819718</v>
      </c>
      <c r="CC313" s="1"/>
      <c r="CD313" s="1"/>
      <c r="CE313" s="1"/>
      <c r="CF313" s="1"/>
      <c r="CG313" s="1">
        <v>0.39329704955600114</v>
      </c>
      <c r="CH313" s="1"/>
      <c r="CI313" s="1"/>
      <c r="CJ313" s="1"/>
      <c r="CK313" s="1"/>
      <c r="CL313" s="1"/>
      <c r="CM313" s="1"/>
      <c r="CN313" s="1"/>
      <c r="CO313" s="1"/>
      <c r="CP313" s="1"/>
      <c r="CQ313" s="8">
        <f t="shared" si="56"/>
        <v>0.40416446382097115</v>
      </c>
      <c r="CS313" s="8">
        <f t="shared" si="49"/>
        <v>0.39905113330771402</v>
      </c>
      <c r="CT313" s="8">
        <f t="shared" si="47"/>
        <v>0.3921125437491032</v>
      </c>
      <c r="CU313" s="8">
        <f t="shared" si="48"/>
        <v>0.41399097269163865</v>
      </c>
      <c r="CV313" s="8">
        <f t="shared" si="50"/>
        <v>0.4116232511821834</v>
      </c>
    </row>
    <row r="314" spans="1:100" x14ac:dyDescent="0.25">
      <c r="B314">
        <v>6</v>
      </c>
      <c r="C314" s="1">
        <v>0.37682403433476397</v>
      </c>
      <c r="H314" s="8">
        <v>0.44313902696189184</v>
      </c>
      <c r="I314" s="8">
        <v>0.39075419694312202</v>
      </c>
      <c r="J314" s="1">
        <v>0.41532143868592469</v>
      </c>
      <c r="K314" s="1">
        <v>0.40122008446738622</v>
      </c>
      <c r="L314" s="1">
        <v>0.3968855218855219</v>
      </c>
      <c r="M314" s="1">
        <v>0.35884119126836</v>
      </c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>
        <v>0.40839694656488551</v>
      </c>
      <c r="Y314" s="1">
        <v>0.45538142727625958</v>
      </c>
      <c r="Z314" s="1">
        <v>0.43337656022045712</v>
      </c>
      <c r="AA314" s="1"/>
      <c r="AB314" s="1">
        <v>0.44481297217615623</v>
      </c>
      <c r="AC314" s="1">
        <v>0.44454559247458658</v>
      </c>
      <c r="AD314" s="1"/>
      <c r="AE314" s="1">
        <v>0.42401758724924432</v>
      </c>
      <c r="AF314" s="1">
        <v>0.45793320911566576</v>
      </c>
      <c r="AG314" s="1">
        <v>0.42176296921130324</v>
      </c>
      <c r="AH314" s="1"/>
      <c r="AI314" s="1">
        <v>0.4251012145748988</v>
      </c>
      <c r="AJ314" s="1"/>
      <c r="AK314" s="1"/>
      <c r="AL314" s="1">
        <v>0.32898009950248758</v>
      </c>
      <c r="AM314" s="1"/>
      <c r="AN314" s="1">
        <v>0.36468330134357008</v>
      </c>
      <c r="AO314" s="1">
        <v>0.40440954394442769</v>
      </c>
      <c r="AP314" s="1">
        <v>0.31940984863000577</v>
      </c>
      <c r="AQ314" s="1">
        <v>0.38575844032334761</v>
      </c>
      <c r="AR314" s="1">
        <v>0.36372160866847258</v>
      </c>
      <c r="AS314" s="1">
        <v>0.3040722547932182</v>
      </c>
      <c r="AT314" s="1">
        <v>0.38317573983956132</v>
      </c>
      <c r="AU314" s="1">
        <v>0.37767389148604619</v>
      </c>
      <c r="AV314" s="1">
        <v>0.43178212585933368</v>
      </c>
      <c r="AW314" s="1">
        <v>0.41125724791401497</v>
      </c>
      <c r="AX314" s="1">
        <v>0.41235555555555553</v>
      </c>
      <c r="AY314" s="1">
        <v>0.4378662002623524</v>
      </c>
      <c r="AZ314" s="1"/>
      <c r="BA314" s="1"/>
      <c r="BB314" s="1"/>
      <c r="BC314" s="1"/>
      <c r="BD314" s="1">
        <v>0.32421489235631051</v>
      </c>
      <c r="BE314" s="1">
        <v>0.37309110057925221</v>
      </c>
      <c r="BF314" s="1"/>
      <c r="BG314" s="1"/>
      <c r="BH314" s="1"/>
      <c r="BI314" s="1">
        <v>0.37134180011043622</v>
      </c>
      <c r="BJ314" s="1"/>
      <c r="BK314" s="1"/>
      <c r="BL314" s="1">
        <v>0.39628911658820271</v>
      </c>
      <c r="BM314" s="1">
        <v>0.45500982318271121</v>
      </c>
      <c r="BN314" s="1">
        <v>0.41687602876202029</v>
      </c>
      <c r="BO314" s="1">
        <v>0.44644497519750137</v>
      </c>
      <c r="BP314" s="1">
        <v>0.36335752990491771</v>
      </c>
      <c r="BQ314" s="1">
        <v>0.45953360768175583</v>
      </c>
      <c r="BR314" s="1">
        <v>0.4435690729204837</v>
      </c>
      <c r="BS314" s="1">
        <v>0.38520740933994263</v>
      </c>
      <c r="BT314" s="1">
        <v>0.36159346271705822</v>
      </c>
      <c r="BU314" s="1"/>
      <c r="BV314" s="1"/>
      <c r="BW314" s="1">
        <v>0.4038359083644113</v>
      </c>
      <c r="BX314" s="1"/>
      <c r="BY314" s="1"/>
      <c r="BZ314" s="1">
        <v>0.37252020573108008</v>
      </c>
      <c r="CA314" s="1"/>
      <c r="CB314" s="1">
        <v>0.40368625277161863</v>
      </c>
      <c r="CC314" s="1"/>
      <c r="CD314" s="1"/>
      <c r="CE314" s="1"/>
      <c r="CF314" s="1"/>
      <c r="CG314" s="1">
        <v>0.37614678899082571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56"/>
        <v>0.39947061792736327</v>
      </c>
      <c r="CS314" s="8">
        <f t="shared" si="49"/>
        <v>0.39063645752464293</v>
      </c>
      <c r="CT314" s="8">
        <f t="shared" si="47"/>
        <v>0.37984004743961203</v>
      </c>
      <c r="CU314" s="8">
        <f t="shared" si="48"/>
        <v>0.42102680174749058</v>
      </c>
      <c r="CV314" s="8">
        <f t="shared" si="50"/>
        <v>0.41075319871015059</v>
      </c>
    </row>
    <row r="315" spans="1:100" x14ac:dyDescent="0.25">
      <c r="B315">
        <v>7</v>
      </c>
      <c r="C315" s="1">
        <v>0.38124761541396412</v>
      </c>
      <c r="H315" s="8">
        <v>0.45199698568198943</v>
      </c>
      <c r="I315" s="8">
        <v>0.4101503759398496</v>
      </c>
      <c r="J315" s="1">
        <v>0.40138849532445453</v>
      </c>
      <c r="K315" s="1">
        <v>0.38132807363576593</v>
      </c>
      <c r="L315" s="1">
        <v>0.40569744597249507</v>
      </c>
      <c r="M315" s="1">
        <v>0.35452183796070791</v>
      </c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>
        <v>0.42577565632458236</v>
      </c>
      <c r="Y315" s="1">
        <v>0.46514641098730242</v>
      </c>
      <c r="Z315" s="1">
        <v>0.42178635111039064</v>
      </c>
      <c r="AA315" s="1"/>
      <c r="AB315" s="1">
        <v>0.47272392185772205</v>
      </c>
      <c r="AC315" s="1">
        <v>0.42544791982994229</v>
      </c>
      <c r="AD315" s="1"/>
      <c r="AE315" s="1">
        <v>0.42014843320505774</v>
      </c>
      <c r="AF315" s="1">
        <v>0.429247311827957</v>
      </c>
      <c r="AG315" s="1">
        <v>0.42517580872011251</v>
      </c>
      <c r="AH315" s="1"/>
      <c r="AI315" s="1">
        <v>0.42105263157894735</v>
      </c>
      <c r="AJ315" s="1"/>
      <c r="AK315" s="1"/>
      <c r="AL315" s="1">
        <v>0.37352209085252025</v>
      </c>
      <c r="AM315" s="1"/>
      <c r="AN315" s="1">
        <v>0.33400917724895957</v>
      </c>
      <c r="AO315" s="1">
        <v>0.39827690447400244</v>
      </c>
      <c r="AP315" s="1">
        <v>0.33128893148059413</v>
      </c>
      <c r="AQ315" s="1">
        <v>0.37373617223742117</v>
      </c>
      <c r="AR315" s="1">
        <v>0.35640571249869696</v>
      </c>
      <c r="AS315" s="1">
        <v>0.28347330058627795</v>
      </c>
      <c r="AT315" s="1">
        <v>0.41003254872140588</v>
      </c>
      <c r="AU315" s="1">
        <v>0.38339472938509495</v>
      </c>
      <c r="AV315" s="1">
        <v>0.4134056054997356</v>
      </c>
      <c r="AW315" s="1">
        <v>0.42938013020096233</v>
      </c>
      <c r="AX315" s="1">
        <v>0.41385751134038956</v>
      </c>
      <c r="AY315" s="1">
        <v>0.42634709587123865</v>
      </c>
      <c r="AZ315" s="1"/>
      <c r="BA315" s="1"/>
      <c r="BB315" s="1"/>
      <c r="BC315" s="1"/>
      <c r="BD315" s="1">
        <v>0.32908390157130152</v>
      </c>
      <c r="BE315" s="1">
        <v>0.36586329514026078</v>
      </c>
      <c r="BF315" s="1"/>
      <c r="BG315" s="1"/>
      <c r="BH315" s="1"/>
      <c r="BI315" s="1"/>
      <c r="BJ315" s="1"/>
      <c r="BK315" s="1"/>
      <c r="BL315" s="1">
        <v>0.39545832179451673</v>
      </c>
      <c r="BM315" s="1">
        <v>0.40264675052410903</v>
      </c>
      <c r="BN315" s="1">
        <v>0.40754226267880367</v>
      </c>
      <c r="BO315" s="1">
        <v>0.42410878353546488</v>
      </c>
      <c r="BP315" s="1">
        <v>0.37092321848481752</v>
      </c>
      <c r="BQ315" s="1">
        <v>0.46537857983522951</v>
      </c>
      <c r="BR315" s="1">
        <v>0.4479882687196407</v>
      </c>
      <c r="BS315" s="1">
        <v>0.37726738875114185</v>
      </c>
      <c r="BT315" s="1">
        <v>0.37773882559158634</v>
      </c>
      <c r="BU315" s="1"/>
      <c r="BV315" s="1"/>
      <c r="BW315" s="1"/>
      <c r="BX315" s="1"/>
      <c r="BY315" s="1"/>
      <c r="BZ315" s="1"/>
      <c r="CA315" s="1"/>
      <c r="CB315" s="1">
        <v>0.39431739431739432</v>
      </c>
      <c r="CC315" s="1"/>
      <c r="CD315" s="1"/>
      <c r="CE315" s="1"/>
      <c r="CF315" s="1"/>
      <c r="CG315" s="1">
        <v>0.39950253515737111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56"/>
        <v>0.39947106456833759</v>
      </c>
      <c r="CS315" s="8">
        <f t="shared" si="49"/>
        <v>0.3928869769613007</v>
      </c>
      <c r="CT315" s="8">
        <f t="shared" si="47"/>
        <v>0.37742301844521914</v>
      </c>
      <c r="CU315" s="8">
        <f t="shared" si="48"/>
        <v>0.41681776446330976</v>
      </c>
      <c r="CV315" s="8">
        <f t="shared" si="50"/>
        <v>0.41245907483302979</v>
      </c>
    </row>
    <row r="316" spans="1:100" x14ac:dyDescent="0.25">
      <c r="C316" s="6">
        <v>0.40029705128903903</v>
      </c>
      <c r="D316" s="6"/>
      <c r="E316" s="6"/>
      <c r="F316" s="6"/>
      <c r="G316" s="6"/>
      <c r="H316" s="9">
        <v>0.44312627839379909</v>
      </c>
      <c r="I316" s="9">
        <v>0.40714285714285714</v>
      </c>
      <c r="J316" s="6">
        <v>0.39614621705865682</v>
      </c>
      <c r="K316" s="6">
        <v>0.39683881442123198</v>
      </c>
      <c r="L316" s="6">
        <v>0.40459484383144223</v>
      </c>
      <c r="M316" s="6">
        <v>0.36450722519889595</v>
      </c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>
        <v>0.42904875554040234</v>
      </c>
      <c r="Y316" s="6">
        <v>0.46710842927479362</v>
      </c>
      <c r="Z316" s="6">
        <v>0.4348354676608851</v>
      </c>
      <c r="AA316" s="6"/>
      <c r="AB316" s="6">
        <v>0.45647938497182877</v>
      </c>
      <c r="AC316" s="6">
        <v>0.44006767602273217</v>
      </c>
      <c r="AD316" s="6"/>
      <c r="AE316" s="6">
        <v>0.42325060865467684</v>
      </c>
      <c r="AF316" s="6">
        <v>0.44579621095750127</v>
      </c>
      <c r="AG316" s="6">
        <v>0.41870604781997184</v>
      </c>
      <c r="AH316" s="6"/>
      <c r="AI316" s="6">
        <v>0.42683632157316365</v>
      </c>
      <c r="AJ316" s="6"/>
      <c r="AK316" s="6"/>
      <c r="AL316" s="6">
        <v>0.36134323050937861</v>
      </c>
      <c r="AM316" s="6"/>
      <c r="AN316" s="6">
        <v>0.3601079317651722</v>
      </c>
      <c r="AO316" s="6">
        <v>0.40086802556572815</v>
      </c>
      <c r="AP316" s="6">
        <v>0.33753165856663703</v>
      </c>
      <c r="AQ316" s="6">
        <v>0.38527417628167004</v>
      </c>
      <c r="AR316" s="6">
        <v>0.35555687927208829</v>
      </c>
      <c r="AS316" s="6">
        <v>0.31785770876247821</v>
      </c>
      <c r="AT316" s="6">
        <v>0.40716272582469115</v>
      </c>
      <c r="AU316" s="6">
        <v>0.38851556491114442</v>
      </c>
      <c r="AV316" s="6">
        <v>0.42774042456750022</v>
      </c>
      <c r="AW316" s="6">
        <v>0.42412356960899272</v>
      </c>
      <c r="AX316" s="6">
        <v>0.41704679737233324</v>
      </c>
      <c r="AY316" s="6">
        <v>0.43142057382785165</v>
      </c>
      <c r="AZ316" s="6"/>
      <c r="BA316" s="6"/>
      <c r="BB316" s="6"/>
      <c r="BC316" s="6"/>
      <c r="BD316" s="6">
        <v>0.3333474510468285</v>
      </c>
      <c r="BE316" s="6">
        <v>0.36392542002972661</v>
      </c>
      <c r="BF316" s="6"/>
      <c r="BG316" s="6"/>
      <c r="BH316" s="6"/>
      <c r="BI316" s="6"/>
      <c r="BJ316" s="6"/>
      <c r="BK316" s="6"/>
      <c r="BL316" s="6">
        <v>0.40584325671559129</v>
      </c>
      <c r="BM316" s="6">
        <v>0.42318059299191374</v>
      </c>
      <c r="BN316" s="6">
        <v>0.41062604495634408</v>
      </c>
      <c r="BO316" s="6">
        <v>0.43778547802803586</v>
      </c>
      <c r="BP316" s="6">
        <v>0.37546555274803917</v>
      </c>
      <c r="BQ316" s="6">
        <v>0.46911954267780082</v>
      </c>
      <c r="BR316" s="6">
        <v>0.44282964766880084</v>
      </c>
      <c r="BS316" s="6">
        <v>0.39011204116254361</v>
      </c>
      <c r="BT316" s="6">
        <v>0.37671633070406074</v>
      </c>
      <c r="BU316" s="6"/>
      <c r="BV316" s="6"/>
      <c r="BW316" s="6"/>
      <c r="BX316" s="6"/>
      <c r="BY316" s="6"/>
      <c r="BZ316" s="6"/>
      <c r="CA316" s="6"/>
      <c r="CB316" s="6">
        <v>0.39766359766359771</v>
      </c>
      <c r="CC316" s="6"/>
      <c r="CD316" s="6"/>
      <c r="CE316" s="6"/>
      <c r="CF316" s="6"/>
      <c r="CG316" s="6">
        <v>0.39251813867219465</v>
      </c>
      <c r="CH316" s="6"/>
      <c r="CI316" s="6"/>
      <c r="CJ316" s="6"/>
      <c r="CK316" s="6"/>
      <c r="CL316" s="6"/>
      <c r="CM316" s="6"/>
      <c r="CN316" s="6"/>
      <c r="CO316" s="6"/>
      <c r="CP316" s="6"/>
      <c r="CQ316" s="9">
        <f>AVERAGE(C316:CP316)</f>
        <v>0.40448725123126228</v>
      </c>
      <c r="CR316">
        <v>44.7</v>
      </c>
      <c r="CS316" s="9">
        <f t="shared" si="49"/>
        <v>0.39714878373020374</v>
      </c>
      <c r="CT316" s="9">
        <f t="shared" si="47"/>
        <v>0.38651377209215193</v>
      </c>
      <c r="CU316" s="9">
        <f t="shared" si="48"/>
        <v>0.42229370531580168</v>
      </c>
      <c r="CV316" s="9">
        <f t="shared" si="50"/>
        <v>0.41382043954553244</v>
      </c>
    </row>
    <row r="317" spans="1:100" x14ac:dyDescent="0.25">
      <c r="A317">
        <v>63</v>
      </c>
      <c r="B317">
        <v>1</v>
      </c>
      <c r="C317" s="1">
        <v>0.38681675093007728</v>
      </c>
      <c r="H317" s="8">
        <v>0.42453969212194387</v>
      </c>
      <c r="I317" s="8">
        <v>0.4103785409877162</v>
      </c>
      <c r="J317" s="1"/>
      <c r="K317" s="1">
        <v>0.39450921399022187</v>
      </c>
      <c r="L317" s="1">
        <v>0.37849220833918296</v>
      </c>
      <c r="M317" s="1">
        <v>0.37284832737901918</v>
      </c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>
        <v>0.43199617956064945</v>
      </c>
      <c r="Y317" s="1">
        <v>0.46948295969936504</v>
      </c>
      <c r="Z317" s="1">
        <v>0.42420557717250323</v>
      </c>
      <c r="AA317" s="1"/>
      <c r="AB317" s="1">
        <v>0.45363200589970504</v>
      </c>
      <c r="AC317" s="1">
        <v>0.40598420413122721</v>
      </c>
      <c r="AD317" s="1"/>
      <c r="AE317" s="1">
        <v>0.41718213058419246</v>
      </c>
      <c r="AF317" s="1">
        <v>0.42959564095210784</v>
      </c>
      <c r="AG317" s="1">
        <v>0.39499226332817555</v>
      </c>
      <c r="AH317" s="1"/>
      <c r="AI317" s="1"/>
      <c r="AJ317" s="1"/>
      <c r="AK317" s="1"/>
      <c r="AL317" s="1">
        <v>0.32939162906488251</v>
      </c>
      <c r="AM317" s="1"/>
      <c r="AN317" s="1">
        <v>0.33699711877067551</v>
      </c>
      <c r="AO317" s="1">
        <v>0.38517397881996973</v>
      </c>
      <c r="AP317" s="1">
        <v>0.33179944396510402</v>
      </c>
      <c r="AQ317" s="1">
        <v>0.36330000000000001</v>
      </c>
      <c r="AR317" s="1">
        <v>0.34897788902795163</v>
      </c>
      <c r="AS317" s="1">
        <v>0.30071371927042029</v>
      </c>
      <c r="AT317" s="1">
        <v>0.39534072403935411</v>
      </c>
      <c r="AU317" s="1">
        <v>0.40912957187411397</v>
      </c>
      <c r="AV317" s="1">
        <v>0.41952122735087949</v>
      </c>
      <c r="AW317" s="1">
        <v>0.44211718086611945</v>
      </c>
      <c r="AX317" s="1">
        <v>0.41023131672597862</v>
      </c>
      <c r="AY317" s="1">
        <v>0.43464566929133858</v>
      </c>
      <c r="AZ317" s="1"/>
      <c r="BA317" s="1"/>
      <c r="BB317" s="1"/>
      <c r="BC317" s="1"/>
      <c r="BD317" s="1">
        <v>0.34101245797903895</v>
      </c>
      <c r="BE317" s="1">
        <v>0.36421135854526288</v>
      </c>
      <c r="BF317" s="1"/>
      <c r="BG317" s="1"/>
      <c r="BH317" s="1"/>
      <c r="BI317" s="1"/>
      <c r="BJ317" s="1"/>
      <c r="BK317" s="1"/>
      <c r="BL317" s="1">
        <v>0.38464736039905778</v>
      </c>
      <c r="BM317" s="1">
        <v>0.41628425331060703</v>
      </c>
      <c r="BN317" s="1">
        <v>0.42233977972422165</v>
      </c>
      <c r="BO317" s="1">
        <v>0.42775735294117645</v>
      </c>
      <c r="BP317" s="1">
        <v>0.35079283887468032</v>
      </c>
      <c r="BQ317" s="1">
        <v>0.4560800863676514</v>
      </c>
      <c r="BR317" s="1">
        <v>0.4386753508852399</v>
      </c>
      <c r="BS317" s="1">
        <v>0.37075718015665798</v>
      </c>
      <c r="BT317" s="1">
        <v>0.35691318327974275</v>
      </c>
      <c r="BU317" s="1"/>
      <c r="BV317" s="1"/>
      <c r="BW317" s="1"/>
      <c r="BX317" s="1"/>
      <c r="BY317" s="1"/>
      <c r="BZ317" s="1"/>
      <c r="CA317" s="1"/>
      <c r="CB317" s="1">
        <v>0.40543538546866331</v>
      </c>
      <c r="CC317" s="1"/>
      <c r="CD317" s="1"/>
      <c r="CE317" s="1"/>
      <c r="CF317" s="1"/>
      <c r="CG317" s="1">
        <v>0.39255288599597971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>AVERAGE(C317:CP317)</f>
        <v>0.39573636595177136</v>
      </c>
      <c r="CS317" s="8">
        <f t="shared" si="49"/>
        <v>0.38784321546398387</v>
      </c>
      <c r="CT317" s="8">
        <f t="shared" si="47"/>
        <v>0.37518264585574129</v>
      </c>
      <c r="CU317" s="8">
        <f t="shared" si="48"/>
        <v>0.41464612706979342</v>
      </c>
      <c r="CV317" s="8">
        <f t="shared" si="50"/>
        <v>0.40820630691623983</v>
      </c>
    </row>
    <row r="318" spans="1:100" x14ac:dyDescent="0.25">
      <c r="B318">
        <v>2</v>
      </c>
      <c r="C318" s="1">
        <v>0.38729371363159398</v>
      </c>
      <c r="H318" s="8">
        <v>0.41998792270531399</v>
      </c>
      <c r="I318" s="8">
        <v>0.40423930766336386</v>
      </c>
      <c r="J318" s="1"/>
      <c r="K318" s="1">
        <v>0.39689411764705884</v>
      </c>
      <c r="L318" s="1">
        <v>0.38230337078651683</v>
      </c>
      <c r="M318" s="1">
        <v>0.35255421099650774</v>
      </c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>
        <v>0.44386048733874822</v>
      </c>
      <c r="Y318" s="1">
        <v>0.45902489626556015</v>
      </c>
      <c r="Z318" s="1">
        <v>0.42792281498297391</v>
      </c>
      <c r="AA318" s="1"/>
      <c r="AB318" s="1">
        <v>0.44352236053480865</v>
      </c>
      <c r="AC318" s="1">
        <v>0.42705167173252279</v>
      </c>
      <c r="AD318" s="1"/>
      <c r="AE318" s="1">
        <v>0.43890034364261166</v>
      </c>
      <c r="AF318" s="1">
        <v>0.41594951233505451</v>
      </c>
      <c r="AG318" s="1">
        <v>0.42392681210415201</v>
      </c>
      <c r="AH318" s="1"/>
      <c r="AI318" s="1"/>
      <c r="AJ318" s="1"/>
      <c r="AK318" s="1"/>
      <c r="AL318" s="1">
        <v>0.36548934183911624</v>
      </c>
      <c r="AM318" s="1"/>
      <c r="AN318" s="1">
        <v>0.33749866495781267</v>
      </c>
      <c r="AO318" s="1">
        <v>0.39231118510670498</v>
      </c>
      <c r="AP318" s="1"/>
      <c r="AQ318" s="1"/>
      <c r="AR318" s="1">
        <v>0.35218026288337156</v>
      </c>
      <c r="AS318" s="1">
        <v>0.32036213468869124</v>
      </c>
      <c r="AT318" s="1">
        <v>0.39393240494869874</v>
      </c>
      <c r="AU318" s="1">
        <v>0.3851063829787234</v>
      </c>
      <c r="AV318" s="1">
        <v>0.41685408122767564</v>
      </c>
      <c r="AW318" s="1">
        <v>0.41356364151210534</v>
      </c>
      <c r="AX318" s="1">
        <v>0.39262820512820512</v>
      </c>
      <c r="AY318" s="1">
        <v>0.40787746170678335</v>
      </c>
      <c r="AZ318" s="1"/>
      <c r="BA318" s="1"/>
      <c r="BB318" s="1"/>
      <c r="BC318" s="1"/>
      <c r="BD318" s="1"/>
      <c r="BE318" s="1">
        <v>0.36895506654368165</v>
      </c>
      <c r="BF318" s="1"/>
      <c r="BG318" s="1"/>
      <c r="BH318" s="1"/>
      <c r="BI318" s="1"/>
      <c r="BJ318" s="1"/>
      <c r="BK318" s="1"/>
      <c r="BL318" s="1">
        <v>0.38863478863478862</v>
      </c>
      <c r="BM318" s="1">
        <v>0.42836525846234585</v>
      </c>
      <c r="BN318" s="1">
        <v>0.40432179120020828</v>
      </c>
      <c r="BO318" s="1">
        <v>0.43243243243243246</v>
      </c>
      <c r="BP318" s="1">
        <v>0.35611253196930948</v>
      </c>
      <c r="BQ318" s="1">
        <v>0.44687745483110763</v>
      </c>
      <c r="BR318" s="1">
        <v>0.4337128167462358</v>
      </c>
      <c r="BS318" s="1">
        <v>0.37899960820164558</v>
      </c>
      <c r="BT318" s="1">
        <v>0.34254790112622496</v>
      </c>
      <c r="BU318" s="1"/>
      <c r="BV318" s="1"/>
      <c r="BW318" s="1"/>
      <c r="BX318" s="1"/>
      <c r="BY318" s="1"/>
      <c r="BZ318" s="1"/>
      <c r="CA318" s="1"/>
      <c r="CB318" s="1">
        <v>0.41315205327413984</v>
      </c>
      <c r="CC318" s="1"/>
      <c r="CD318" s="1"/>
      <c r="CE318" s="1"/>
      <c r="CF318" s="1"/>
      <c r="CG318" s="1">
        <v>0.38382677014467759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ref="CQ318:CQ323" si="57">AVERAGE(C318:CP318)</f>
        <v>0.39943712926787772</v>
      </c>
      <c r="CS318" s="8">
        <f t="shared" si="49"/>
        <v>0.39424622637237683</v>
      </c>
      <c r="CT318" s="8">
        <f t="shared" si="47"/>
        <v>0.38726557596981265</v>
      </c>
      <c r="CU318" s="8">
        <f t="shared" si="48"/>
        <v>0.41433214372580929</v>
      </c>
      <c r="CV318" s="8">
        <f t="shared" si="50"/>
        <v>0.39641326281590333</v>
      </c>
    </row>
    <row r="319" spans="1:100" x14ac:dyDescent="0.25">
      <c r="B319">
        <v>3</v>
      </c>
      <c r="C319" s="1">
        <v>0.36805953062392671</v>
      </c>
      <c r="H319" s="8">
        <v>0.45701767638616103</v>
      </c>
      <c r="I319" s="8">
        <v>0.41528614457831325</v>
      </c>
      <c r="J319" s="1"/>
      <c r="K319" s="1">
        <v>0.37419962335216572</v>
      </c>
      <c r="L319" s="1">
        <v>0.3917076598735067</v>
      </c>
      <c r="M319" s="1">
        <v>0.34968727154577206</v>
      </c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>
        <v>0.4430960344003822</v>
      </c>
      <c r="Y319" s="1">
        <v>0.45505253599688678</v>
      </c>
      <c r="Z319" s="1">
        <v>0.41821425675127727</v>
      </c>
      <c r="AA319" s="1"/>
      <c r="AB319" s="1">
        <v>0.46917681801402733</v>
      </c>
      <c r="AC319" s="1">
        <v>0.42244525547445255</v>
      </c>
      <c r="AD319" s="1"/>
      <c r="AE319" s="1">
        <v>0.4083035468792961</v>
      </c>
      <c r="AF319" s="1">
        <v>0.41795754446356859</v>
      </c>
      <c r="AG319" s="1">
        <v>0.40408163265306124</v>
      </c>
      <c r="AH319" s="1"/>
      <c r="AI319" s="1" t="s">
        <v>128</v>
      </c>
      <c r="AJ319" s="1"/>
      <c r="AK319" s="1"/>
      <c r="AL319" s="1">
        <v>0.33561537264664698</v>
      </c>
      <c r="AM319" s="1"/>
      <c r="AN319" s="1">
        <v>0.33718195424417363</v>
      </c>
      <c r="AO319" s="1">
        <v>0.37873049537948794</v>
      </c>
      <c r="AP319" s="1"/>
      <c r="AQ319" s="1"/>
      <c r="AR319" s="1">
        <v>0.35229645093945722</v>
      </c>
      <c r="AS319" s="1">
        <v>0.30019059720457431</v>
      </c>
      <c r="AT319" s="1">
        <v>0.40042004000498521</v>
      </c>
      <c r="AU319" s="1">
        <v>0.37443246311010214</v>
      </c>
      <c r="AV319" s="1">
        <v>0.41672178859637521</v>
      </c>
      <c r="AW319" s="1">
        <v>0.42571873672284377</v>
      </c>
      <c r="AX319" s="1">
        <v>0.45996259018437696</v>
      </c>
      <c r="AY319" s="1">
        <v>0.43126094570928197</v>
      </c>
      <c r="AZ319" s="1"/>
      <c r="BA319" s="1"/>
      <c r="BB319" s="1"/>
      <c r="BC319" s="1"/>
      <c r="BD319" s="1"/>
      <c r="BE319" s="1">
        <v>0.36654804270462632</v>
      </c>
      <c r="BF319" s="1"/>
      <c r="BG319" s="1"/>
      <c r="BH319" s="1"/>
      <c r="BI319" s="1"/>
      <c r="BJ319" s="1"/>
      <c r="BK319" s="1"/>
      <c r="BL319" s="1">
        <v>0.37155136558990709</v>
      </c>
      <c r="BM319" s="1">
        <v>0.39821498884368028</v>
      </c>
      <c r="BN319" s="1">
        <v>0.39895788102475033</v>
      </c>
      <c r="BO319" s="1">
        <v>0.42523450432223653</v>
      </c>
      <c r="BP319" s="1">
        <v>0.36392469817884182</v>
      </c>
      <c r="BQ319" s="1">
        <v>0.43913940465664603</v>
      </c>
      <c r="BR319" s="1">
        <v>0.43132751492880111</v>
      </c>
      <c r="BS319" s="1">
        <v>0.37939599947705582</v>
      </c>
      <c r="BT319" s="1">
        <v>0.36564650754136768</v>
      </c>
      <c r="BU319" s="1"/>
      <c r="BV319" s="1"/>
      <c r="BW319" s="1"/>
      <c r="BX319" s="1"/>
      <c r="BY319" s="1"/>
      <c r="BZ319" s="1"/>
      <c r="CA319" s="1"/>
      <c r="CB319" s="1">
        <v>0.36750832408435075</v>
      </c>
      <c r="CC319" s="1"/>
      <c r="CD319" s="1"/>
      <c r="CE319" s="1"/>
      <c r="CF319" s="1"/>
      <c r="CG319" s="1">
        <v>0.38299300162975747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57"/>
        <v>0.39722322158694934</v>
      </c>
      <c r="CS319" s="8">
        <f t="shared" si="49"/>
        <v>0.38694054496853836</v>
      </c>
      <c r="CT319" s="8">
        <f t="shared" si="47"/>
        <v>0.38533510832159346</v>
      </c>
      <c r="CU319" s="8">
        <f t="shared" si="48"/>
        <v>0.40905948068838333</v>
      </c>
      <c r="CV319" s="8">
        <f t="shared" si="50"/>
        <v>0.41140443860930159</v>
      </c>
    </row>
    <row r="320" spans="1:100" x14ac:dyDescent="0.25">
      <c r="B320">
        <v>4</v>
      </c>
      <c r="C320" s="1">
        <v>0.39265267175572521</v>
      </c>
      <c r="H320" s="8">
        <v>0.42578302315024968</v>
      </c>
      <c r="I320" s="8">
        <v>0.39557955544392814</v>
      </c>
      <c r="J320" s="1"/>
      <c r="K320" s="1">
        <v>0.38094789409215113</v>
      </c>
      <c r="L320" s="1">
        <v>0.37645900717198705</v>
      </c>
      <c r="M320" s="1">
        <v>0.3642567018683997</v>
      </c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>
        <v>0.43764930721452461</v>
      </c>
      <c r="Y320" s="1">
        <v>0.45769530236179601</v>
      </c>
      <c r="Z320" s="1">
        <v>0.41244725738396626</v>
      </c>
      <c r="AA320" s="1"/>
      <c r="AB320" s="1">
        <v>0.43843455787336166</v>
      </c>
      <c r="AC320" s="1">
        <v>0.42087644552647596</v>
      </c>
      <c r="AD320" s="1"/>
      <c r="AE320" s="1">
        <v>0.42892493813582622</v>
      </c>
      <c r="AF320" s="1">
        <v>0.42766934557979336</v>
      </c>
      <c r="AG320" s="1">
        <v>0.40588483739265097</v>
      </c>
      <c r="AH320" s="1"/>
      <c r="AI320" s="1"/>
      <c r="AJ320" s="1"/>
      <c r="AK320" s="1"/>
      <c r="AL320" s="1">
        <v>0.35278555866791161</v>
      </c>
      <c r="AM320" s="1"/>
      <c r="AN320" s="1">
        <v>0.33593666417032203</v>
      </c>
      <c r="AO320" s="1">
        <v>0.38280776228016977</v>
      </c>
      <c r="AP320" s="1"/>
      <c r="AQ320" s="1"/>
      <c r="AR320" s="1">
        <v>0.33789572667432871</v>
      </c>
      <c r="AS320" s="1">
        <v>0.29515488482922952</v>
      </c>
      <c r="AT320" s="1">
        <v>0.39686507451558389</v>
      </c>
      <c r="AU320" s="1">
        <v>0.4279835390946502</v>
      </c>
      <c r="AV320" s="1">
        <v>0.4171738555173326</v>
      </c>
      <c r="AW320" s="1">
        <v>0.41527344856899973</v>
      </c>
      <c r="AX320" s="1"/>
      <c r="AY320" s="1">
        <v>0.41021373510861947</v>
      </c>
      <c r="AZ320" s="1"/>
      <c r="BA320" s="1"/>
      <c r="BB320" s="1"/>
      <c r="BC320" s="1"/>
      <c r="BD320" s="1"/>
      <c r="BE320" s="1">
        <v>0.34941983122362869</v>
      </c>
      <c r="BF320" s="1"/>
      <c r="BG320" s="1"/>
      <c r="BH320" s="1"/>
      <c r="BI320" s="1"/>
      <c r="BJ320" s="1"/>
      <c r="BK320" s="1"/>
      <c r="BL320" s="1">
        <v>0.37396006655574043</v>
      </c>
      <c r="BM320" s="1">
        <v>0.43590753874441818</v>
      </c>
      <c r="BN320" s="1">
        <v>0.40192842251563587</v>
      </c>
      <c r="BO320" s="1">
        <v>0.42042318307267712</v>
      </c>
      <c r="BP320" s="1">
        <v>0.35008186655751128</v>
      </c>
      <c r="BQ320" s="1">
        <v>0.46082768111668143</v>
      </c>
      <c r="BR320" s="1">
        <v>0.42605018843643716</v>
      </c>
      <c r="BS320" s="1">
        <v>0.36762203900013085</v>
      </c>
      <c r="BT320" s="1">
        <v>0.36239542051959489</v>
      </c>
      <c r="BU320" s="1"/>
      <c r="BV320" s="1"/>
      <c r="BW320" s="1"/>
      <c r="BX320" s="1"/>
      <c r="BY320" s="1"/>
      <c r="BZ320" s="1"/>
      <c r="CA320" s="1"/>
      <c r="CB320" s="1">
        <v>0.4428254232583958</v>
      </c>
      <c r="CC320" s="1"/>
      <c r="CD320" s="1"/>
      <c r="CE320" s="1"/>
      <c r="CF320" s="1"/>
      <c r="CG320" s="1">
        <v>0.3795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57"/>
        <v>0.39745257653830096</v>
      </c>
      <c r="CS320" s="8">
        <f t="shared" si="49"/>
        <v>0.39254315130549616</v>
      </c>
      <c r="CT320" s="8">
        <f t="shared" si="47"/>
        <v>0.37817759569262699</v>
      </c>
      <c r="CU320" s="8">
        <f t="shared" si="48"/>
        <v>0.41598625912072024</v>
      </c>
      <c r="CV320" s="8">
        <f t="shared" si="50"/>
        <v>0.3935548425236407</v>
      </c>
    </row>
    <row r="321" spans="1:100" x14ac:dyDescent="0.25">
      <c r="B321">
        <v>5</v>
      </c>
      <c r="C321" s="1">
        <v>0.37726665394159192</v>
      </c>
      <c r="H321" s="8">
        <v>0.37153671461014381</v>
      </c>
      <c r="I321" s="8">
        <v>0.39291546288154755</v>
      </c>
      <c r="J321" s="1"/>
      <c r="K321" s="1">
        <v>0.39266522108041857</v>
      </c>
      <c r="L321" s="1">
        <v>0.38356549880399604</v>
      </c>
      <c r="M321" s="1">
        <v>0.34663524057217165</v>
      </c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>
        <v>0.47032399885310139</v>
      </c>
      <c r="Y321" s="1">
        <v>0.44321868916288126</v>
      </c>
      <c r="Z321" s="1">
        <v>0.410857745678812</v>
      </c>
      <c r="AA321" s="1"/>
      <c r="AB321" s="1">
        <v>0.44385964912280701</v>
      </c>
      <c r="AC321" s="1">
        <v>0.42433008526187577</v>
      </c>
      <c r="AD321" s="1"/>
      <c r="AE321" s="1">
        <v>0.41256530107231232</v>
      </c>
      <c r="AF321" s="1"/>
      <c r="AG321" s="1">
        <v>0.41377852916314456</v>
      </c>
      <c r="AH321" s="1"/>
      <c r="AI321" s="1"/>
      <c r="AJ321" s="1"/>
      <c r="AK321" s="1"/>
      <c r="AL321" s="1"/>
      <c r="AM321" s="1"/>
      <c r="AN321" s="1">
        <v>0.33297655999143744</v>
      </c>
      <c r="AO321" s="1">
        <v>0.36929145804885449</v>
      </c>
      <c r="AP321" s="1"/>
      <c r="AQ321" s="1"/>
      <c r="AR321" s="1">
        <v>0.34796696979199332</v>
      </c>
      <c r="AS321" s="1">
        <v>0.31145717463848721</v>
      </c>
      <c r="AT321" s="1">
        <v>0.38248781337262366</v>
      </c>
      <c r="AU321" s="1">
        <v>0.40462673857507808</v>
      </c>
      <c r="AV321" s="1">
        <v>0.40484383271572261</v>
      </c>
      <c r="AW321" s="1">
        <v>0.3968253968253968</v>
      </c>
      <c r="AX321" s="1"/>
      <c r="AY321" s="1">
        <v>0.41885734314756395</v>
      </c>
      <c r="AZ321" s="1"/>
      <c r="BA321" s="1"/>
      <c r="BB321" s="1"/>
      <c r="BC321" s="1"/>
      <c r="BD321" s="1"/>
      <c r="BE321" s="1">
        <v>0.37290594908323438</v>
      </c>
      <c r="BF321" s="1"/>
      <c r="BG321" s="1"/>
      <c r="BH321" s="1"/>
      <c r="BI321" s="1"/>
      <c r="BJ321" s="1"/>
      <c r="BK321" s="1"/>
      <c r="BL321" s="1">
        <v>0.39883430474604498</v>
      </c>
      <c r="BM321" s="1">
        <v>0.40415188542898439</v>
      </c>
      <c r="BN321" s="1">
        <v>0.38633993743482792</v>
      </c>
      <c r="BO321" s="1">
        <v>0.42428702851885924</v>
      </c>
      <c r="BP321" s="1">
        <v>0.35288097431173882</v>
      </c>
      <c r="BQ321" s="1">
        <v>0.43915395966551896</v>
      </c>
      <c r="BR321" s="1">
        <v>0.4205977011494253</v>
      </c>
      <c r="BS321" s="1">
        <v>0.39287585123101099</v>
      </c>
      <c r="BT321" s="1">
        <v>0.36322210789357634</v>
      </c>
      <c r="BU321" s="1"/>
      <c r="BV321" s="1"/>
      <c r="BW321" s="1"/>
      <c r="BX321" s="1"/>
      <c r="BY321" s="1"/>
      <c r="BZ321" s="1"/>
      <c r="CA321" s="1"/>
      <c r="CB321" s="1">
        <v>0.37090505274847307</v>
      </c>
      <c r="CC321" s="1"/>
      <c r="CD321" s="1"/>
      <c r="CE321" s="1"/>
      <c r="CF321" s="1"/>
      <c r="CG321" s="1">
        <v>0.38829999999999998</v>
      </c>
      <c r="CH321" s="1"/>
      <c r="CI321" s="1"/>
      <c r="CJ321" s="1"/>
      <c r="CK321" s="1"/>
      <c r="CL321" s="1"/>
      <c r="CM321" s="1"/>
      <c r="CN321" s="1"/>
      <c r="CO321" s="1"/>
      <c r="CP321" s="1"/>
      <c r="CQ321" s="8">
        <f t="shared" si="57"/>
        <v>0.39315608322128404</v>
      </c>
      <c r="CS321" s="8">
        <f t="shared" si="49"/>
        <v>0.39240665102966482</v>
      </c>
      <c r="CT321" s="8">
        <f t="shared" si="47"/>
        <v>0.38085114417769117</v>
      </c>
      <c r="CU321" s="8">
        <f t="shared" si="48"/>
        <v>0.4013937545028311</v>
      </c>
      <c r="CV321" s="8">
        <f t="shared" si="50"/>
        <v>0.39339519120871119</v>
      </c>
    </row>
    <row r="322" spans="1:100" x14ac:dyDescent="0.25">
      <c r="B322">
        <v>6</v>
      </c>
      <c r="I322" s="8">
        <v>0.3882885147021865</v>
      </c>
      <c r="J322" s="1"/>
      <c r="K322" s="1">
        <v>0.36801886792452831</v>
      </c>
      <c r="L322" s="1">
        <v>0.37660143601295226</v>
      </c>
      <c r="M322" s="1">
        <v>0.3419234208600927</v>
      </c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>
        <v>0.42556649775313127</v>
      </c>
      <c r="Y322" s="1">
        <v>0.45162965848591091</v>
      </c>
      <c r="Z322" s="1">
        <v>0.39998376359798671</v>
      </c>
      <c r="AA322" s="1"/>
      <c r="AB322" s="1">
        <v>0.45640930919837458</v>
      </c>
      <c r="AC322" s="1">
        <v>0.40380807311500383</v>
      </c>
      <c r="AD322" s="1"/>
      <c r="AE322" s="1">
        <v>0.41358449058160318</v>
      </c>
      <c r="AF322" s="1"/>
      <c r="AG322" s="1">
        <v>0.38787878787878788</v>
      </c>
      <c r="AH322" s="1"/>
      <c r="AI322" s="1"/>
      <c r="AJ322" s="1"/>
      <c r="AK322" s="1"/>
      <c r="AL322" s="1"/>
      <c r="AM322" s="1"/>
      <c r="AN322" s="1">
        <v>0.34494960325970403</v>
      </c>
      <c r="AO322" s="1">
        <v>0.36120807406283201</v>
      </c>
      <c r="AP322" s="1"/>
      <c r="AQ322" s="1"/>
      <c r="AR322" s="1">
        <v>0.34180259305729821</v>
      </c>
      <c r="AS322" s="1">
        <v>0.31557181485605218</v>
      </c>
      <c r="AT322" s="1">
        <v>0.39322836533411437</v>
      </c>
      <c r="AU322" s="1">
        <v>0.38634104784892803</v>
      </c>
      <c r="AV322" s="1">
        <v>0.40757415254237289</v>
      </c>
      <c r="AW322" s="1">
        <v>0.40882019285309135</v>
      </c>
      <c r="AX322" s="1"/>
      <c r="AY322" s="1">
        <v>0.40487462738909347</v>
      </c>
      <c r="AZ322" s="1"/>
      <c r="BA322" s="1"/>
      <c r="BB322" s="1"/>
      <c r="BC322" s="1"/>
      <c r="BD322" s="1"/>
      <c r="BE322" s="1">
        <v>0.36676785007258811</v>
      </c>
      <c r="BF322" s="1"/>
      <c r="BG322" s="1"/>
      <c r="BH322" s="1"/>
      <c r="BI322" s="1"/>
      <c r="BJ322" s="1"/>
      <c r="BK322" s="1"/>
      <c r="BL322" s="1">
        <v>0.36344712739383844</v>
      </c>
      <c r="BM322" s="1">
        <v>0.42297581493165087</v>
      </c>
      <c r="BN322" s="1">
        <v>0.38685560288620358</v>
      </c>
      <c r="BO322" s="1">
        <v>0.41269549218031276</v>
      </c>
      <c r="BP322" s="1">
        <v>0.3510137210731108</v>
      </c>
      <c r="BQ322" s="1">
        <v>0.449694821815318</v>
      </c>
      <c r="BR322" s="1">
        <v>0.42399705557600292</v>
      </c>
      <c r="BS322" s="1">
        <v>0.36167146974063402</v>
      </c>
      <c r="BT322" s="1">
        <v>0.34486820792225004</v>
      </c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>
        <v>0.38272552783109398</v>
      </c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57"/>
        <v>0.38854116073345307</v>
      </c>
      <c r="CS322" s="8">
        <f t="shared" si="49"/>
        <v>0.38538772743200322</v>
      </c>
      <c r="CT322" s="8">
        <f t="shared" si="47"/>
        <v>0.37658316244746803</v>
      </c>
      <c r="CU322" s="8">
        <f t="shared" si="48"/>
        <v>0.39961616350496665</v>
      </c>
      <c r="CV322" s="8">
        <f t="shared" si="50"/>
        <v>0.38989330695110092</v>
      </c>
    </row>
    <row r="323" spans="1:100" x14ac:dyDescent="0.25">
      <c r="B323">
        <v>7</v>
      </c>
      <c r="I323" s="8">
        <v>0.38129948473042602</v>
      </c>
      <c r="J323" s="1"/>
      <c r="K323" s="1">
        <v>0.35718331130828773</v>
      </c>
      <c r="L323" s="1">
        <v>0.36695309198478659</v>
      </c>
      <c r="M323" s="1">
        <v>0.35103268824199058</v>
      </c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>
        <v>0.42663095465850392</v>
      </c>
      <c r="Y323" s="1">
        <v>0.44896103896103895</v>
      </c>
      <c r="Z323" s="1">
        <v>0.39692982456140352</v>
      </c>
      <c r="AA323" s="1"/>
      <c r="AB323" s="1">
        <v>0.45113615370404581</v>
      </c>
      <c r="AC323" s="1">
        <v>0.44071929289850653</v>
      </c>
      <c r="AD323" s="1"/>
      <c r="AE323" s="1">
        <v>0.41487898789878985</v>
      </c>
      <c r="AF323" s="1"/>
      <c r="AG323" s="1">
        <v>0.39475539264063159</v>
      </c>
      <c r="AH323" s="1"/>
      <c r="AI323" s="1"/>
      <c r="AJ323" s="1"/>
      <c r="AK323" s="1"/>
      <c r="AL323" s="1"/>
      <c r="AM323" s="1"/>
      <c r="AN323" s="1"/>
      <c r="AO323" s="1">
        <v>0.34871717018369514</v>
      </c>
      <c r="AP323" s="1"/>
      <c r="AQ323" s="1"/>
      <c r="AR323" s="1">
        <v>0.34750733137829914</v>
      </c>
      <c r="AS323" s="1">
        <v>0.30340655842088504</v>
      </c>
      <c r="AT323" s="1">
        <v>0.38500604355566442</v>
      </c>
      <c r="AU323" s="1">
        <v>0.40232987640289813</v>
      </c>
      <c r="AV323" s="1">
        <v>0.41329977480460989</v>
      </c>
      <c r="AW323" s="1">
        <v>0.4228368794326241</v>
      </c>
      <c r="AX323" s="1"/>
      <c r="AY323" s="1">
        <v>0.40292879691336375</v>
      </c>
      <c r="AZ323" s="1"/>
      <c r="BA323" s="1"/>
      <c r="BB323" s="1"/>
      <c r="BC323" s="1"/>
      <c r="BD323" s="1"/>
      <c r="BE323" s="1">
        <v>0.35110876451953538</v>
      </c>
      <c r="BF323" s="1"/>
      <c r="BG323" s="1"/>
      <c r="BH323" s="1"/>
      <c r="BI323" s="1"/>
      <c r="BJ323" s="1"/>
      <c r="BK323" s="1"/>
      <c r="BL323" s="1">
        <v>0.38922820655191559</v>
      </c>
      <c r="BM323" s="1">
        <v>0.39660615627466456</v>
      </c>
      <c r="BN323" s="1">
        <v>0.38672928080702668</v>
      </c>
      <c r="BO323" s="1">
        <v>0.42307692307692307</v>
      </c>
      <c r="BP323" s="1">
        <v>0.35606758832565283</v>
      </c>
      <c r="BQ323" s="1">
        <v>0.4258420326964743</v>
      </c>
      <c r="BR323" s="1">
        <v>0.41340576374182858</v>
      </c>
      <c r="BS323" s="1">
        <v>0.3907458382487875</v>
      </c>
      <c r="BT323" s="1">
        <v>0.34050707547169812</v>
      </c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>
        <v>0.37537191669066128</v>
      </c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si="57"/>
        <v>0.39017340663618733</v>
      </c>
      <c r="CS323" s="8">
        <f t="shared" si="49"/>
        <v>0.38379487627632336</v>
      </c>
      <c r="CT323" s="8">
        <f t="shared" si="47"/>
        <v>0.38178864153418846</v>
      </c>
      <c r="CU323" s="8">
        <f t="shared" si="48"/>
        <v>0.40466869340430234</v>
      </c>
      <c r="CV323" s="8">
        <f t="shared" si="50"/>
        <v>0.3869006692957066</v>
      </c>
    </row>
    <row r="324" spans="1:100" x14ac:dyDescent="0.25">
      <c r="C324" s="6">
        <v>0.38240000000000002</v>
      </c>
      <c r="D324" s="6"/>
      <c r="E324" s="6"/>
      <c r="F324" s="6"/>
      <c r="G324" s="6"/>
      <c r="H324" s="9">
        <v>0.41980000000000001</v>
      </c>
      <c r="I324" s="9">
        <v>0.39871451911165368</v>
      </c>
      <c r="J324" s="6"/>
      <c r="K324" s="6">
        <v>0.38134793279214652</v>
      </c>
      <c r="L324" s="6">
        <v>0.3800937757833095</v>
      </c>
      <c r="M324" s="6">
        <v>0.3544130288316335</v>
      </c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>
        <v>0.44025526797671433</v>
      </c>
      <c r="Y324" s="6">
        <v>0.4554359925788497</v>
      </c>
      <c r="Z324" s="6">
        <v>0.41339459760512393</v>
      </c>
      <c r="AA324" s="6"/>
      <c r="AB324" s="6">
        <v>0.45126811116096166</v>
      </c>
      <c r="AC324" s="6">
        <v>0.42140897809901162</v>
      </c>
      <c r="AD324" s="6"/>
      <c r="AE324" s="6">
        <v>0.4192990727644193</v>
      </c>
      <c r="AF324" s="6"/>
      <c r="AG324" s="6">
        <v>0.40408048176270367</v>
      </c>
      <c r="AH324" s="6"/>
      <c r="AI324" s="6"/>
      <c r="AJ324" s="6"/>
      <c r="AK324" s="6"/>
      <c r="AL324" s="6"/>
      <c r="AM324" s="6"/>
      <c r="AN324" s="6"/>
      <c r="AO324" s="6">
        <v>0.3746340193888395</v>
      </c>
      <c r="AP324" s="6"/>
      <c r="AQ324" s="6"/>
      <c r="AR324" s="6">
        <v>0.34782153330540427</v>
      </c>
      <c r="AS324" s="6">
        <v>0.30724973848183013</v>
      </c>
      <c r="AT324" s="6">
        <v>0.39327738161956688</v>
      </c>
      <c r="AU324" s="6">
        <v>0.39900148154161508</v>
      </c>
      <c r="AV324" s="6">
        <v>0.41411350604621239</v>
      </c>
      <c r="AW324" s="6">
        <v>0.4183586626139818</v>
      </c>
      <c r="AX324" s="6"/>
      <c r="AY324" s="6">
        <v>0.41625745352507887</v>
      </c>
      <c r="AZ324" s="6"/>
      <c r="BA324" s="6"/>
      <c r="BB324" s="6"/>
      <c r="BC324" s="6"/>
      <c r="BD324" s="6"/>
      <c r="BE324" s="6">
        <v>0.36319580630562676</v>
      </c>
      <c r="BF324" s="6"/>
      <c r="BG324" s="6"/>
      <c r="BH324" s="6"/>
      <c r="BI324" s="6"/>
      <c r="BJ324" s="6"/>
      <c r="BK324" s="6"/>
      <c r="BL324" s="6">
        <v>0.38181169191718883</v>
      </c>
      <c r="BM324" s="6">
        <v>0.41534182733867026</v>
      </c>
      <c r="BN324" s="6">
        <v>0.39870547749493745</v>
      </c>
      <c r="BO324" s="6">
        <v>0.42389189757610807</v>
      </c>
      <c r="BP324" s="6">
        <v>0.35463389656938044</v>
      </c>
      <c r="BQ324" s="6">
        <v>0.44615774219871129</v>
      </c>
      <c r="BR324" s="6">
        <v>0.42758493693030103</v>
      </c>
      <c r="BS324" s="6">
        <v>0.37816227552759207</v>
      </c>
      <c r="BT324" s="6">
        <v>0.35531081536388143</v>
      </c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>
        <v>0.38361230583787637</v>
      </c>
      <c r="CH324" s="6"/>
      <c r="CI324" s="6"/>
      <c r="CJ324" s="6"/>
      <c r="CK324" s="6"/>
      <c r="CL324" s="6"/>
      <c r="CM324" s="6"/>
      <c r="CN324" s="6"/>
      <c r="CO324" s="6"/>
      <c r="CP324" s="6"/>
      <c r="CQ324" s="9">
        <f>AVERAGE(C324:CP324)</f>
        <v>0.39753231900154157</v>
      </c>
      <c r="CR324">
        <v>43.5</v>
      </c>
      <c r="CS324" s="9">
        <f t="shared" si="49"/>
        <v>0.39597346791157501</v>
      </c>
      <c r="CT324" s="9">
        <f>AVERAGE(D324,M324:P324,Z324:AC324,AP324:AS324,BF324:BG324,BI324,BK324,BV324,BX324,BZ324:CA324,CN324,CP324)</f>
        <v>0.38259266458066082</v>
      </c>
      <c r="CU324" s="9">
        <f>AVERAGE(E324:H324,Q324:T324,AD324:AG324,AT324:AW324,BH324,BJ324,BL324:BM324,BO324,BW324,BY324,CC324:CE324,CH324,CO324)</f>
        <v>0.40889760031804662</v>
      </c>
      <c r="CV324" s="9">
        <f t="shared" si="50"/>
        <v>0.39615881407151488</v>
      </c>
    </row>
    <row r="325" spans="1:100" x14ac:dyDescent="0.25">
      <c r="A325">
        <v>64</v>
      </c>
      <c r="B325">
        <v>1</v>
      </c>
      <c r="I325" s="8">
        <v>0.3790109475273688</v>
      </c>
      <c r="J325" s="1"/>
      <c r="K325" s="8">
        <v>0.36965347936927578</v>
      </c>
      <c r="L325" s="1">
        <v>0.38342261065689315</v>
      </c>
      <c r="M325" s="1">
        <v>0.36678594664931685</v>
      </c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>
        <v>0.42958353279080902</v>
      </c>
      <c r="Y325" s="1">
        <v>0.45491164241164239</v>
      </c>
      <c r="Z325" s="1">
        <v>0.37987646293888166</v>
      </c>
      <c r="AA325" s="1"/>
      <c r="AB325" s="1">
        <v>0.43250485078074469</v>
      </c>
      <c r="AC325" s="1">
        <v>0.42268984446477587</v>
      </c>
      <c r="AD325" s="1"/>
      <c r="AE325" s="1">
        <v>0.41144114411441146</v>
      </c>
      <c r="AF325" s="1"/>
      <c r="AG325" s="1">
        <v>0.41359853293835519</v>
      </c>
      <c r="AH325" s="1"/>
      <c r="AI325" s="1"/>
      <c r="AJ325" s="1"/>
      <c r="AK325" s="1"/>
      <c r="AL325" s="1"/>
      <c r="AM325" s="1"/>
      <c r="AN325" s="1"/>
      <c r="AO325" s="1">
        <v>0.34001823154056515</v>
      </c>
      <c r="AP325" s="1"/>
      <c r="AQ325" s="1"/>
      <c r="AR325" s="1">
        <v>0.33238993710691822</v>
      </c>
      <c r="AS325" s="1">
        <v>0.29859783301465903</v>
      </c>
      <c r="AT325" s="1">
        <v>0.38111199543507296</v>
      </c>
      <c r="AU325" s="1">
        <v>0.40164866401364413</v>
      </c>
      <c r="AV325" s="1">
        <v>0.38791732909379967</v>
      </c>
      <c r="AW325" s="1">
        <v>0.39685017026106695</v>
      </c>
      <c r="AX325" s="1"/>
      <c r="AY325" s="1">
        <v>0.41779259519213896</v>
      </c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0.3675367953346293</v>
      </c>
      <c r="BM325" s="1">
        <v>0.41612945665044071</v>
      </c>
      <c r="BN325" s="1">
        <v>0.38721183123096997</v>
      </c>
      <c r="BO325" s="1">
        <v>0.39370513528437329</v>
      </c>
      <c r="BP325" s="1">
        <v>0.34992829338250359</v>
      </c>
      <c r="BQ325" s="1">
        <v>0.43536945812807881</v>
      </c>
      <c r="BR325" s="1">
        <v>0.39789997236805746</v>
      </c>
      <c r="BS325" s="1">
        <v>0.37647521636506687</v>
      </c>
      <c r="BT325" s="1">
        <v>0.35424354243542433</v>
      </c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>
        <v>0.38216927658756844</v>
      </c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>AVERAGE(C325:CP325)</f>
        <v>0.38829223200232593</v>
      </c>
      <c r="CS325" s="8">
        <f t="shared" si="49"/>
        <v>0.39140985124723604</v>
      </c>
      <c r="CT325" s="8">
        <f t="shared" si="47"/>
        <v>0.37214081249254938</v>
      </c>
      <c r="CU325" s="8">
        <f t="shared" si="48"/>
        <v>0.39665991368064368</v>
      </c>
      <c r="CV325" s="8">
        <f t="shared" si="50"/>
        <v>0.38700039375224765</v>
      </c>
    </row>
    <row r="326" spans="1:100" x14ac:dyDescent="0.25">
      <c r="B326">
        <v>2</v>
      </c>
      <c r="I326" s="8">
        <v>0.37430730478589419</v>
      </c>
      <c r="J326" s="1"/>
      <c r="K326" s="8">
        <v>0.36154136758594635</v>
      </c>
      <c r="L326" s="1">
        <v>0.3810665914221219</v>
      </c>
      <c r="M326" s="1">
        <v>0.34642915243208067</v>
      </c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>
        <v>0.414367816091954</v>
      </c>
      <c r="Y326" s="1">
        <v>0.44203275279438525</v>
      </c>
      <c r="Z326" s="1">
        <v>0.39520325203252032</v>
      </c>
      <c r="AA326" s="1"/>
      <c r="AB326" s="1">
        <v>0.43739596818938414</v>
      </c>
      <c r="AC326" s="1">
        <v>0.42098840756558875</v>
      </c>
      <c r="AD326" s="1"/>
      <c r="AE326" s="1">
        <v>0.42202970297029702</v>
      </c>
      <c r="AF326" s="1"/>
      <c r="AG326" s="1">
        <v>0.40155257586450249</v>
      </c>
      <c r="AH326" s="1"/>
      <c r="AI326" s="1"/>
      <c r="AJ326" s="1"/>
      <c r="AK326" s="1"/>
      <c r="AL326" s="1"/>
      <c r="AM326" s="1"/>
      <c r="AN326" s="1"/>
      <c r="AO326" s="1">
        <v>0.37935228827733009</v>
      </c>
      <c r="AP326" s="1"/>
      <c r="AQ326" s="1"/>
      <c r="AR326" s="1">
        <v>0.3480494966442953</v>
      </c>
      <c r="AS326" s="1">
        <v>0.25641434262948209</v>
      </c>
      <c r="AT326" s="1">
        <v>0.39266740080193335</v>
      </c>
      <c r="AU326" s="1">
        <v>0.3383127045098876</v>
      </c>
      <c r="AV326" s="1">
        <v>0.39014047177312483</v>
      </c>
      <c r="AW326" s="1">
        <v>0.43187624183934148</v>
      </c>
      <c r="AX326" s="1"/>
      <c r="AY326" s="1">
        <v>0.37677725118483413</v>
      </c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0.36550479100124983</v>
      </c>
      <c r="BM326" s="1">
        <v>0.41034074463886333</v>
      </c>
      <c r="BN326" s="1">
        <v>0.38929503916449087</v>
      </c>
      <c r="BO326" s="1">
        <v>0.40986926901123183</v>
      </c>
      <c r="BP326" s="1">
        <v>0.36325443180653755</v>
      </c>
      <c r="BQ326" s="1">
        <v>0.43599093328077265</v>
      </c>
      <c r="BR326" s="1">
        <v>0.39321908973650266</v>
      </c>
      <c r="BS326" s="1">
        <v>0.36071381708437211</v>
      </c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>
        <v>0.35944257568476695</v>
      </c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ref="CQ326:CQ331" si="58">AVERAGE(C326:CP326)</f>
        <v>0.38564770645727464</v>
      </c>
      <c r="CS326" s="8">
        <f t="shared" si="49"/>
        <v>0.39367160891534703</v>
      </c>
      <c r="CT326" s="8">
        <f t="shared" ref="CT326:CT348" si="59">AVERAGE(D326,M326:P326,Z326:AC326,AP326:AS326,BF326:BG326,BI326,BK326,BV326,BX326,BZ326:CA326,CN326,CP326)</f>
        <v>0.36741343658222525</v>
      </c>
      <c r="CU326" s="8">
        <f t="shared" ref="CU326:CU348" si="60">AVERAGE(E326:H326,Q326:T326,AD326:AG326,AT326:AW326,BH326,BJ326,BL326:BM326,BO326,BW326,BY326,CC326:CE326,CH326,CO326)</f>
        <v>0.39581043360115908</v>
      </c>
      <c r="CV326" s="8">
        <f t="shared" si="50"/>
        <v>0.37639767751542641</v>
      </c>
    </row>
    <row r="327" spans="1:100" x14ac:dyDescent="0.25">
      <c r="B327">
        <v>3</v>
      </c>
      <c r="I327" s="8">
        <v>0.36959536114962815</v>
      </c>
      <c r="J327" s="1"/>
      <c r="K327" s="8">
        <v>0.36048379476518944</v>
      </c>
      <c r="L327" s="1">
        <v>0.37418808246258117</v>
      </c>
      <c r="M327" s="1">
        <v>0.36062505086676977</v>
      </c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>
        <v>0.42877684049079756</v>
      </c>
      <c r="Y327" s="1">
        <v>0.43832055115039648</v>
      </c>
      <c r="Z327" s="1">
        <v>0.39829198861325743</v>
      </c>
      <c r="AA327" s="1"/>
      <c r="AB327" s="1">
        <v>0.44006659267480575</v>
      </c>
      <c r="AC327" s="1">
        <v>0.42301236075080118</v>
      </c>
      <c r="AD327" s="1"/>
      <c r="AE327" s="1">
        <v>0.39700220022002203</v>
      </c>
      <c r="AF327" s="1"/>
      <c r="AG327" s="1">
        <v>0.4020327498588368</v>
      </c>
      <c r="AH327" s="1"/>
      <c r="AI327" s="1"/>
      <c r="AJ327" s="1"/>
      <c r="AK327" s="1"/>
      <c r="AL327" s="1"/>
      <c r="AM327" s="1"/>
      <c r="AN327" s="1"/>
      <c r="AO327" s="1">
        <v>0.34818983875874659</v>
      </c>
      <c r="AP327" s="1"/>
      <c r="AQ327" s="1"/>
      <c r="AR327" s="1">
        <v>0.33137522290989196</v>
      </c>
      <c r="AS327" s="1">
        <v>0.30404974489795916</v>
      </c>
      <c r="AT327" s="1">
        <v>0.3795715626274484</v>
      </c>
      <c r="AU327" s="1">
        <v>0.43326693227091634</v>
      </c>
      <c r="AV327" s="1">
        <v>0.41007289595758778</v>
      </c>
      <c r="AW327" s="1">
        <v>0.40942646223736512</v>
      </c>
      <c r="AX327" s="1"/>
      <c r="AY327" s="1">
        <v>0.42672754412152075</v>
      </c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0.35161783085682546</v>
      </c>
      <c r="BM327" s="1">
        <v>0.39347282537175943</v>
      </c>
      <c r="BN327" s="1">
        <v>0.39030123628765456</v>
      </c>
      <c r="BO327" s="1">
        <v>0.40368324125230204</v>
      </c>
      <c r="BP327" s="1">
        <v>0.35109653617544578</v>
      </c>
      <c r="BQ327" s="1">
        <v>0.42667060910703725</v>
      </c>
      <c r="BR327" s="1">
        <v>0.41732718894009219</v>
      </c>
      <c r="BS327" s="1">
        <v>0.38723236569026664</v>
      </c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>
        <v>0.36090008654678335</v>
      </c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58"/>
        <v>0.3899063463218817</v>
      </c>
      <c r="CS327" s="8">
        <f t="shared" si="49"/>
        <v>0.3916821804468304</v>
      </c>
      <c r="CT327" s="8">
        <f t="shared" si="59"/>
        <v>0.3762368267855809</v>
      </c>
      <c r="CU327" s="8">
        <f t="shared" si="60"/>
        <v>0.39779407785034038</v>
      </c>
      <c r="CV327" s="8">
        <f t="shared" si="50"/>
        <v>0.38927051841429933</v>
      </c>
    </row>
    <row r="328" spans="1:100" x14ac:dyDescent="0.25">
      <c r="B328">
        <v>4</v>
      </c>
      <c r="I328" s="8">
        <v>0.37471612414837246</v>
      </c>
      <c r="J328" s="1"/>
      <c r="K328" s="8">
        <v>0.3496311707962928</v>
      </c>
      <c r="L328" s="1">
        <v>0.37434665913264586</v>
      </c>
      <c r="M328" s="1">
        <v>0.34465347340988678</v>
      </c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>
        <v>0.43531217032703556</v>
      </c>
      <c r="Y328" s="1">
        <v>0.45148283038501563</v>
      </c>
      <c r="Z328" s="1">
        <v>0.3992024090502157</v>
      </c>
      <c r="AA328" s="1"/>
      <c r="AB328" s="1">
        <v>0.4439304219096965</v>
      </c>
      <c r="AC328" s="1">
        <v>0.42207296595939553</v>
      </c>
      <c r="AD328" s="1"/>
      <c r="AE328" s="1">
        <v>0.39273927392739272</v>
      </c>
      <c r="AF328" s="1"/>
      <c r="AG328" s="1">
        <v>0.39805139791019484</v>
      </c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>
        <v>0.26128569149784653</v>
      </c>
      <c r="AT328" s="1">
        <v>0.38095285336415347</v>
      </c>
      <c r="AU328" s="1">
        <v>0.33670129500498081</v>
      </c>
      <c r="AV328" s="1">
        <v>0.3997613365155131</v>
      </c>
      <c r="AW328" s="1">
        <v>0.41331818827204314</v>
      </c>
      <c r="AX328" s="1"/>
      <c r="AY328" s="1">
        <v>0.38749341296328826</v>
      </c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0.35569444444444442</v>
      </c>
      <c r="BM328" s="1">
        <v>0.4148235913638757</v>
      </c>
      <c r="BN328" s="1">
        <v>0.38647848057152812</v>
      </c>
      <c r="BO328" s="1">
        <v>0.41049723756906076</v>
      </c>
      <c r="BP328" s="1">
        <v>0.34918520036896589</v>
      </c>
      <c r="BQ328" s="1">
        <v>0.44461978498865767</v>
      </c>
      <c r="BR328" s="1">
        <v>0.40287637134691617</v>
      </c>
      <c r="BS328" s="1">
        <v>0.36518995661890363</v>
      </c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>
        <v>0.37599846020594746</v>
      </c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58"/>
        <v>0.38734673854047197</v>
      </c>
      <c r="CS328" s="8">
        <f t="shared" si="49"/>
        <v>0.39932838519956049</v>
      </c>
      <c r="CT328" s="8">
        <f t="shared" si="59"/>
        <v>0.37422899236540819</v>
      </c>
      <c r="CU328" s="8">
        <f t="shared" si="60"/>
        <v>0.38917106870796209</v>
      </c>
      <c r="CV328" s="8">
        <f t="shared" si="50"/>
        <v>0.38040638509132918</v>
      </c>
    </row>
    <row r="329" spans="1:100" x14ac:dyDescent="0.25">
      <c r="B329">
        <v>5</v>
      </c>
      <c r="I329" s="8">
        <v>0.37930599369085172</v>
      </c>
      <c r="J329" s="1"/>
      <c r="K329" s="8">
        <v>0.35746734809767178</v>
      </c>
      <c r="L329" s="1">
        <v>0.3675431156347187</v>
      </c>
      <c r="M329" s="1">
        <v>0.36787227109807757</v>
      </c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>
        <v>0.42987336914811974</v>
      </c>
      <c r="Y329" s="1">
        <v>0.4567338972023422</v>
      </c>
      <c r="Z329" s="1">
        <v>0.40547364991447421</v>
      </c>
      <c r="AA329" s="1"/>
      <c r="AB329" s="1">
        <v>0.42451170971026569</v>
      </c>
      <c r="AC329" s="1">
        <v>0.39068702290076335</v>
      </c>
      <c r="AD329" s="1"/>
      <c r="AE329" s="1">
        <v>0.39507700770077009</v>
      </c>
      <c r="AF329" s="1"/>
      <c r="AG329" s="1">
        <v>0.4009040824975279</v>
      </c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>
        <v>0.26300670284072775</v>
      </c>
      <c r="AT329" s="1">
        <v>0.39022016907058343</v>
      </c>
      <c r="AU329" s="1">
        <v>0.46047571571001283</v>
      </c>
      <c r="AV329" s="1">
        <v>0.3885941644562334</v>
      </c>
      <c r="AW329" s="1">
        <v>0.40539772727272727</v>
      </c>
      <c r="AX329" s="1"/>
      <c r="AY329" s="1">
        <v>0.40314642292142733</v>
      </c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>
        <v>0.35366023058758161</v>
      </c>
      <c r="BM329" s="1">
        <v>0.39960500329163923</v>
      </c>
      <c r="BN329" s="1">
        <v>0.38364999128464355</v>
      </c>
      <c r="BO329" s="1"/>
      <c r="BP329" s="1">
        <v>0.34010048190300418</v>
      </c>
      <c r="BQ329" s="1">
        <v>0.40690675875678345</v>
      </c>
      <c r="BR329" s="1">
        <v>0.3773410831257496</v>
      </c>
      <c r="BS329" s="1">
        <v>0.3762493424513414</v>
      </c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>
        <v>0.36645484305796266</v>
      </c>
      <c r="CH329" s="1"/>
      <c r="CI329" s="1"/>
      <c r="CJ329" s="1"/>
      <c r="CK329" s="1"/>
      <c r="CL329" s="1"/>
      <c r="CM329" s="1"/>
      <c r="CN329" s="1"/>
      <c r="CO329" s="1"/>
      <c r="CP329" s="1"/>
      <c r="CQ329" s="8">
        <f t="shared" si="58"/>
        <v>0.38761032417303992</v>
      </c>
      <c r="CS329" s="8">
        <f t="shared" si="49"/>
        <v>0.39629711785454708</v>
      </c>
      <c r="CT329" s="8">
        <f t="shared" si="59"/>
        <v>0.3703102712928617</v>
      </c>
      <c r="CU329" s="8">
        <f t="shared" si="60"/>
        <v>0.39924176257338445</v>
      </c>
      <c r="CV329" s="8">
        <f t="shared" si="50"/>
        <v>0.37413856445855742</v>
      </c>
    </row>
    <row r="330" spans="1:100" x14ac:dyDescent="0.25">
      <c r="B330">
        <v>6</v>
      </c>
      <c r="I330" s="8">
        <v>0.37378456875868166</v>
      </c>
      <c r="J330" s="1"/>
      <c r="K330" s="8">
        <v>0.34782608695652173</v>
      </c>
      <c r="L330" s="1">
        <v>0.36798189789280156</v>
      </c>
      <c r="M330" s="1">
        <v>0.35218383311603652</v>
      </c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>
        <v>0.42969574815241385</v>
      </c>
      <c r="Y330" s="1">
        <v>0.43961478396668402</v>
      </c>
      <c r="Z330" s="1">
        <v>0.40559041642897892</v>
      </c>
      <c r="AA330" s="1"/>
      <c r="AB330" s="1">
        <v>0.42506483882919599</v>
      </c>
      <c r="AC330" s="1">
        <v>0.39807457212713937</v>
      </c>
      <c r="AD330" s="1"/>
      <c r="AE330" s="1">
        <v>0.40154015401540155</v>
      </c>
      <c r="AF330" s="1"/>
      <c r="AG330" s="1">
        <v>0.38833168526628054</v>
      </c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>
        <v>0.27387416160970934</v>
      </c>
      <c r="AT330" s="1">
        <v>0.38122486182150978</v>
      </c>
      <c r="AU330" s="1">
        <v>0.37697677731870638</v>
      </c>
      <c r="AV330" s="1">
        <v>0.38983950126011407</v>
      </c>
      <c r="AW330" s="1">
        <v>0.39008100042631805</v>
      </c>
      <c r="AX330" s="1"/>
      <c r="AY330" s="1">
        <v>0.42198332161157442</v>
      </c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0.35097957482284287</v>
      </c>
      <c r="BM330" s="1">
        <v>0.40890528257146619</v>
      </c>
      <c r="BN330" s="1">
        <v>0.38987187309334959</v>
      </c>
      <c r="BO330" s="1"/>
      <c r="BP330" s="1">
        <v>0.35176446450553961</v>
      </c>
      <c r="BQ330" s="1">
        <v>0.4479320896259007</v>
      </c>
      <c r="BR330" s="1">
        <v>0.41490442330778465</v>
      </c>
      <c r="BS330" s="1">
        <v>0.36698696854021323</v>
      </c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>
        <v>0.37698756866146282</v>
      </c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58"/>
        <v>0.3868800181874652</v>
      </c>
      <c r="CS330" s="8">
        <f t="shared" si="49"/>
        <v>0.39626030627045949</v>
      </c>
      <c r="CT330" s="8">
        <f t="shared" si="59"/>
        <v>0.370957564422212</v>
      </c>
      <c r="CU330" s="8">
        <f t="shared" si="60"/>
        <v>0.38598485468782989</v>
      </c>
      <c r="CV330" s="8">
        <f t="shared" si="50"/>
        <v>0.39110233023594215</v>
      </c>
    </row>
    <row r="331" spans="1:100" x14ac:dyDescent="0.25">
      <c r="B331">
        <v>7</v>
      </c>
      <c r="I331" s="8">
        <v>0.35578867542972697</v>
      </c>
      <c r="J331" s="1"/>
      <c r="K331" s="8">
        <v>0.34594235874099355</v>
      </c>
      <c r="L331" s="1">
        <v>0.35945678313764323</v>
      </c>
      <c r="M331" s="1">
        <v>0.35397653194263362</v>
      </c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>
        <v>0.44224675948151704</v>
      </c>
      <c r="Y331" s="1">
        <v>0.44283854166666664</v>
      </c>
      <c r="Z331" s="1">
        <v>0.3908364585031795</v>
      </c>
      <c r="AA331" s="1"/>
      <c r="AB331" s="1">
        <v>0.4549666419570052</v>
      </c>
      <c r="AC331" s="1">
        <v>0.41299694189602448</v>
      </c>
      <c r="AD331" s="1"/>
      <c r="AE331" s="1">
        <v>0.38393839383938394</v>
      </c>
      <c r="AF331" s="1"/>
      <c r="AG331" s="1">
        <v>0.39276631816897428</v>
      </c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>
        <v>0.26749760306807285</v>
      </c>
      <c r="AT331" s="1">
        <v>0.37319966865333914</v>
      </c>
      <c r="AU331" s="1">
        <v>0.39272986457590875</v>
      </c>
      <c r="AV331" s="1">
        <v>0.38498275404616611</v>
      </c>
      <c r="AW331" s="1">
        <v>0.38648648648648648</v>
      </c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0.35936631461923291</v>
      </c>
      <c r="BM331" s="1">
        <v>0.39056529186981159</v>
      </c>
      <c r="BN331" s="1">
        <v>0.37588281454355216</v>
      </c>
      <c r="BO331" s="1"/>
      <c r="BP331" s="1">
        <v>0.34369868637110018</v>
      </c>
      <c r="BQ331" s="1">
        <v>0.38914116485686079</v>
      </c>
      <c r="BR331" s="1">
        <v>0.39802236392200352</v>
      </c>
      <c r="BS331" s="1">
        <v>0.38213203320595601</v>
      </c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>
        <v>0.3634961935048665</v>
      </c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58"/>
        <v>0.38095648518696268</v>
      </c>
      <c r="CS331" s="8">
        <f t="shared" si="49"/>
        <v>0.38822090235990919</v>
      </c>
      <c r="CT331" s="8">
        <f t="shared" si="59"/>
        <v>0.37605483547338314</v>
      </c>
      <c r="CU331" s="8">
        <f t="shared" si="60"/>
        <v>0.38300438653241287</v>
      </c>
      <c r="CV331" s="8">
        <f t="shared" si="50"/>
        <v>0.37027501458538059</v>
      </c>
    </row>
    <row r="332" spans="1:100" x14ac:dyDescent="0.25">
      <c r="C332" s="6"/>
      <c r="D332" s="6"/>
      <c r="E332" s="6"/>
      <c r="F332" s="6"/>
      <c r="G332" s="6"/>
      <c r="H332" s="9"/>
      <c r="I332" s="9">
        <v>0.37315831287014301</v>
      </c>
      <c r="J332" s="6"/>
      <c r="K332" s="9">
        <v>0.356912617151525</v>
      </c>
      <c r="L332" s="6">
        <v>0.37313824949982821</v>
      </c>
      <c r="M332" s="6">
        <v>0.35637455764574405</v>
      </c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>
        <v>0.430546601741993</v>
      </c>
      <c r="Y332" s="6">
        <v>0.44706101190476194</v>
      </c>
      <c r="Z332" s="6">
        <v>0.39698586103282008</v>
      </c>
      <c r="AA332" s="6"/>
      <c r="AB332" s="6">
        <v>0.4375198559779731</v>
      </c>
      <c r="AC332" s="6">
        <v>0.41358671909130623</v>
      </c>
      <c r="AD332" s="6"/>
      <c r="AE332" s="6">
        <v>0.40053826811252552</v>
      </c>
      <c r="AF332" s="6"/>
      <c r="AG332" s="6">
        <v>0.39985064384612279</v>
      </c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>
        <v>0.27541889238917044</v>
      </c>
      <c r="AT332" s="6">
        <v>0.38325929366529271</v>
      </c>
      <c r="AU332" s="6">
        <v>0.3919967416760004</v>
      </c>
      <c r="AV332" s="6">
        <v>0.39328355380358559</v>
      </c>
      <c r="AW332" s="6">
        <v>0.40542572647835806</v>
      </c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>
        <v>0.3579369490987056</v>
      </c>
      <c r="BM332" s="6">
        <v>0.40521054910302506</v>
      </c>
      <c r="BN332" s="6">
        <v>0.38649527297186204</v>
      </c>
      <c r="BO332" s="6"/>
      <c r="BP332" s="6">
        <v>0.35023750879662208</v>
      </c>
      <c r="BQ332" s="6">
        <v>0.42707657594133414</v>
      </c>
      <c r="BR332" s="6">
        <v>0.401019182277846</v>
      </c>
      <c r="BS332" s="6">
        <v>0.37450821677992585</v>
      </c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>
        <v>0.3693500494886176</v>
      </c>
      <c r="CH332" s="6"/>
      <c r="CI332" s="6"/>
      <c r="CJ332" s="6"/>
      <c r="CK332" s="6"/>
      <c r="CL332" s="6"/>
      <c r="CM332" s="6"/>
      <c r="CN332" s="6"/>
      <c r="CO332" s="6"/>
      <c r="CP332" s="6"/>
      <c r="CQ332" s="9">
        <f>AVERAGE(C332:CP332)</f>
        <v>0.3877871338060454</v>
      </c>
      <c r="CR332">
        <v>42.3</v>
      </c>
      <c r="CS332" s="9">
        <f t="shared" si="49"/>
        <v>0.39748594084135874</v>
      </c>
      <c r="CT332" s="9">
        <f t="shared" si="59"/>
        <v>0.37597717722740281</v>
      </c>
      <c r="CU332" s="9">
        <f t="shared" si="60"/>
        <v>0.39218771572295197</v>
      </c>
      <c r="CV332" s="9">
        <f t="shared" si="50"/>
        <v>0.37677550338373689</v>
      </c>
    </row>
    <row r="333" spans="1:100" x14ac:dyDescent="0.25">
      <c r="A333">
        <v>65</v>
      </c>
      <c r="B333">
        <v>1</v>
      </c>
      <c r="I333" s="8">
        <v>0.38470305179181968</v>
      </c>
      <c r="J333" s="8"/>
      <c r="K333" s="8">
        <v>0.35989375830013282</v>
      </c>
      <c r="L333" s="8">
        <v>0.36617126680820949</v>
      </c>
      <c r="M333" s="8">
        <v>0.32944820278751324</v>
      </c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>
        <v>0.42957340507302078</v>
      </c>
      <c r="Y333" s="8">
        <v>0.46579804560260585</v>
      </c>
      <c r="Z333" s="8">
        <v>0.40501060878080625</v>
      </c>
      <c r="AA333" s="8"/>
      <c r="AB333" s="8">
        <v>0.42719436463064231</v>
      </c>
      <c r="AC333" s="8">
        <v>0.38157894736842107</v>
      </c>
      <c r="AD333" s="8"/>
      <c r="AE333" s="8">
        <v>0.36220906211265663</v>
      </c>
      <c r="AF333" s="8"/>
      <c r="AG333" s="8">
        <v>0.38866110561289413</v>
      </c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>
        <v>0.26998081841432225</v>
      </c>
      <c r="AT333" s="8">
        <v>0.38799899117777509</v>
      </c>
      <c r="AU333" s="8"/>
      <c r="AV333" s="8">
        <v>0.39232607541157727</v>
      </c>
      <c r="AW333" s="8">
        <v>0.39741035856573703</v>
      </c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>
        <v>0.34352843041846237</v>
      </c>
      <c r="BM333" s="8">
        <v>0.40914481486361842</v>
      </c>
      <c r="BN333" s="8">
        <v>0.3731134955945215</v>
      </c>
      <c r="BO333" s="8"/>
      <c r="BP333" s="8">
        <v>0.34216199568832767</v>
      </c>
      <c r="BQ333" s="8">
        <v>0.43740110759493672</v>
      </c>
      <c r="BR333" s="8">
        <v>0.40972543219007118</v>
      </c>
      <c r="BS333" s="8">
        <v>0.33087363288970878</v>
      </c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>
        <v>0.22629497443812097</v>
      </c>
      <c r="CH333" s="8"/>
      <c r="CI333" s="8"/>
      <c r="CJ333" s="8"/>
      <c r="CK333" s="8"/>
      <c r="CL333" s="8"/>
      <c r="CM333" s="8"/>
      <c r="CN333" s="8"/>
      <c r="CO333" s="8"/>
      <c r="CP333" s="8"/>
      <c r="CQ333" s="8">
        <f>AVERAGE(C333:CP333)</f>
        <v>0.37479138896156095</v>
      </c>
      <c r="CS333" s="8">
        <f t="shared" ref="CS333:CS348" si="61">AVERAGE(C333,I333:L333,U333:Y333,AK333:AO333,BA333:BE333,BQ333,BS333:BU333,CB333,CI333,CK333:CM333)</f>
        <v>0.39634489543720486</v>
      </c>
      <c r="CT333" s="8">
        <f t="shared" si="59"/>
        <v>0.362642588396341</v>
      </c>
      <c r="CU333" s="8">
        <f t="shared" si="60"/>
        <v>0.38303983402324576</v>
      </c>
      <c r="CV333" s="8">
        <f t="shared" ref="CV333:CV348" si="62">AVERAGE(AH333:AJ333,AX333:AZ333,BN333,BP333,BR333,CF333:CG333,CJ333)</f>
        <v>0.33782397447776036</v>
      </c>
    </row>
    <row r="334" spans="1:100" x14ac:dyDescent="0.25">
      <c r="B334">
        <v>2</v>
      </c>
      <c r="I334" s="8">
        <v>0.3605269825183684</v>
      </c>
      <c r="J334" s="8"/>
      <c r="K334" s="8">
        <v>0.33608580106302199</v>
      </c>
      <c r="L334" s="8">
        <v>0.33923512747875356</v>
      </c>
      <c r="M334" s="8">
        <v>0.34287111763267303</v>
      </c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>
        <v>0.43242983467896962</v>
      </c>
      <c r="Y334" s="8">
        <v>0.45041053043138279</v>
      </c>
      <c r="Z334" s="8">
        <v>0.39038524322559581</v>
      </c>
      <c r="AA334" s="8"/>
      <c r="AB334" s="8">
        <v>0.40984518401779918</v>
      </c>
      <c r="AC334" s="8">
        <v>0.40598896769109533</v>
      </c>
      <c r="AD334" s="8"/>
      <c r="AE334" s="8">
        <v>0.39487462110774318</v>
      </c>
      <c r="AF334" s="8"/>
      <c r="AG334" s="8">
        <v>0.37160633484162897</v>
      </c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>
        <v>0.24207999999999999</v>
      </c>
      <c r="AT334" s="8">
        <v>0.37809322155069197</v>
      </c>
      <c r="AU334" s="8"/>
      <c r="AV334" s="8">
        <v>0.38171185539606595</v>
      </c>
      <c r="AW334" s="8">
        <v>0.40890976373469967</v>
      </c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>
        <v>0.35715278743222578</v>
      </c>
      <c r="BM334" s="8">
        <v>0.39375164777221194</v>
      </c>
      <c r="BN334" s="8">
        <v>0.35820895522388058</v>
      </c>
      <c r="BO334" s="8"/>
      <c r="BP334" s="8"/>
      <c r="BQ334" s="8">
        <v>0.42405063291139239</v>
      </c>
      <c r="BR334" s="8">
        <v>0.38993710691823902</v>
      </c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  <c r="CK334" s="8"/>
      <c r="CL334" s="8"/>
      <c r="CM334" s="8"/>
      <c r="CN334" s="8"/>
      <c r="CO334" s="8"/>
      <c r="CP334" s="8"/>
      <c r="CQ334" s="8">
        <f t="shared" ref="CQ334:CQ339" si="63">AVERAGE(C334:CP334)</f>
        <v>0.37840778578132195</v>
      </c>
      <c r="CS334" s="8">
        <f t="shared" si="61"/>
        <v>0.39045648484698142</v>
      </c>
      <c r="CT334" s="8">
        <f t="shared" si="59"/>
        <v>0.35823410251343268</v>
      </c>
      <c r="CU334" s="8">
        <f t="shared" si="60"/>
        <v>0.38372860454789531</v>
      </c>
      <c r="CV334" s="8">
        <f t="shared" si="62"/>
        <v>0.37407303107105982</v>
      </c>
    </row>
    <row r="335" spans="1:100" x14ac:dyDescent="0.25">
      <c r="B335">
        <v>3</v>
      </c>
      <c r="I335" s="8">
        <v>0.37313054499366288</v>
      </c>
      <c r="J335" s="8"/>
      <c r="K335" s="8">
        <v>0.34393996960486323</v>
      </c>
      <c r="L335" s="8">
        <v>0.36710116180221025</v>
      </c>
      <c r="M335" s="8">
        <v>0.34143159954345342</v>
      </c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>
        <v>0.43885307418454728</v>
      </c>
      <c r="Y335" s="8">
        <v>0.43988002086593636</v>
      </c>
      <c r="Z335" s="8"/>
      <c r="AA335" s="8"/>
      <c r="AB335" s="8">
        <v>0.44040441517484463</v>
      </c>
      <c r="AC335" s="8">
        <v>0.40059955822025878</v>
      </c>
      <c r="AD335" s="8"/>
      <c r="AE335" s="8"/>
      <c r="AF335" s="8"/>
      <c r="AG335" s="8">
        <v>0.41029994340690434</v>
      </c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>
        <v>0.25084040339362895</v>
      </c>
      <c r="AT335" s="8">
        <v>0.39119670628787157</v>
      </c>
      <c r="AU335" s="8"/>
      <c r="AV335" s="8">
        <v>0.34383725568408458</v>
      </c>
      <c r="AW335" s="8">
        <v>0.39393507972665148</v>
      </c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>
        <v>0.32814238042269189</v>
      </c>
      <c r="BM335" s="8">
        <v>0.39443492021627324</v>
      </c>
      <c r="BN335" s="8">
        <v>0.44192313147071338</v>
      </c>
      <c r="BO335" s="8"/>
      <c r="BP335" s="8"/>
      <c r="BQ335" s="8">
        <v>0.40684673988324921</v>
      </c>
      <c r="BR335" s="8">
        <v>0.40490286771507861</v>
      </c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  <c r="CK335" s="8"/>
      <c r="CL335" s="8"/>
      <c r="CM335" s="8"/>
      <c r="CN335" s="8"/>
      <c r="CO335" s="8"/>
      <c r="CP335" s="8"/>
      <c r="CQ335" s="8">
        <f t="shared" si="63"/>
        <v>0.38398332069982916</v>
      </c>
      <c r="CS335" s="8">
        <f t="shared" si="61"/>
        <v>0.39495858522241156</v>
      </c>
      <c r="CT335" s="8">
        <f t="shared" si="59"/>
        <v>0.35831899408304646</v>
      </c>
      <c r="CU335" s="8">
        <f t="shared" si="60"/>
        <v>0.37697438095741287</v>
      </c>
      <c r="CV335" s="8">
        <f t="shared" si="62"/>
        <v>0.42341299959289602</v>
      </c>
    </row>
    <row r="336" spans="1:100" x14ac:dyDescent="0.25">
      <c r="B336">
        <v>4</v>
      </c>
      <c r="I336" s="8">
        <v>0.37350926160872877</v>
      </c>
      <c r="J336" s="8"/>
      <c r="K336" s="8">
        <v>0.34096740473249071</v>
      </c>
      <c r="L336" s="8">
        <v>0.33097094259390503</v>
      </c>
      <c r="M336" s="8">
        <v>0.33504650024473814</v>
      </c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>
        <v>0.42704523580365739</v>
      </c>
      <c r="Y336" s="8">
        <v>0.42909328114807566</v>
      </c>
      <c r="Z336" s="8"/>
      <c r="AA336" s="8"/>
      <c r="AB336" s="8">
        <v>0.41857659831121835</v>
      </c>
      <c r="AC336" s="8">
        <v>0.38642462509865827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>
        <v>0.2422</v>
      </c>
      <c r="AT336" s="8"/>
      <c r="AU336" s="8"/>
      <c r="AV336" s="8"/>
      <c r="AW336" s="8">
        <v>0.40293405497792339</v>
      </c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>
        <v>0.37552155771905427</v>
      </c>
      <c r="BM336" s="8">
        <v>0.39852301200052748</v>
      </c>
      <c r="BN336" s="8">
        <v>0.58358433734939763</v>
      </c>
      <c r="BO336" s="8"/>
      <c r="BP336" s="8"/>
      <c r="BQ336" s="8">
        <v>0.40968029298228248</v>
      </c>
      <c r="BR336" s="8">
        <v>0.40005552470849526</v>
      </c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  <c r="CK336" s="8"/>
      <c r="CL336" s="8"/>
      <c r="CM336" s="8"/>
      <c r="CN336" s="8"/>
      <c r="CO336" s="8"/>
      <c r="CP336" s="8"/>
      <c r="CQ336" s="8">
        <f t="shared" si="63"/>
        <v>0.39027550861861016</v>
      </c>
      <c r="CS336" s="8">
        <f t="shared" si="61"/>
        <v>0.38521106981152337</v>
      </c>
      <c r="CT336" s="8">
        <f t="shared" si="59"/>
        <v>0.34556193091365367</v>
      </c>
      <c r="CU336" s="8">
        <f t="shared" si="60"/>
        <v>0.39232620823250169</v>
      </c>
      <c r="CV336" s="8">
        <f t="shared" si="62"/>
        <v>0.49181993102894644</v>
      </c>
    </row>
    <row r="337" spans="1:100" x14ac:dyDescent="0.25">
      <c r="B337">
        <v>5</v>
      </c>
      <c r="I337" s="8">
        <v>0.38190125650463258</v>
      </c>
      <c r="J337" s="8"/>
      <c r="K337" s="8">
        <v>0.34125701245602358</v>
      </c>
      <c r="L337" s="8"/>
      <c r="M337" s="8">
        <v>0.3410574412532637</v>
      </c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>
        <v>0.40833814750625841</v>
      </c>
      <c r="Y337" s="8">
        <v>0.45471156356042808</v>
      </c>
      <c r="Z337" s="8"/>
      <c r="AA337" s="8"/>
      <c r="AB337" s="8">
        <v>0.43187370794963353</v>
      </c>
      <c r="AC337" s="8">
        <v>0.38518635502210991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>
        <v>0.38897592935479275</v>
      </c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>
        <v>0.35555246312273864</v>
      </c>
      <c r="BM337" s="8">
        <v>0.31381084289671546</v>
      </c>
      <c r="BN337" s="8">
        <v>0.60128012048192769</v>
      </c>
      <c r="BO337" s="8"/>
      <c r="BP337" s="8"/>
      <c r="BQ337" s="8">
        <v>0.41050024764735016</v>
      </c>
      <c r="BR337" s="8">
        <v>0.38312048861743475</v>
      </c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  <c r="CK337" s="8"/>
      <c r="CL337" s="8"/>
      <c r="CM337" s="8"/>
      <c r="CN337" s="8"/>
      <c r="CO337" s="8"/>
      <c r="CP337" s="8"/>
      <c r="CQ337" s="8">
        <f t="shared" si="63"/>
        <v>0.39981273664410072</v>
      </c>
      <c r="CS337" s="8">
        <f t="shared" si="61"/>
        <v>0.39934164553493856</v>
      </c>
      <c r="CT337" s="8">
        <f t="shared" si="59"/>
        <v>0.38603916807500238</v>
      </c>
      <c r="CU337" s="8">
        <f t="shared" si="60"/>
        <v>0.35277974512474897</v>
      </c>
      <c r="CV337" s="8">
        <f t="shared" si="62"/>
        <v>0.49220030454968122</v>
      </c>
    </row>
    <row r="338" spans="1:100" x14ac:dyDescent="0.25">
      <c r="B338">
        <v>6</v>
      </c>
      <c r="I338" s="8">
        <v>0.37323675181090354</v>
      </c>
      <c r="J338" s="8"/>
      <c r="K338" s="8">
        <v>0.33473002571183696</v>
      </c>
      <c r="L338" s="8"/>
      <c r="M338" s="8">
        <v>0.34268929503916451</v>
      </c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>
        <v>0.40585854692619</v>
      </c>
      <c r="Y338" s="8">
        <v>0.41516575306708431</v>
      </c>
      <c r="Z338" s="8"/>
      <c r="AA338" s="8"/>
      <c r="AB338" s="8">
        <v>0.43292281658362319</v>
      </c>
      <c r="AC338" s="8">
        <v>0.38140417457305503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>
        <v>0.38135955536554084</v>
      </c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>
        <v>0.34600389863547759</v>
      </c>
      <c r="BM338" s="8"/>
      <c r="BN338" s="8"/>
      <c r="BO338" s="8"/>
      <c r="BP338" s="8"/>
      <c r="BQ338" s="8">
        <v>0.40057465570197165</v>
      </c>
      <c r="BR338" s="8">
        <v>0.40162002945508102</v>
      </c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  <c r="CK338" s="8"/>
      <c r="CL338" s="8"/>
      <c r="CM338" s="8"/>
      <c r="CN338" s="8"/>
      <c r="CO338" s="8"/>
      <c r="CP338" s="8"/>
      <c r="CQ338" s="8">
        <f t="shared" si="63"/>
        <v>0.38323322753362987</v>
      </c>
      <c r="CS338" s="8">
        <f t="shared" si="61"/>
        <v>0.38591314664359727</v>
      </c>
      <c r="CT338" s="8">
        <f t="shared" si="59"/>
        <v>0.38567209539861419</v>
      </c>
      <c r="CU338" s="8">
        <f t="shared" si="60"/>
        <v>0.36368172700050921</v>
      </c>
      <c r="CV338" s="8">
        <f t="shared" si="62"/>
        <v>0.40162002945508102</v>
      </c>
    </row>
    <row r="339" spans="1:100" x14ac:dyDescent="0.25">
      <c r="B339">
        <v>7</v>
      </c>
      <c r="I339" s="8">
        <v>0.33333333333333331</v>
      </c>
      <c r="J339" s="8"/>
      <c r="K339" s="8">
        <v>0.33406404879908502</v>
      </c>
      <c r="L339" s="8"/>
      <c r="M339" s="8">
        <v>0.3435918367346939</v>
      </c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>
        <v>0.42220936957779065</v>
      </c>
      <c r="Y339" s="8">
        <v>0.44405274840057452</v>
      </c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>
        <v>0.33082706766917291</v>
      </c>
      <c r="BM339" s="8"/>
      <c r="BN339" s="8"/>
      <c r="BO339" s="8"/>
      <c r="BP339" s="8"/>
      <c r="BQ339" s="8">
        <v>0.41259295984134853</v>
      </c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  <c r="CK339" s="8"/>
      <c r="CL339" s="8"/>
      <c r="CM339" s="8"/>
      <c r="CN339" s="8"/>
      <c r="CO339" s="8"/>
      <c r="CP339" s="8"/>
      <c r="CQ339" s="8">
        <f t="shared" si="63"/>
        <v>0.37438162347942849</v>
      </c>
      <c r="CS339" s="8">
        <f t="shared" si="61"/>
        <v>0.38925049199042638</v>
      </c>
      <c r="CT339" s="8">
        <f t="shared" si="59"/>
        <v>0.3435918367346939</v>
      </c>
      <c r="CU339" s="8">
        <f t="shared" si="60"/>
        <v>0.33082706766917291</v>
      </c>
      <c r="CV339" s="8" t="e">
        <f t="shared" si="62"/>
        <v>#DIV/0!</v>
      </c>
    </row>
    <row r="340" spans="1:100" x14ac:dyDescent="0.25">
      <c r="C340" s="6"/>
      <c r="D340" s="6"/>
      <c r="E340" s="6"/>
      <c r="F340" s="6"/>
      <c r="G340" s="6"/>
      <c r="H340" s="9"/>
      <c r="I340" s="9">
        <v>0.36927908792186337</v>
      </c>
      <c r="J340" s="6"/>
      <c r="K340" s="9">
        <v>0.34247862316867272</v>
      </c>
      <c r="L340" s="6"/>
      <c r="M340" s="16">
        <v>0.33973177842565599</v>
      </c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>
        <v>0.42415103693299178</v>
      </c>
      <c r="Y340" s="19">
        <v>0.44315744315744321</v>
      </c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>
        <v>0.34841070931296497</v>
      </c>
      <c r="BM340" s="6"/>
      <c r="BN340" s="6"/>
      <c r="BO340" s="6"/>
      <c r="BP340" s="6"/>
      <c r="BQ340" s="6">
        <v>0.41518521141723913</v>
      </c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9">
        <f>AVERAGE(C340:CP340)</f>
        <v>0.38319912719097587</v>
      </c>
      <c r="CS340" s="9">
        <f t="shared" si="61"/>
        <v>0.39885028051964205</v>
      </c>
      <c r="CT340" s="9">
        <f t="shared" si="59"/>
        <v>0.33973177842565599</v>
      </c>
      <c r="CU340" s="9">
        <f t="shared" si="60"/>
        <v>0.34841070931296497</v>
      </c>
      <c r="CV340" s="9" t="e">
        <f t="shared" si="62"/>
        <v>#DIV/0!</v>
      </c>
    </row>
    <row r="341" spans="1:100" x14ac:dyDescent="0.25">
      <c r="A341">
        <v>66</v>
      </c>
      <c r="B341">
        <v>1</v>
      </c>
      <c r="I341" s="8"/>
      <c r="J341" s="8"/>
      <c r="K341" s="8">
        <v>0.35593705293276107</v>
      </c>
      <c r="L341" s="8"/>
      <c r="M341" s="8">
        <v>0.32571055210715455</v>
      </c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>
        <v>0.41446480231436839</v>
      </c>
      <c r="Y341" s="8">
        <v>0.43027055286890603</v>
      </c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>
        <v>0.35009752020061297</v>
      </c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  <c r="CK341" s="8"/>
      <c r="CL341" s="8"/>
      <c r="CM341" s="8"/>
      <c r="CN341" s="8"/>
      <c r="CO341" s="8"/>
      <c r="CP341" s="8"/>
      <c r="CQ341" s="8">
        <f>AVERAGE(C341:CP341)</f>
        <v>0.37529609608476061</v>
      </c>
      <c r="CS341" s="8">
        <f t="shared" si="61"/>
        <v>0.40022413603867851</v>
      </c>
      <c r="CT341" s="8">
        <f t="shared" si="59"/>
        <v>0.32571055210715455</v>
      </c>
      <c r="CU341" s="8">
        <f t="shared" si="60"/>
        <v>0.35009752020061297</v>
      </c>
      <c r="CV341" s="8" t="e">
        <f t="shared" si="62"/>
        <v>#DIV/0!</v>
      </c>
    </row>
    <row r="342" spans="1:100" x14ac:dyDescent="0.25">
      <c r="B342">
        <v>2</v>
      </c>
      <c r="I342" s="8"/>
      <c r="J342" s="8"/>
      <c r="K342" s="8">
        <v>0.31093720175606032</v>
      </c>
      <c r="L342" s="8"/>
      <c r="M342" s="8">
        <v>0.34177421989870937</v>
      </c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>
        <v>0.4293294741919923</v>
      </c>
      <c r="Y342" s="8">
        <v>0.46291693917593196</v>
      </c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>
        <v>0.36989547038327525</v>
      </c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  <c r="CK342" s="8"/>
      <c r="CL342" s="8"/>
      <c r="CM342" s="8"/>
      <c r="CN342" s="8"/>
      <c r="CO342" s="8"/>
      <c r="CP342" s="8"/>
      <c r="CQ342" s="8">
        <f t="shared" ref="CQ342:CQ347" si="64">AVERAGE(C342:CP342)</f>
        <v>0.38297066108119387</v>
      </c>
      <c r="CS342" s="8">
        <f t="shared" si="61"/>
        <v>0.40106120504132819</v>
      </c>
      <c r="CT342" s="8">
        <f t="shared" si="59"/>
        <v>0.34177421989870937</v>
      </c>
      <c r="CU342" s="8">
        <f t="shared" si="60"/>
        <v>0.36989547038327525</v>
      </c>
      <c r="CV342" s="8" t="e">
        <f t="shared" si="62"/>
        <v>#DIV/0!</v>
      </c>
    </row>
    <row r="343" spans="1:100" x14ac:dyDescent="0.25">
      <c r="B343">
        <v>3</v>
      </c>
      <c r="I343" s="8"/>
      <c r="J343" s="8"/>
      <c r="K343" s="8">
        <v>0.32629668545228768</v>
      </c>
      <c r="L343" s="8"/>
      <c r="M343" s="8">
        <v>0.33474991827394573</v>
      </c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>
        <v>0.41405269761606023</v>
      </c>
      <c r="Y343" s="8">
        <v>0.41748462243161888</v>
      </c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  <c r="CK343" s="8"/>
      <c r="CL343" s="8"/>
      <c r="CM343" s="8"/>
      <c r="CN343" s="8"/>
      <c r="CO343" s="8"/>
      <c r="CP343" s="8"/>
      <c r="CQ343" s="8">
        <f t="shared" si="64"/>
        <v>0.37314598094347812</v>
      </c>
      <c r="CS343" s="8">
        <f t="shared" si="61"/>
        <v>0.38594466849998893</v>
      </c>
      <c r="CT343" s="8">
        <f t="shared" si="59"/>
        <v>0.33474991827394573</v>
      </c>
      <c r="CU343" s="8" t="e">
        <f t="shared" si="60"/>
        <v>#DIV/0!</v>
      </c>
      <c r="CV343" s="8" t="e">
        <f t="shared" si="62"/>
        <v>#DIV/0!</v>
      </c>
    </row>
    <row r="344" spans="1:100" x14ac:dyDescent="0.25">
      <c r="B344">
        <v>4</v>
      </c>
      <c r="I344" s="8"/>
      <c r="J344" s="8"/>
      <c r="K344" s="8">
        <v>0.33273981749387938</v>
      </c>
      <c r="L344" s="8"/>
      <c r="M344" s="8">
        <v>0.33218870084212249</v>
      </c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>
        <v>0.41046938381301912</v>
      </c>
      <c r="Y344" s="8">
        <v>0.42369109947643979</v>
      </c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  <c r="CK344" s="8"/>
      <c r="CL344" s="8"/>
      <c r="CM344" s="8"/>
      <c r="CN344" s="8"/>
      <c r="CO344" s="8"/>
      <c r="CP344" s="8"/>
      <c r="CQ344" s="8">
        <f t="shared" si="64"/>
        <v>0.37477225040636519</v>
      </c>
      <c r="CS344" s="8">
        <f t="shared" si="61"/>
        <v>0.38896676692777943</v>
      </c>
      <c r="CT344" s="8">
        <f t="shared" si="59"/>
        <v>0.33218870084212249</v>
      </c>
      <c r="CU344" s="8" t="e">
        <f t="shared" si="60"/>
        <v>#DIV/0!</v>
      </c>
      <c r="CV344" s="8" t="e">
        <f t="shared" si="62"/>
        <v>#DIV/0!</v>
      </c>
    </row>
    <row r="345" spans="1:100" x14ac:dyDescent="0.25">
      <c r="B345">
        <v>5</v>
      </c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>
        <v>0.40784389489953632</v>
      </c>
      <c r="Y345" s="8">
        <v>0.42484943702539935</v>
      </c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  <c r="CK345" s="8"/>
      <c r="CL345" s="8"/>
      <c r="CM345" s="8"/>
      <c r="CN345" s="8"/>
      <c r="CO345" s="8"/>
      <c r="CP345" s="8"/>
      <c r="CQ345" s="8">
        <f t="shared" si="64"/>
        <v>0.41634666596246783</v>
      </c>
      <c r="CS345" s="8">
        <f t="shared" si="61"/>
        <v>0.41634666596246783</v>
      </c>
      <c r="CT345" s="8" t="e">
        <f t="shared" si="59"/>
        <v>#DIV/0!</v>
      </c>
      <c r="CU345" s="8" t="e">
        <f t="shared" si="60"/>
        <v>#DIV/0!</v>
      </c>
      <c r="CV345" s="8" t="e">
        <f t="shared" si="62"/>
        <v>#DIV/0!</v>
      </c>
    </row>
    <row r="346" spans="1:100" x14ac:dyDescent="0.25">
      <c r="B346">
        <v>6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>
        <v>0.39632672788786855</v>
      </c>
      <c r="Y346" s="8">
        <v>0.42825317782728345</v>
      </c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  <c r="CK346" s="8"/>
      <c r="CL346" s="8"/>
      <c r="CM346" s="8"/>
      <c r="CN346" s="8"/>
      <c r="CO346" s="8"/>
      <c r="CP346" s="8"/>
      <c r="CQ346" s="8">
        <f t="shared" si="64"/>
        <v>0.41228995285757597</v>
      </c>
      <c r="CS346" s="8">
        <f t="shared" si="61"/>
        <v>0.41228995285757597</v>
      </c>
      <c r="CT346" s="8" t="e">
        <f t="shared" si="59"/>
        <v>#DIV/0!</v>
      </c>
      <c r="CU346" s="8" t="e">
        <f t="shared" si="60"/>
        <v>#DIV/0!</v>
      </c>
      <c r="CV346" s="8" t="e">
        <f t="shared" si="62"/>
        <v>#DIV/0!</v>
      </c>
    </row>
    <row r="347" spans="1:100" x14ac:dyDescent="0.25">
      <c r="B347">
        <v>7</v>
      </c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  <c r="CK347" s="8"/>
      <c r="CL347" s="8"/>
      <c r="CM347" s="8"/>
      <c r="CN347" s="8"/>
      <c r="CO347" s="8"/>
      <c r="CP347" s="8"/>
      <c r="CQ347" s="8" t="e">
        <f t="shared" si="64"/>
        <v>#DIV/0!</v>
      </c>
      <c r="CS347" s="8" t="e">
        <f t="shared" si="61"/>
        <v>#DIV/0!</v>
      </c>
      <c r="CT347" s="8" t="e">
        <f t="shared" si="59"/>
        <v>#DIV/0!</v>
      </c>
      <c r="CU347" s="8" t="e">
        <f t="shared" si="60"/>
        <v>#DIV/0!</v>
      </c>
      <c r="CV347" s="8" t="e">
        <f t="shared" si="62"/>
        <v>#DIV/0!</v>
      </c>
    </row>
    <row r="348" spans="1:100" x14ac:dyDescent="0.25">
      <c r="C348" s="6"/>
      <c r="D348" s="6"/>
      <c r="E348" s="6"/>
      <c r="F348" s="6"/>
      <c r="G348" s="6"/>
      <c r="H348" s="9"/>
      <c r="I348" s="9"/>
      <c r="J348" s="6"/>
      <c r="K348" s="9">
        <v>0.33150000000000002</v>
      </c>
      <c r="L348" s="6"/>
      <c r="M348" s="6">
        <v>0.33360000000000001</v>
      </c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>
        <v>0.41210000000000002</v>
      </c>
      <c r="Y348" s="6">
        <v>0.43120000000000003</v>
      </c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9">
        <f>AVERAGE(C348:CP348)</f>
        <v>0.37709999999999999</v>
      </c>
      <c r="CS348" s="9">
        <f t="shared" si="61"/>
        <v>0.3916</v>
      </c>
      <c r="CT348" s="9">
        <f t="shared" si="59"/>
        <v>0.33360000000000001</v>
      </c>
      <c r="CU348" s="9" t="e">
        <f t="shared" si="60"/>
        <v>#DIV/0!</v>
      </c>
      <c r="CV348" s="9" t="e">
        <f t="shared" si="62"/>
        <v>#DIV/0!</v>
      </c>
    </row>
    <row r="349" spans="1:100" x14ac:dyDescent="0.25"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  <c r="CK349" s="8"/>
      <c r="CL349" s="8"/>
      <c r="CM349" s="8"/>
      <c r="CN349" s="8"/>
      <c r="CO349" s="8"/>
      <c r="CP349" s="8"/>
    </row>
    <row r="350" spans="1:100" x14ac:dyDescent="0.25"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  <c r="CK350" s="8"/>
      <c r="CL350" s="8"/>
      <c r="CM350" s="8"/>
      <c r="CN350" s="8"/>
      <c r="CO350" s="8"/>
      <c r="CP350" s="8"/>
    </row>
    <row r="351" spans="1:100" x14ac:dyDescent="0.25"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  <c r="CK351" s="8"/>
      <c r="CL351" s="8"/>
      <c r="CM351" s="8"/>
      <c r="CN351" s="8"/>
      <c r="CO351" s="8"/>
      <c r="CP351" s="8"/>
    </row>
    <row r="352" spans="1:100" x14ac:dyDescent="0.25"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  <c r="CK352" s="8"/>
      <c r="CL352" s="8"/>
      <c r="CM352" s="8"/>
      <c r="CN352" s="8"/>
      <c r="CO352" s="8"/>
      <c r="CP352" s="8"/>
    </row>
    <row r="353" spans="9:94" x14ac:dyDescent="0.25"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  <c r="CK353" s="8"/>
      <c r="CL353" s="8"/>
      <c r="CM353" s="8"/>
      <c r="CN353" s="8"/>
      <c r="CO353" s="8"/>
      <c r="CP353" s="8"/>
    </row>
    <row r="354" spans="9:94" x14ac:dyDescent="0.25"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  <c r="CK354" s="8"/>
      <c r="CL354" s="8"/>
      <c r="CM354" s="8"/>
      <c r="CN354" s="8"/>
      <c r="CO354" s="8"/>
      <c r="CP354" s="8"/>
    </row>
    <row r="355" spans="9:94" x14ac:dyDescent="0.25"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  <c r="CK355" s="8"/>
      <c r="CL355" s="8"/>
      <c r="CM355" s="8"/>
      <c r="CN355" s="8"/>
      <c r="CO355" s="8"/>
      <c r="CP355" s="8"/>
    </row>
    <row r="356" spans="9:94" x14ac:dyDescent="0.25"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  <c r="CK356" s="8"/>
      <c r="CL356" s="8"/>
      <c r="CM356" s="8"/>
      <c r="CN356" s="8"/>
      <c r="CO356" s="8"/>
      <c r="CP356" s="8"/>
    </row>
    <row r="357" spans="9:94" x14ac:dyDescent="0.25"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  <c r="CK357" s="8"/>
      <c r="CL357" s="8"/>
      <c r="CM357" s="8"/>
      <c r="CN357" s="8"/>
      <c r="CO357" s="8"/>
      <c r="CP357" s="8"/>
    </row>
    <row r="358" spans="9:94" x14ac:dyDescent="0.25"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  <c r="CK358" s="8"/>
      <c r="CL358" s="8"/>
      <c r="CM358" s="8"/>
      <c r="CN358" s="8"/>
      <c r="CO358" s="8"/>
      <c r="CP358" s="8"/>
    </row>
    <row r="359" spans="9:94" x14ac:dyDescent="0.25"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  <c r="CK359" s="8"/>
      <c r="CL359" s="8"/>
      <c r="CM359" s="8"/>
      <c r="CN359" s="8"/>
      <c r="CO359" s="8"/>
      <c r="CP359" s="8"/>
    </row>
    <row r="360" spans="9:94" x14ac:dyDescent="0.25"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  <c r="CK360" s="8"/>
      <c r="CL360" s="8"/>
      <c r="CM360" s="8"/>
      <c r="CN360" s="8"/>
      <c r="CO360" s="8"/>
      <c r="CP360" s="8"/>
    </row>
    <row r="361" spans="9:94" x14ac:dyDescent="0.25"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  <c r="CK361" s="8"/>
      <c r="CL361" s="8"/>
      <c r="CM361" s="8"/>
      <c r="CN361" s="8"/>
      <c r="CO361" s="8"/>
      <c r="CP361" s="8"/>
    </row>
    <row r="362" spans="9:94" x14ac:dyDescent="0.25"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  <c r="CK362" s="8"/>
      <c r="CL362" s="8"/>
      <c r="CM362" s="8"/>
      <c r="CN362" s="8"/>
      <c r="CO362" s="8"/>
      <c r="CP362" s="8"/>
    </row>
    <row r="363" spans="9:94" x14ac:dyDescent="0.25"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  <c r="CK363" s="8"/>
      <c r="CL363" s="8"/>
      <c r="CM363" s="8"/>
      <c r="CN363" s="8"/>
      <c r="CO363" s="8"/>
      <c r="CP363" s="8"/>
    </row>
    <row r="364" spans="9:94" x14ac:dyDescent="0.25"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  <c r="CK364" s="8"/>
      <c r="CL364" s="8"/>
      <c r="CM364" s="8"/>
      <c r="CN364" s="8"/>
      <c r="CO364" s="8"/>
      <c r="CP364" s="8"/>
    </row>
    <row r="365" spans="9:94" x14ac:dyDescent="0.25"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  <c r="CK365" s="8"/>
      <c r="CL365" s="8"/>
      <c r="CM365" s="8"/>
      <c r="CN365" s="8"/>
      <c r="CO365" s="8"/>
      <c r="CP365" s="8"/>
    </row>
    <row r="366" spans="9:94" x14ac:dyDescent="0.25"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  <c r="CK366" s="8"/>
      <c r="CL366" s="8"/>
      <c r="CM366" s="8"/>
      <c r="CN366" s="8"/>
      <c r="CO366" s="8"/>
      <c r="CP366" s="8"/>
    </row>
    <row r="367" spans="9:94" x14ac:dyDescent="0.25"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  <c r="CK367" s="8"/>
      <c r="CL367" s="8"/>
      <c r="CM367" s="8"/>
      <c r="CN367" s="8"/>
      <c r="CO367" s="8"/>
      <c r="CP367" s="8"/>
    </row>
    <row r="368" spans="9:94" x14ac:dyDescent="0.25"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  <c r="CK368" s="8"/>
      <c r="CL368" s="8"/>
      <c r="CM368" s="8"/>
      <c r="CN368" s="8"/>
      <c r="CO368" s="8"/>
      <c r="CP368" s="8"/>
    </row>
    <row r="369" spans="3:14" x14ac:dyDescent="0.25">
      <c r="C369" s="12"/>
      <c r="D369" s="12"/>
      <c r="E369" s="12"/>
      <c r="F369" s="12"/>
      <c r="G369" s="12"/>
      <c r="H369" s="11"/>
      <c r="I369" s="11"/>
      <c r="J369" s="11"/>
      <c r="K369" s="11"/>
      <c r="L369" s="11"/>
      <c r="M369" s="11"/>
      <c r="N369" s="11"/>
    </row>
    <row r="370" spans="3:14" x14ac:dyDescent="0.25">
      <c r="C370" s="12"/>
      <c r="D370" s="12"/>
      <c r="E370" s="12"/>
      <c r="F370" s="12"/>
      <c r="G370" s="12"/>
      <c r="H370" s="11"/>
      <c r="I370" s="11"/>
      <c r="J370" s="11"/>
      <c r="K370" s="11"/>
      <c r="L370" s="11"/>
      <c r="M370" s="11"/>
      <c r="N370" s="11"/>
    </row>
    <row r="371" spans="3:14" x14ac:dyDescent="0.25">
      <c r="C371" s="12"/>
      <c r="D371" s="12"/>
      <c r="E371" s="12"/>
      <c r="F371" s="12"/>
      <c r="G371" s="12"/>
      <c r="H371" s="11"/>
      <c r="I371" s="11"/>
      <c r="J371" s="11"/>
      <c r="K371" s="11"/>
      <c r="L371" s="11"/>
      <c r="M371" s="11"/>
      <c r="N371" s="11"/>
    </row>
  </sheetData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CW345"/>
  <sheetViews>
    <sheetView tabSelected="1" zoomScale="70" zoomScaleNormal="70" workbookViewId="0">
      <pane xSplit="2" ySplit="1" topLeftCell="BW248" activePane="bottomRight" state="frozen"/>
      <selection pane="topRight" activeCell="C1" sqref="C1"/>
      <selection pane="bottomLeft" activeCell="A2" sqref="A2"/>
      <selection pane="bottomRight" activeCell="CJ271" sqref="CJ271"/>
    </sheetView>
  </sheetViews>
  <sheetFormatPr baseColWidth="10" defaultRowHeight="15" x14ac:dyDescent="0.25"/>
  <cols>
    <col min="1" max="1" width="8" bestFit="1" customWidth="1"/>
    <col min="2" max="2" width="3.7109375" bestFit="1" customWidth="1"/>
    <col min="3" max="7" width="7.28515625" style="1" hidden="1" customWidth="1"/>
    <col min="8" max="8" width="7.28515625" hidden="1" customWidth="1"/>
    <col min="9" max="9" width="7.28515625" style="11" hidden="1" customWidth="1"/>
    <col min="10" max="10" width="7.28515625" hidden="1" customWidth="1"/>
    <col min="11" max="12" width="7.28515625" style="1" hidden="1" customWidth="1"/>
    <col min="13" max="30" width="7.28515625" hidden="1" customWidth="1"/>
    <col min="31" max="57" width="7" hidden="1" customWidth="1"/>
    <col min="58" max="63" width="7" customWidth="1"/>
    <col min="64" max="66" width="7.28515625" bestFit="1" customWidth="1"/>
    <col min="67" max="73" width="7.28515625" customWidth="1"/>
    <col min="74" max="83" width="8.28515625" customWidth="1"/>
    <col min="84" max="84" width="8.7109375" bestFit="1" customWidth="1"/>
    <col min="85" max="94" width="8.28515625" customWidth="1"/>
    <col min="95" max="95" width="10.7109375" bestFit="1" customWidth="1"/>
    <col min="96" max="96" width="10.42578125" bestFit="1" customWidth="1"/>
    <col min="101" max="101" width="17.42578125" customWidth="1"/>
    <col min="106" max="107" width="12.28515625" customWidth="1"/>
  </cols>
  <sheetData>
    <row r="1" spans="1:101" x14ac:dyDescent="0.25">
      <c r="A1" t="s">
        <v>0</v>
      </c>
      <c r="B1" t="s">
        <v>1</v>
      </c>
      <c r="C1" s="29" t="s">
        <v>7</v>
      </c>
      <c r="D1" s="30" t="s">
        <v>8</v>
      </c>
      <c r="E1" s="32" t="s">
        <v>9</v>
      </c>
      <c r="F1" s="32" t="s">
        <v>11</v>
      </c>
      <c r="G1" s="33" t="s">
        <v>10</v>
      </c>
      <c r="H1" s="32" t="s">
        <v>13</v>
      </c>
      <c r="I1" s="38" t="s">
        <v>15</v>
      </c>
      <c r="J1" s="29" t="s">
        <v>20</v>
      </c>
      <c r="K1" s="19" t="s">
        <v>21</v>
      </c>
      <c r="L1" s="19" t="s">
        <v>22</v>
      </c>
      <c r="M1" s="30" t="s">
        <v>23</v>
      </c>
      <c r="N1" s="30" t="s">
        <v>27</v>
      </c>
      <c r="O1" s="30" t="s">
        <v>28</v>
      </c>
      <c r="P1" s="30" t="s">
        <v>31</v>
      </c>
      <c r="Q1" s="32" t="s">
        <v>32</v>
      </c>
      <c r="R1" s="32" t="s">
        <v>35</v>
      </c>
      <c r="S1" s="32" t="s">
        <v>37</v>
      </c>
      <c r="T1" s="32" t="s">
        <v>38</v>
      </c>
      <c r="U1" s="29" t="s">
        <v>70</v>
      </c>
      <c r="V1" s="29" t="s">
        <v>75</v>
      </c>
      <c r="W1" s="29" t="s">
        <v>76</v>
      </c>
      <c r="X1" s="29" t="s">
        <v>79</v>
      </c>
      <c r="Y1" s="29" t="s">
        <v>85</v>
      </c>
      <c r="Z1" s="30" t="s">
        <v>87</v>
      </c>
      <c r="AA1" s="30" t="s">
        <v>91</v>
      </c>
      <c r="AB1" s="30" t="s">
        <v>93</v>
      </c>
      <c r="AC1" s="30" t="s">
        <v>94</v>
      </c>
      <c r="AD1" s="32" t="s">
        <v>101</v>
      </c>
      <c r="AE1" s="32" t="s">
        <v>102</v>
      </c>
      <c r="AF1" s="32" t="s">
        <v>103</v>
      </c>
      <c r="AG1" s="32" t="s">
        <v>104</v>
      </c>
      <c r="AH1" s="35" t="s">
        <v>109</v>
      </c>
      <c r="AI1" s="35" t="s">
        <v>116</v>
      </c>
      <c r="AJ1" s="35" t="s">
        <v>120</v>
      </c>
      <c r="AK1" s="29" t="s">
        <v>121</v>
      </c>
      <c r="AL1" s="29" t="s">
        <v>126</v>
      </c>
      <c r="AM1" s="29" t="s">
        <v>127</v>
      </c>
      <c r="AN1" s="29" t="s">
        <v>131</v>
      </c>
      <c r="AO1" s="29" t="s">
        <v>133</v>
      </c>
      <c r="AP1" s="30" t="s">
        <v>135</v>
      </c>
      <c r="AQ1" s="30" t="s">
        <v>142</v>
      </c>
      <c r="AR1" s="30" t="s">
        <v>144</v>
      </c>
      <c r="AS1" s="30" t="s">
        <v>151</v>
      </c>
      <c r="AT1" s="32" t="s">
        <v>154</v>
      </c>
      <c r="AU1" s="32" t="s">
        <v>157</v>
      </c>
      <c r="AV1" s="32" t="s">
        <v>160</v>
      </c>
      <c r="AW1" s="32" t="s">
        <v>163</v>
      </c>
      <c r="AX1" s="35" t="s">
        <v>165</v>
      </c>
      <c r="AY1" s="35" t="s">
        <v>167</v>
      </c>
      <c r="AZ1" s="35" t="s">
        <v>171</v>
      </c>
      <c r="BA1" s="29" t="s">
        <v>174</v>
      </c>
      <c r="BB1" s="29" t="s">
        <v>179</v>
      </c>
      <c r="BC1" s="29" t="s">
        <v>180</v>
      </c>
      <c r="BD1" s="29" t="s">
        <v>184</v>
      </c>
      <c r="BE1" s="29" t="s">
        <v>185</v>
      </c>
      <c r="BF1" s="30" t="s">
        <v>186</v>
      </c>
      <c r="BG1" s="30" t="s">
        <v>189</v>
      </c>
      <c r="BH1" s="32" t="s">
        <v>192</v>
      </c>
      <c r="BI1" s="30" t="s">
        <v>193</v>
      </c>
      <c r="BJ1" s="32" t="s">
        <v>198</v>
      </c>
      <c r="BK1" s="30" t="s">
        <v>199</v>
      </c>
      <c r="BL1" s="32" t="s">
        <v>200</v>
      </c>
      <c r="BM1" s="32" t="s">
        <v>207</v>
      </c>
      <c r="BN1" s="35" t="s">
        <v>210</v>
      </c>
      <c r="BO1" s="32" t="s">
        <v>215</v>
      </c>
      <c r="BP1" s="35" t="s">
        <v>216</v>
      </c>
      <c r="BQ1" s="29" t="s">
        <v>221</v>
      </c>
      <c r="BR1" s="35" t="s">
        <v>222</v>
      </c>
      <c r="BS1" s="29" t="s">
        <v>225</v>
      </c>
      <c r="BT1" s="29" t="s">
        <v>226</v>
      </c>
      <c r="BU1" s="29" t="s">
        <v>229</v>
      </c>
      <c r="BV1" s="30" t="s">
        <v>233</v>
      </c>
      <c r="BW1" s="32" t="s">
        <v>237</v>
      </c>
      <c r="BX1" s="30" t="s">
        <v>238</v>
      </c>
      <c r="BY1" s="32" t="s">
        <v>241</v>
      </c>
      <c r="BZ1" s="30" t="s">
        <v>242</v>
      </c>
      <c r="CA1" s="30" t="s">
        <v>245</v>
      </c>
      <c r="CB1" s="29" t="s">
        <v>247</v>
      </c>
      <c r="CC1" s="32" t="s">
        <v>249</v>
      </c>
      <c r="CD1" s="32" t="s">
        <v>250</v>
      </c>
      <c r="CE1" s="32" t="s">
        <v>251</v>
      </c>
      <c r="CF1" s="35" t="s">
        <v>258</v>
      </c>
      <c r="CG1" s="35" t="s">
        <v>262</v>
      </c>
      <c r="CH1" s="32" t="s">
        <v>263</v>
      </c>
      <c r="CI1" s="29" t="s">
        <v>266</v>
      </c>
      <c r="CJ1" s="35" t="s">
        <v>267</v>
      </c>
      <c r="CK1" s="29" t="s">
        <v>270</v>
      </c>
      <c r="CL1" s="29" t="s">
        <v>271</v>
      </c>
      <c r="CM1" s="29" t="s">
        <v>272</v>
      </c>
      <c r="CN1" s="30" t="s">
        <v>276</v>
      </c>
      <c r="CO1" s="32" t="s">
        <v>279</v>
      </c>
      <c r="CP1" s="30" t="s">
        <v>280</v>
      </c>
      <c r="CQ1" t="s">
        <v>25</v>
      </c>
      <c r="CR1" t="s">
        <v>24</v>
      </c>
      <c r="CS1" s="37" t="s">
        <v>137</v>
      </c>
      <c r="CT1" s="31" t="s">
        <v>138</v>
      </c>
      <c r="CU1" s="34" t="s">
        <v>139</v>
      </c>
      <c r="CV1" s="36" t="s">
        <v>140</v>
      </c>
      <c r="CW1" s="40" t="s">
        <v>147</v>
      </c>
    </row>
    <row r="2" spans="1:101" x14ac:dyDescent="0.25">
      <c r="A2">
        <v>25</v>
      </c>
      <c r="B2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8">
        <v>0</v>
      </c>
      <c r="J2" s="8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4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41">
        <v>0</v>
      </c>
      <c r="AX2" s="1">
        <v>0</v>
      </c>
      <c r="AY2" s="1">
        <v>0</v>
      </c>
      <c r="AZ2" s="1">
        <v>0</v>
      </c>
      <c r="BA2" s="41">
        <v>0</v>
      </c>
      <c r="BB2" s="4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41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5">
        <v>0</v>
      </c>
      <c r="BQ2" s="45">
        <v>0</v>
      </c>
      <c r="BR2" s="4">
        <v>0</v>
      </c>
      <c r="BS2" s="45">
        <v>0</v>
      </c>
      <c r="BT2" s="45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54">
        <v>0</v>
      </c>
      <c r="CC2" s="4">
        <v>0</v>
      </c>
      <c r="CD2" s="4">
        <v>0</v>
      </c>
      <c r="CE2" s="4">
        <v>0</v>
      </c>
      <c r="CF2" s="45">
        <v>0</v>
      </c>
      <c r="CG2" s="45">
        <v>0</v>
      </c>
      <c r="CH2" s="54">
        <v>0</v>
      </c>
      <c r="CI2" s="54">
        <v>0</v>
      </c>
      <c r="CJ2" s="54">
        <v>0</v>
      </c>
      <c r="CK2" s="54">
        <v>0</v>
      </c>
      <c r="CL2" s="54">
        <v>0</v>
      </c>
      <c r="CM2" s="54">
        <v>0</v>
      </c>
      <c r="CN2" s="60">
        <v>0</v>
      </c>
      <c r="CO2" s="60"/>
      <c r="CP2" s="60"/>
      <c r="CQ2" s="8">
        <f>AVERAGE(C2:CP2)</f>
        <v>0</v>
      </c>
      <c r="CS2" s="8">
        <f>AVERAGE(C2,I2:L2,U2:Y2,AK2:AO2,BA2:BE2,BQ2,BS2:BU2,CB2,CI2,CK2:CM2)</f>
        <v>0</v>
      </c>
      <c r="CT2" s="8">
        <f>AVERAGE(D2,M2:P2,Z2:AC2,AP2:AS2,BF2:BG2,BI2,BK2,BV2,BX2,BZ2:CA2,CN2,CP2)</f>
        <v>0</v>
      </c>
      <c r="CU2" s="8">
        <f>AVERAGE(E2:H2,Q2:T2,AD2:AG2,AT2:AW2,BH2,BJ2,BL2:BM2,BO2,BW2,BY2,CC2:CE2,CH2,CO2)</f>
        <v>0</v>
      </c>
      <c r="CV2" s="8">
        <f>AVERAGE(AH2:AJ2,AX2:AZ2,BN2,BP2,BR2,CF2:CG2,CJ2)</f>
        <v>0</v>
      </c>
      <c r="CW2" s="34" t="s">
        <v>148</v>
      </c>
    </row>
    <row r="3" spans="1:101" x14ac:dyDescent="0.25">
      <c r="B3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>
        <v>0</v>
      </c>
      <c r="J3" s="8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4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41">
        <v>0</v>
      </c>
      <c r="BD3" s="41">
        <v>0</v>
      </c>
      <c r="BE3" s="41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1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5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5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/>
      <c r="CP3" s="4"/>
      <c r="CQ3" s="8">
        <f t="shared" ref="CQ3:CQ66" si="0">AVERAGE(C3:CP3)</f>
        <v>0</v>
      </c>
      <c r="CS3" s="8">
        <f t="shared" ref="CS3:CS8" si="1">AVERAGE(C3,I3:L3,U3:Y3,AK3:AO3,BA3:BE3,BQ3,BS3:BU3,CB3,CI3,CK3:CM3)</f>
        <v>0</v>
      </c>
      <c r="CT3" s="8">
        <f t="shared" ref="CT3:CT66" si="2">AVERAGE(D3,M3:P3,Z3:AC3,AP3:AS3,BF3:BG3,BI3,BK3,BV3,BX3,BZ3:CA3,CN3,CP3)</f>
        <v>0</v>
      </c>
      <c r="CU3" s="8">
        <f t="shared" ref="CU3:CU66" si="3">AVERAGE(E3:H3,Q3:T3,AD3:AG3,AT3:AW3,BH3,BJ3,BL3:BM3,BO3,BW3,BY3,CC3:CE3,CH3,CO3)</f>
        <v>0</v>
      </c>
      <c r="CV3" s="8">
        <f t="shared" ref="CV3:CV7" si="4">AVERAGE(AH3:AJ3,AX3:AZ3,BN3,BP3,BR3,CF3:CG3,CJ3)</f>
        <v>0</v>
      </c>
      <c r="CW3" s="42" t="s">
        <v>150</v>
      </c>
    </row>
    <row r="4" spans="1:101" x14ac:dyDescent="0.25">
      <c r="B4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>
        <v>0</v>
      </c>
      <c r="J4" s="8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41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/>
      <c r="CP4" s="4"/>
      <c r="CQ4" s="8">
        <f t="shared" si="0"/>
        <v>0</v>
      </c>
      <c r="CS4" s="8">
        <f t="shared" si="1"/>
        <v>0</v>
      </c>
      <c r="CT4" s="8">
        <f t="shared" si="2"/>
        <v>0</v>
      </c>
      <c r="CU4" s="8">
        <f t="shared" si="3"/>
        <v>0</v>
      </c>
      <c r="CV4" s="8">
        <f t="shared" si="4"/>
        <v>0</v>
      </c>
      <c r="CW4" s="57" t="s">
        <v>218</v>
      </c>
    </row>
    <row r="5" spans="1:101" x14ac:dyDescent="0.25">
      <c r="B5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8">
        <v>0</v>
      </c>
      <c r="J5" s="8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4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3">
        <v>4.9677098857426726E-4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/>
      <c r="CP5" s="4"/>
      <c r="CQ5" s="8">
        <f t="shared" si="0"/>
        <v>5.5196776508251921E-6</v>
      </c>
      <c r="CS5" s="8">
        <f t="shared" si="1"/>
        <v>0</v>
      </c>
      <c r="CT5" s="8">
        <f t="shared" si="2"/>
        <v>2.2580499480648513E-5</v>
      </c>
      <c r="CU5" s="8">
        <f t="shared" si="3"/>
        <v>0</v>
      </c>
      <c r="CV5" s="8">
        <f t="shared" si="4"/>
        <v>0</v>
      </c>
      <c r="CW5" s="56" t="s">
        <v>217</v>
      </c>
    </row>
    <row r="6" spans="1:101" x14ac:dyDescent="0.25">
      <c r="B6">
        <v>5</v>
      </c>
      <c r="C6" s="1">
        <v>0</v>
      </c>
      <c r="D6" s="1">
        <v>0</v>
      </c>
      <c r="E6" s="1">
        <v>0</v>
      </c>
      <c r="F6" s="3">
        <v>4.4523597506678539E-4</v>
      </c>
      <c r="G6" s="1">
        <v>0</v>
      </c>
      <c r="H6" s="1">
        <v>0</v>
      </c>
      <c r="I6" s="8">
        <v>0</v>
      </c>
      <c r="J6" s="8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3">
        <v>5.2083333333333333E-4</v>
      </c>
      <c r="Q6" s="1">
        <v>0</v>
      </c>
      <c r="R6" s="3">
        <v>8.8028169014084509E-4</v>
      </c>
      <c r="S6" s="4">
        <v>0</v>
      </c>
      <c r="T6" s="4">
        <v>0</v>
      </c>
      <c r="U6" s="4">
        <v>0</v>
      </c>
      <c r="V6" s="4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4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4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4.9677098857426726E-4</v>
      </c>
      <c r="CA6" s="3">
        <v>5.7191878753217048E-4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/>
      <c r="CP6" s="4"/>
      <c r="CQ6" s="8">
        <f t="shared" si="0"/>
        <v>3.2389341940526686E-5</v>
      </c>
      <c r="CS6" s="8">
        <f t="shared" si="1"/>
        <v>0</v>
      </c>
      <c r="CT6" s="8">
        <f t="shared" si="2"/>
        <v>7.2251050429080491E-5</v>
      </c>
      <c r="CU6" s="8">
        <f t="shared" si="3"/>
        <v>4.9093246859541874E-5</v>
      </c>
      <c r="CV6" s="8">
        <f t="shared" si="4"/>
        <v>0</v>
      </c>
      <c r="CW6" s="59" t="s">
        <v>223</v>
      </c>
    </row>
    <row r="7" spans="1:101" x14ac:dyDescent="0.25">
      <c r="B7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>
        <v>0</v>
      </c>
      <c r="J7" s="8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4">
        <v>1.0416666666666667E-3</v>
      </c>
      <c r="Q7" s="1">
        <v>0</v>
      </c>
      <c r="R7" s="1">
        <v>4.4014084507042255E-4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3">
        <v>3.2605151613955004E-4</v>
      </c>
      <c r="AK7" s="4">
        <v>0</v>
      </c>
      <c r="AL7" s="4">
        <v>0</v>
      </c>
      <c r="AM7" s="4">
        <v>0</v>
      </c>
      <c r="AN7" s="41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1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1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5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54">
        <v>0</v>
      </c>
      <c r="BX7" s="5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3">
        <v>3.4965034965034965E-4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61">
        <v>0</v>
      </c>
      <c r="CO7" s="64"/>
      <c r="CP7" s="64"/>
      <c r="CQ7" s="8">
        <f t="shared" si="0"/>
        <v>2.3972326416966546E-5</v>
      </c>
      <c r="CS7" s="8">
        <f t="shared" si="1"/>
        <v>0</v>
      </c>
      <c r="CT7" s="8">
        <f t="shared" si="2"/>
        <v>4.7348484848484848E-5</v>
      </c>
      <c r="CU7" s="8">
        <f t="shared" si="3"/>
        <v>1.6301512780386019E-5</v>
      </c>
      <c r="CV7" s="8">
        <f t="shared" si="4"/>
        <v>5.6308488815824979E-5</v>
      </c>
    </row>
    <row r="8" spans="1:101" x14ac:dyDescent="0.25">
      <c r="B8">
        <v>7</v>
      </c>
      <c r="C8" s="1">
        <v>0</v>
      </c>
      <c r="D8" s="1">
        <v>0</v>
      </c>
      <c r="E8" s="1">
        <v>0</v>
      </c>
      <c r="F8" s="1">
        <v>1.8E-3</v>
      </c>
      <c r="G8" s="1">
        <v>0</v>
      </c>
      <c r="H8" s="1">
        <v>0</v>
      </c>
      <c r="I8" s="8">
        <v>0</v>
      </c>
      <c r="J8" s="8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2.0999999999999999E-3</v>
      </c>
      <c r="Q8" s="1">
        <v>0</v>
      </c>
      <c r="R8" s="1">
        <v>4.4014084507042255E-4</v>
      </c>
      <c r="S8" s="1">
        <v>0</v>
      </c>
      <c r="T8" s="1">
        <v>0</v>
      </c>
      <c r="U8" s="1">
        <v>0</v>
      </c>
      <c r="V8" s="4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4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9.7815454841865008E-4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41">
        <v>0</v>
      </c>
      <c r="AV8" s="4">
        <v>0</v>
      </c>
      <c r="AW8" s="4">
        <v>0</v>
      </c>
      <c r="AX8" s="4">
        <v>0</v>
      </c>
      <c r="AY8" s="41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3">
        <v>2.8137310073157008E-4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9.9354197714853452E-4</v>
      </c>
      <c r="CA8" s="4">
        <v>0</v>
      </c>
      <c r="CB8" s="4">
        <v>0</v>
      </c>
      <c r="CC8" s="4">
        <v>0</v>
      </c>
      <c r="CD8" s="5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/>
      <c r="CP8" s="4"/>
      <c r="CQ8" s="8">
        <f t="shared" si="0"/>
        <v>7.3257894126324189E-5</v>
      </c>
      <c r="CS8" s="8">
        <f t="shared" si="1"/>
        <v>0</v>
      </c>
      <c r="CT8" s="8">
        <f t="shared" si="2"/>
        <v>1.4061554441584248E-4</v>
      </c>
      <c r="CU8" s="8">
        <f t="shared" si="3"/>
        <v>8.2968179447052686E-5</v>
      </c>
      <c r="CV8" s="8">
        <f>AVERAGE(AH8:AJ8,AX8:AZ8,BN8,BP8,BR8,CF8:CG8,CJ8)</f>
        <v>1.0496063742918502E-4</v>
      </c>
    </row>
    <row r="9" spans="1:101" x14ac:dyDescent="0.25">
      <c r="C9" s="7">
        <v>0</v>
      </c>
      <c r="D9" s="7">
        <v>0</v>
      </c>
      <c r="E9" s="7">
        <v>0</v>
      </c>
      <c r="F9" s="7">
        <v>2.9999999999999997E-4</v>
      </c>
      <c r="G9" s="7">
        <v>0</v>
      </c>
      <c r="H9" s="7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8">
        <v>5.0000000000000001E-4</v>
      </c>
      <c r="Q9" s="13">
        <v>0</v>
      </c>
      <c r="R9" s="13">
        <v>2.515090543259557E-4</v>
      </c>
      <c r="S9" s="13">
        <v>0</v>
      </c>
      <c r="T9" s="13">
        <v>0</v>
      </c>
      <c r="U9" s="13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1.8631515207974289E-4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4.0196157247367152E-5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2.8386913632815272E-4</v>
      </c>
      <c r="CA9" s="7">
        <v>8.1702683933167206E-5</v>
      </c>
      <c r="CB9" s="7">
        <v>0</v>
      </c>
      <c r="CC9" s="7">
        <v>0</v>
      </c>
      <c r="CD9" s="7">
        <v>0</v>
      </c>
      <c r="CE9" s="7">
        <v>0</v>
      </c>
      <c r="CF9" s="7">
        <v>4.995004995004995E-5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/>
      <c r="CP9" s="7"/>
      <c r="CQ9" s="13">
        <f t="shared" si="0"/>
        <v>1.8817135931827063E-5</v>
      </c>
      <c r="CR9">
        <v>0</v>
      </c>
      <c r="CS9" s="13">
        <f>AVERAGE(C9,I9:L9,U9:Y9,AK9:AO9,BA9:BE9,BQ9,BS9:BU9,CB9,CI9,CK9:CM9)</f>
        <v>0</v>
      </c>
      <c r="CT9" s="13">
        <f t="shared" si="2"/>
        <v>3.934417364824181E-5</v>
      </c>
      <c r="CU9" s="13">
        <f t="shared" si="3"/>
        <v>2.0426261271331692E-5</v>
      </c>
      <c r="CV9" s="13">
        <f>AVERAGE(AH9:AJ9,AX9:AZ9,BN9,BP9,BR9,CF9:CG9,CJ9)</f>
        <v>2.3038446606429998E-5</v>
      </c>
    </row>
    <row r="10" spans="1:101" x14ac:dyDescent="0.25">
      <c r="A10">
        <v>26</v>
      </c>
      <c r="B10">
        <v>1</v>
      </c>
      <c r="C10" s="1">
        <v>0</v>
      </c>
      <c r="D10" s="3">
        <v>9.6993210475266732E-4</v>
      </c>
      <c r="E10" s="1">
        <v>0</v>
      </c>
      <c r="F10" s="1">
        <v>3.116651825467498E-3</v>
      </c>
      <c r="G10" s="3">
        <v>2.2084805653710248E-3</v>
      </c>
      <c r="H10" s="1">
        <v>0</v>
      </c>
      <c r="I10" s="8">
        <v>0</v>
      </c>
      <c r="J10" s="10">
        <v>4.1254125412541255E-4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1.5625000000000001E-3</v>
      </c>
      <c r="Q10" s="3">
        <v>3.6927621861152144E-4</v>
      </c>
      <c r="R10" s="4">
        <v>8.8028169014084509E-4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1.9563090968373002E-3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1">
        <v>0</v>
      </c>
      <c r="AY10" s="4">
        <v>0</v>
      </c>
      <c r="AZ10" s="3">
        <v>8.3986562150055986E-4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1">
        <v>0</v>
      </c>
      <c r="BG10" s="41">
        <v>0</v>
      </c>
      <c r="BH10" s="41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54">
        <v>0</v>
      </c>
      <c r="BO10" s="4">
        <v>0</v>
      </c>
      <c r="BP10" s="54">
        <v>0</v>
      </c>
      <c r="BQ10" s="54">
        <v>0</v>
      </c>
      <c r="BR10" s="4">
        <v>0</v>
      </c>
      <c r="BS10" s="5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54">
        <v>9.9354197714853452E-4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3.4965034965034965E-4</v>
      </c>
      <c r="CG10" s="5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/>
      <c r="CP10" s="4"/>
      <c r="CQ10" s="8">
        <f t="shared" si="0"/>
        <v>1.5176700781784126E-4</v>
      </c>
      <c r="CS10" s="8">
        <f t="shared" ref="CS10:CS73" si="5">AVERAGE(C10,I10:L10,U10:Y10,AK10:AO10,BA10:BE10,BQ10,BS10:BU10,CB10,CI10,CK10:CM10)</f>
        <v>1.4225560487083191E-5</v>
      </c>
      <c r="CT10" s="8">
        <f t="shared" si="2"/>
        <v>1.6027154917732736E-4</v>
      </c>
      <c r="CU10" s="8">
        <f t="shared" si="3"/>
        <v>2.4350704813299589E-4</v>
      </c>
      <c r="CV10" s="8">
        <f t="shared" ref="CV10:CV73" si="6">AVERAGE(AH10:AJ10,AX10:AZ10,BN10,BP10,BR10,CF10:CG10,CJ10)</f>
        <v>2.6215208899901745E-4</v>
      </c>
    </row>
    <row r="11" spans="1:101" x14ac:dyDescent="0.25">
      <c r="B11">
        <v>2</v>
      </c>
      <c r="C11" s="1">
        <v>0</v>
      </c>
      <c r="D11" s="1">
        <v>1.9398642095053346E-3</v>
      </c>
      <c r="E11" s="1">
        <v>0</v>
      </c>
      <c r="F11" s="1">
        <v>4.0071237756010682E-3</v>
      </c>
      <c r="G11" s="1">
        <v>0</v>
      </c>
      <c r="H11" s="1">
        <v>0</v>
      </c>
      <c r="I11" s="8">
        <v>0</v>
      </c>
      <c r="J11" s="8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5.7291666666666663E-3</v>
      </c>
      <c r="Q11" s="1">
        <v>0</v>
      </c>
      <c r="R11" s="1">
        <v>1.7605633802816902E-3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3">
        <v>3.9619651347068147E-4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2.6084121291164004E-3</v>
      </c>
      <c r="AK11" s="41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1">
        <v>0</v>
      </c>
      <c r="AT11" s="3">
        <v>3.8580246913580245E-4</v>
      </c>
      <c r="AU11" s="3">
        <v>4.3402777777777775E-4</v>
      </c>
      <c r="AV11" s="4">
        <v>0</v>
      </c>
      <c r="AW11" s="4">
        <v>0</v>
      </c>
      <c r="AX11" s="3">
        <v>2.7285129604365623E-4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3">
        <v>6.0150375939849621E-4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2.8137310073157008E-4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1.4903129657228018E-3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/>
      <c r="CP11" s="4"/>
      <c r="CQ11" s="8">
        <f t="shared" si="0"/>
        <v>2.2119108937168819E-4</v>
      </c>
      <c r="CS11" s="8">
        <f t="shared" si="5"/>
        <v>1.3661948740368326E-5</v>
      </c>
      <c r="CT11" s="8">
        <f t="shared" si="2"/>
        <v>4.1633381099521831E-4</v>
      </c>
      <c r="CU11" s="8">
        <f t="shared" si="3"/>
        <v>2.6626004304425315E-4</v>
      </c>
      <c r="CV11" s="8">
        <f t="shared" si="6"/>
        <v>2.6355304382430224E-4</v>
      </c>
    </row>
    <row r="12" spans="1:101" x14ac:dyDescent="0.25">
      <c r="B12">
        <v>3</v>
      </c>
      <c r="C12" s="3">
        <v>2.9967036260113877E-4</v>
      </c>
      <c r="D12" s="1">
        <v>3.3947623666343357E-3</v>
      </c>
      <c r="E12" s="1">
        <v>0</v>
      </c>
      <c r="F12" s="1">
        <v>8.4594835262689228E-3</v>
      </c>
      <c r="G12" s="1">
        <v>2.2084805653710248E-3</v>
      </c>
      <c r="H12" s="1">
        <v>0</v>
      </c>
      <c r="I12" s="8">
        <v>0</v>
      </c>
      <c r="J12" s="8">
        <v>2.0635575732562937E-3</v>
      </c>
      <c r="K12" s="1">
        <v>0</v>
      </c>
      <c r="L12" s="3">
        <v>1.2610340479192938E-3</v>
      </c>
      <c r="M12" s="3">
        <v>2.577319587628866E-4</v>
      </c>
      <c r="N12" s="1">
        <v>0</v>
      </c>
      <c r="O12" s="1">
        <v>0</v>
      </c>
      <c r="P12" s="1">
        <v>8.3333333333333332E-3</v>
      </c>
      <c r="Q12" s="1">
        <v>2.2156573116691287E-3</v>
      </c>
      <c r="R12" s="1">
        <v>2.6408450704225352E-3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3">
        <v>2.9437739181630853E-4</v>
      </c>
      <c r="Y12" s="1">
        <v>7.9270709472849786E-4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3">
        <v>4.4326241134751772E-4</v>
      </c>
      <c r="AH12" s="4">
        <v>0</v>
      </c>
      <c r="AI12" s="4">
        <v>0</v>
      </c>
      <c r="AJ12" s="4">
        <v>3.5865666775350504E-3</v>
      </c>
      <c r="AK12" s="4">
        <v>0</v>
      </c>
      <c r="AL12" s="3">
        <v>4.8732943469785572E-4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8.6843247937472864E-4</v>
      </c>
      <c r="AV12" s="4">
        <v>0</v>
      </c>
      <c r="AW12" s="4">
        <v>0</v>
      </c>
      <c r="AX12" s="4">
        <v>5.4570259208731246E-4</v>
      </c>
      <c r="AY12" s="3">
        <v>1.1117287381878821E-3</v>
      </c>
      <c r="AZ12" s="4">
        <v>3.0795072788353862E-3</v>
      </c>
      <c r="BA12" s="4">
        <v>0</v>
      </c>
      <c r="BB12" s="4">
        <v>0</v>
      </c>
      <c r="BC12" s="3">
        <v>4.2140750105351877E-4</v>
      </c>
      <c r="BD12" s="4">
        <v>0</v>
      </c>
      <c r="BE12" s="4">
        <v>0</v>
      </c>
      <c r="BF12" s="4">
        <v>0</v>
      </c>
      <c r="BG12" s="4">
        <v>0</v>
      </c>
      <c r="BH12" s="4">
        <v>3.0075187969924811E-4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5.6274620146314015E-4</v>
      </c>
      <c r="BS12" s="4">
        <v>0</v>
      </c>
      <c r="BT12" s="4">
        <v>0</v>
      </c>
      <c r="BU12" s="5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2.9806259314456036E-3</v>
      </c>
      <c r="CA12" s="4">
        <v>0</v>
      </c>
      <c r="CB12" s="4">
        <v>0</v>
      </c>
      <c r="CC12" s="54">
        <v>0</v>
      </c>
      <c r="CD12" s="4">
        <v>0</v>
      </c>
      <c r="CE12" s="3">
        <v>1.1223344556677891E-3</v>
      </c>
      <c r="CF12" s="5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/>
      <c r="CP12" s="4"/>
      <c r="CQ12" s="8">
        <f t="shared" si="0"/>
        <v>5.3035595760198592E-4</v>
      </c>
      <c r="CS12" s="8">
        <f t="shared" si="5"/>
        <v>1.937959795197554E-4</v>
      </c>
      <c r="CT12" s="8">
        <f t="shared" si="2"/>
        <v>6.8029334500800719E-4</v>
      </c>
      <c r="CU12" s="8">
        <f t="shared" si="3"/>
        <v>6.7626843332669977E-4</v>
      </c>
      <c r="CV12" s="8">
        <f t="shared" si="6"/>
        <v>7.4052095734239768E-4</v>
      </c>
    </row>
    <row r="13" spans="1:101" x14ac:dyDescent="0.25">
      <c r="B13">
        <v>4</v>
      </c>
      <c r="C13" s="1">
        <v>0</v>
      </c>
      <c r="D13" s="1">
        <v>3.8797284190106693E-3</v>
      </c>
      <c r="E13" s="3">
        <v>3.652300949598247E-4</v>
      </c>
      <c r="F13" s="1">
        <v>8.9047195013357075E-3</v>
      </c>
      <c r="G13" s="1">
        <v>3.9752650176678441E-3</v>
      </c>
      <c r="H13" s="3">
        <v>4.4702726866338848E-4</v>
      </c>
      <c r="I13" s="8">
        <v>0</v>
      </c>
      <c r="J13" s="8">
        <v>1.6508460586050352E-3</v>
      </c>
      <c r="K13" s="1">
        <v>0</v>
      </c>
      <c r="L13" s="1">
        <v>2.9424127784783522E-3</v>
      </c>
      <c r="M13" s="1">
        <v>0</v>
      </c>
      <c r="N13" s="1">
        <v>0</v>
      </c>
      <c r="O13" s="1">
        <v>0</v>
      </c>
      <c r="P13" s="1">
        <v>1.3541666666666667E-2</v>
      </c>
      <c r="Q13" s="1">
        <v>7.3855243722304289E-4</v>
      </c>
      <c r="R13" s="1">
        <v>4.4014084507042256E-3</v>
      </c>
      <c r="S13" s="1">
        <v>0</v>
      </c>
      <c r="T13" s="3">
        <v>2.1331058020477816E-3</v>
      </c>
      <c r="U13" s="3">
        <v>5.8719906048150322E-4</v>
      </c>
      <c r="V13" s="4">
        <v>0</v>
      </c>
      <c r="W13" s="1">
        <v>0</v>
      </c>
      <c r="X13" s="1">
        <v>8.8339222614840988E-4</v>
      </c>
      <c r="Y13" s="1">
        <v>3.9635354736424893E-4</v>
      </c>
      <c r="Z13" s="4">
        <v>0</v>
      </c>
      <c r="AA13" s="3">
        <v>2.841716396703609E-4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4.4326241134751772E-4</v>
      </c>
      <c r="AH13" s="4">
        <v>0</v>
      </c>
      <c r="AI13" s="3">
        <v>9.7529258777633292E-4</v>
      </c>
      <c r="AJ13" s="4">
        <v>8.8033909357678516E-3</v>
      </c>
      <c r="AK13" s="4">
        <v>0</v>
      </c>
      <c r="AL13" s="4">
        <v>0</v>
      </c>
      <c r="AM13" s="4">
        <v>0</v>
      </c>
      <c r="AN13" s="4">
        <v>0</v>
      </c>
      <c r="AO13" s="41">
        <v>0</v>
      </c>
      <c r="AP13" s="4">
        <v>0</v>
      </c>
      <c r="AQ13" s="4">
        <v>0</v>
      </c>
      <c r="AR13" s="4">
        <v>0</v>
      </c>
      <c r="AS13" s="4">
        <v>0</v>
      </c>
      <c r="AT13" s="4">
        <v>3.8580246913580245E-4</v>
      </c>
      <c r="AU13" s="4">
        <v>1.3026487190620929E-3</v>
      </c>
      <c r="AV13" s="4">
        <v>0</v>
      </c>
      <c r="AW13" s="4">
        <v>0</v>
      </c>
      <c r="AX13" s="4">
        <v>2.7285129604365623E-4</v>
      </c>
      <c r="AY13" s="4">
        <v>0</v>
      </c>
      <c r="AZ13" s="4">
        <v>3.9204704564547747E-3</v>
      </c>
      <c r="BA13" s="4">
        <v>0</v>
      </c>
      <c r="BB13" s="4">
        <v>0</v>
      </c>
      <c r="BC13" s="4">
        <v>4.2140750105351877E-4</v>
      </c>
      <c r="BD13" s="4">
        <v>0</v>
      </c>
      <c r="BE13" s="4">
        <v>0</v>
      </c>
      <c r="BF13" s="4">
        <v>0</v>
      </c>
      <c r="BG13" s="4">
        <v>0</v>
      </c>
      <c r="BH13" s="4">
        <v>3.0111412225233364E-4</v>
      </c>
      <c r="BI13" s="4">
        <v>0</v>
      </c>
      <c r="BJ13" s="3">
        <v>3.7313432835820896E-4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5.6290458767238951E-4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2.4838549428713363E-3</v>
      </c>
      <c r="CA13" s="5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1.048951048951049E-3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3">
        <v>4.224757076468103E-4</v>
      </c>
      <c r="CM13" s="4">
        <v>0</v>
      </c>
      <c r="CN13" s="4">
        <v>0</v>
      </c>
      <c r="CO13" s="4"/>
      <c r="CP13" s="4"/>
      <c r="CQ13" s="8">
        <f t="shared" si="0"/>
        <v>7.4276266759356355E-4</v>
      </c>
      <c r="CS13" s="8">
        <f t="shared" si="5"/>
        <v>2.5186506481992687E-4</v>
      </c>
      <c r="CT13" s="8">
        <f t="shared" si="2"/>
        <v>9.1770098491904706E-4</v>
      </c>
      <c r="CU13" s="8">
        <f t="shared" si="3"/>
        <v>8.8041743047251016E-4</v>
      </c>
      <c r="CV13" s="8">
        <f t="shared" si="6"/>
        <v>1.2986550760555045E-3</v>
      </c>
    </row>
    <row r="14" spans="1:101" x14ac:dyDescent="0.25">
      <c r="B14">
        <v>5</v>
      </c>
      <c r="C14" s="1">
        <v>0</v>
      </c>
      <c r="D14" s="1">
        <v>1.066925315227934E-2</v>
      </c>
      <c r="E14" s="1">
        <v>0</v>
      </c>
      <c r="F14" s="1">
        <v>1.8699910952804988E-2</v>
      </c>
      <c r="G14" s="1">
        <v>8.8339222614840993E-3</v>
      </c>
      <c r="H14" s="1">
        <v>8.9405453732677696E-4</v>
      </c>
      <c r="I14" s="10">
        <v>1.4781966001478197E-3</v>
      </c>
      <c r="J14" s="8">
        <v>4.1305245766212308E-3</v>
      </c>
      <c r="K14" s="1">
        <v>0</v>
      </c>
      <c r="L14" s="1">
        <v>2.944888514934792E-3</v>
      </c>
      <c r="M14" s="1">
        <v>2.5779840164990978E-4</v>
      </c>
      <c r="N14" s="4">
        <v>0</v>
      </c>
      <c r="O14" s="1">
        <v>0</v>
      </c>
      <c r="P14" s="1">
        <v>2.2916666666666665E-2</v>
      </c>
      <c r="Q14" s="1">
        <v>5.539143279172821E-3</v>
      </c>
      <c r="R14" s="1">
        <v>6.6021126760563379E-3</v>
      </c>
      <c r="S14" s="1">
        <v>0</v>
      </c>
      <c r="T14" s="1">
        <v>3.4129692832764505E-3</v>
      </c>
      <c r="U14" s="1">
        <v>2.9368575624082231E-4</v>
      </c>
      <c r="V14" s="1">
        <v>0</v>
      </c>
      <c r="W14" s="1">
        <v>0</v>
      </c>
      <c r="X14" s="1">
        <v>2.9455081001472752E-4</v>
      </c>
      <c r="Y14" s="1">
        <v>1.5860428231562252E-3</v>
      </c>
      <c r="Z14" s="1">
        <v>0</v>
      </c>
      <c r="AA14" s="1">
        <v>0</v>
      </c>
      <c r="AB14" s="4">
        <v>0</v>
      </c>
      <c r="AC14" s="3">
        <v>4.7192071731949034E-4</v>
      </c>
      <c r="AD14" s="4">
        <v>0</v>
      </c>
      <c r="AE14" s="4">
        <v>0</v>
      </c>
      <c r="AF14" s="3">
        <v>1.3286093888396811E-3</v>
      </c>
      <c r="AG14" s="4">
        <v>4.4326241134751772E-4</v>
      </c>
      <c r="AH14" s="4">
        <v>0</v>
      </c>
      <c r="AI14" s="4">
        <v>1.3008130081300813E-3</v>
      </c>
      <c r="AJ14" s="4">
        <v>1.1092985318107667E-2</v>
      </c>
      <c r="AK14" s="3">
        <v>2.7862914460852607E-4</v>
      </c>
      <c r="AL14" s="4">
        <v>4.8732943469785572E-4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1.7368649587494573E-3</v>
      </c>
      <c r="AV14" s="4">
        <v>0</v>
      </c>
      <c r="AW14" s="4">
        <v>0</v>
      </c>
      <c r="AX14" s="4">
        <v>8.1855388813096858E-4</v>
      </c>
      <c r="AY14" s="4">
        <v>8.3426028921023364E-4</v>
      </c>
      <c r="AZ14" s="4">
        <v>6.4425770308123246E-3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3.0111412225233364E-4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1">
        <v>0</v>
      </c>
      <c r="BP14" s="4">
        <v>0</v>
      </c>
      <c r="BQ14" s="4">
        <v>0</v>
      </c>
      <c r="BR14" s="4">
        <v>2.5330706445257528E-3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3">
        <v>2.8184892897406989E-4</v>
      </c>
      <c r="BY14" s="54">
        <v>3.8819875776397513E-4</v>
      </c>
      <c r="BZ14" s="4">
        <v>3.9741679085941381E-3</v>
      </c>
      <c r="CA14" s="4">
        <v>0</v>
      </c>
      <c r="CB14" s="4">
        <v>0</v>
      </c>
      <c r="CC14" s="4">
        <v>0</v>
      </c>
      <c r="CD14" s="4">
        <v>0</v>
      </c>
      <c r="CE14" s="54">
        <v>0</v>
      </c>
      <c r="CF14" s="4">
        <v>0</v>
      </c>
      <c r="CG14" s="3">
        <v>2.0808561236623068E-3</v>
      </c>
      <c r="CH14" s="4">
        <v>0</v>
      </c>
      <c r="CI14" s="4">
        <v>0</v>
      </c>
      <c r="CJ14" s="3">
        <v>3.0637254901960784E-4</v>
      </c>
      <c r="CK14" s="4">
        <v>0</v>
      </c>
      <c r="CL14" s="4">
        <v>0</v>
      </c>
      <c r="CM14" s="4">
        <v>0</v>
      </c>
      <c r="CN14" s="4">
        <v>0</v>
      </c>
      <c r="CO14" s="4"/>
      <c r="CP14" s="4"/>
      <c r="CQ14" s="8">
        <f t="shared" si="0"/>
        <v>1.3739461657397666E-3</v>
      </c>
      <c r="CS14" s="8">
        <f t="shared" si="5"/>
        <v>3.9633957449731029E-4</v>
      </c>
      <c r="CT14" s="8">
        <f t="shared" si="2"/>
        <v>1.7532570807038004E-3</v>
      </c>
      <c r="CU14" s="8">
        <f t="shared" si="3"/>
        <v>1.7844504677434979E-3</v>
      </c>
      <c r="CV14" s="8">
        <f t="shared" si="6"/>
        <v>2.1174574042999122E-3</v>
      </c>
    </row>
    <row r="15" spans="1:101" x14ac:dyDescent="0.25">
      <c r="B15">
        <v>6</v>
      </c>
      <c r="C15" s="1">
        <v>2.9967036260113877E-4</v>
      </c>
      <c r="D15" s="1">
        <v>1.4548981571290009E-2</v>
      </c>
      <c r="E15" s="1">
        <v>1.0960906101571063E-3</v>
      </c>
      <c r="F15" s="1">
        <v>2.8940338379341051E-2</v>
      </c>
      <c r="G15" s="1">
        <v>1.4134275618374558E-2</v>
      </c>
      <c r="H15" s="1">
        <v>1.7881090746535539E-3</v>
      </c>
      <c r="I15" s="8">
        <v>2.5925925925925925E-3</v>
      </c>
      <c r="J15" s="8">
        <v>9.5002065262288302E-3</v>
      </c>
      <c r="K15" s="4">
        <v>0</v>
      </c>
      <c r="L15" s="1">
        <v>5.0483803113167856E-3</v>
      </c>
      <c r="M15" s="1">
        <v>0</v>
      </c>
      <c r="N15" s="3">
        <v>5.8072009291521487E-4</v>
      </c>
      <c r="O15" s="1">
        <v>0</v>
      </c>
      <c r="P15" s="1">
        <v>3.4410844629822732E-2</v>
      </c>
      <c r="Q15" s="1">
        <v>5.5432372505543242E-3</v>
      </c>
      <c r="R15" s="1">
        <v>1.232394366197183E-2</v>
      </c>
      <c r="S15" s="1">
        <v>0</v>
      </c>
      <c r="T15" s="1">
        <v>6.4020486555697821E-3</v>
      </c>
      <c r="U15" s="1">
        <v>8.8131609870740308E-4</v>
      </c>
      <c r="V15" s="1">
        <v>0</v>
      </c>
      <c r="W15" s="1">
        <v>0</v>
      </c>
      <c r="X15" s="1">
        <v>2.0618556701030928E-3</v>
      </c>
      <c r="Y15" s="1">
        <v>3.9651070578905628E-3</v>
      </c>
      <c r="Z15" s="1">
        <v>0</v>
      </c>
      <c r="AA15" s="1">
        <v>5.6834327934072179E-4</v>
      </c>
      <c r="AB15" s="4">
        <v>0</v>
      </c>
      <c r="AC15" s="4">
        <v>4.7192071731949034E-4</v>
      </c>
      <c r="AD15" s="4">
        <v>0</v>
      </c>
      <c r="AE15" s="3">
        <v>4.0000000000000002E-4</v>
      </c>
      <c r="AF15" s="4">
        <v>1.7714791851195749E-3</v>
      </c>
      <c r="AG15" s="4">
        <v>2.2163120567375888E-3</v>
      </c>
      <c r="AH15" s="3">
        <v>6.8027210884353737E-4</v>
      </c>
      <c r="AI15" s="4">
        <v>6.5061808718282366E-3</v>
      </c>
      <c r="AJ15" s="4">
        <v>2.2838499184339316E-2</v>
      </c>
      <c r="AK15" s="4">
        <v>0</v>
      </c>
      <c r="AL15" s="4">
        <v>9.7465886939571145E-4</v>
      </c>
      <c r="AM15" s="3">
        <v>9.5785440613026815E-4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1.5438054805094559E-3</v>
      </c>
      <c r="AU15" s="4">
        <v>3.0395136778115501E-3</v>
      </c>
      <c r="AV15" s="41">
        <v>0</v>
      </c>
      <c r="AW15" s="3">
        <v>4.7036688617121356E-4</v>
      </c>
      <c r="AX15" s="4">
        <v>3.8209606986899561E-3</v>
      </c>
      <c r="AY15" s="4">
        <v>1.3904338153503894E-3</v>
      </c>
      <c r="AZ15" s="4">
        <v>1.2885154061624649E-2</v>
      </c>
      <c r="BA15" s="4">
        <v>0</v>
      </c>
      <c r="BB15" s="4">
        <v>0</v>
      </c>
      <c r="BC15" s="4">
        <v>4.2140750105351877E-4</v>
      </c>
      <c r="BD15" s="4">
        <v>0</v>
      </c>
      <c r="BE15" s="4">
        <v>0</v>
      </c>
      <c r="BF15" s="3">
        <v>2.5000000000000001E-4</v>
      </c>
      <c r="BG15" s="4">
        <v>0</v>
      </c>
      <c r="BH15" s="4">
        <v>9.0334236675700087E-4</v>
      </c>
      <c r="BI15" s="4">
        <v>0</v>
      </c>
      <c r="BJ15" s="4">
        <v>0</v>
      </c>
      <c r="BK15" s="4">
        <v>0</v>
      </c>
      <c r="BL15" s="3">
        <v>8.3437630371297454E-4</v>
      </c>
      <c r="BM15" s="41">
        <v>0</v>
      </c>
      <c r="BN15" s="4">
        <v>0</v>
      </c>
      <c r="BO15" s="4">
        <v>0</v>
      </c>
      <c r="BP15" s="3">
        <v>5.7142857142857147E-4</v>
      </c>
      <c r="BQ15" s="4">
        <v>0</v>
      </c>
      <c r="BR15" s="4">
        <v>5.0661412890515055E-3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2.8184892897406989E-4</v>
      </c>
      <c r="BY15" s="4">
        <v>3.8819875776397513E-4</v>
      </c>
      <c r="BZ15" s="4">
        <v>7.4515648286140089E-3</v>
      </c>
      <c r="CA15" s="4">
        <v>2.8595939376608524E-4</v>
      </c>
      <c r="CB15" s="4">
        <v>0</v>
      </c>
      <c r="CC15" s="4">
        <v>0</v>
      </c>
      <c r="CD15" s="3">
        <v>2.2522522522522522E-3</v>
      </c>
      <c r="CE15" s="4">
        <v>1.0668163952835485E-2</v>
      </c>
      <c r="CF15" s="4">
        <v>3.1490552834149755E-3</v>
      </c>
      <c r="CG15" s="4">
        <v>2.9735355337496285E-3</v>
      </c>
      <c r="CH15" s="3">
        <v>1.3723696248856359E-3</v>
      </c>
      <c r="CI15" s="4">
        <v>0</v>
      </c>
      <c r="CJ15" s="4">
        <v>1.838235294117647E-3</v>
      </c>
      <c r="CK15" s="3">
        <v>4.1425020712510354E-4</v>
      </c>
      <c r="CL15" s="4">
        <v>0</v>
      </c>
      <c r="CM15" s="4">
        <v>0</v>
      </c>
      <c r="CN15" s="4">
        <v>0</v>
      </c>
      <c r="CO15" s="4"/>
      <c r="CP15" s="4"/>
      <c r="CQ15" s="8">
        <f t="shared" si="0"/>
        <v>2.7086178172533847E-3</v>
      </c>
      <c r="CS15" s="8">
        <f t="shared" si="5"/>
        <v>9.3507929666017278E-4</v>
      </c>
      <c r="CT15" s="8">
        <f t="shared" si="2"/>
        <v>2.6750083382746518E-3</v>
      </c>
      <c r="CU15" s="8">
        <f t="shared" si="3"/>
        <v>3.5588231035251459E-3</v>
      </c>
      <c r="CV15" s="8">
        <f t="shared" si="6"/>
        <v>5.143324726036535E-3</v>
      </c>
    </row>
    <row r="16" spans="1:101" x14ac:dyDescent="0.25">
      <c r="B16">
        <v>7</v>
      </c>
      <c r="C16" s="1">
        <v>0</v>
      </c>
      <c r="D16" s="1">
        <v>2.133850630455868E-2</v>
      </c>
      <c r="E16" s="1">
        <v>0</v>
      </c>
      <c r="F16" s="1">
        <v>4.2316258351893093E-2</v>
      </c>
      <c r="G16" s="1">
        <v>2.0759717314487631E-2</v>
      </c>
      <c r="H16" s="1">
        <v>4.4702726866338843E-3</v>
      </c>
      <c r="I16" s="8">
        <v>3.7037037037037038E-3</v>
      </c>
      <c r="J16" s="8">
        <v>1.1983471074380166E-2</v>
      </c>
      <c r="K16" s="3">
        <v>5.9999999999999995E-4</v>
      </c>
      <c r="L16" s="1">
        <v>8.4139671855279763E-3</v>
      </c>
      <c r="M16" s="1">
        <v>1.0311936065996391E-3</v>
      </c>
      <c r="N16" s="4">
        <v>2.9036004645760743E-4</v>
      </c>
      <c r="O16" s="1">
        <v>0</v>
      </c>
      <c r="P16" s="1">
        <v>4.1188738269030238E-2</v>
      </c>
      <c r="Q16" s="1">
        <v>1.1825572801182557E-2</v>
      </c>
      <c r="R16" s="1">
        <v>2.1566901408450703E-2</v>
      </c>
      <c r="S16" s="3">
        <v>8.6132644272179156E-4</v>
      </c>
      <c r="T16" s="4">
        <v>1.0243277848911651E-2</v>
      </c>
      <c r="U16" s="4">
        <v>8.8157508081104904E-4</v>
      </c>
      <c r="V16" s="3">
        <v>1.1815675462780622E-3</v>
      </c>
      <c r="W16" s="1">
        <v>0</v>
      </c>
      <c r="X16" s="1">
        <v>2.650957290132548E-3</v>
      </c>
      <c r="Y16" s="1">
        <v>1.0313367711225704E-2</v>
      </c>
      <c r="Z16" s="3">
        <v>7.7259850630955449E-4</v>
      </c>
      <c r="AA16" s="4">
        <v>8.5251491901108269E-4</v>
      </c>
      <c r="AB16" s="4">
        <v>0</v>
      </c>
      <c r="AC16" s="4">
        <v>4.7192071731949034E-4</v>
      </c>
      <c r="AD16" s="4">
        <v>0</v>
      </c>
      <c r="AE16" s="4">
        <v>4.0000000000000002E-4</v>
      </c>
      <c r="AF16" s="4">
        <v>3.9858281665190436E-3</v>
      </c>
      <c r="AG16" s="4">
        <v>3.5476718403547672E-3</v>
      </c>
      <c r="AH16" s="4">
        <v>6.8027210884353737E-4</v>
      </c>
      <c r="AI16" s="4">
        <v>1.0084580351333767E-2</v>
      </c>
      <c r="AJ16" s="4">
        <v>2.936378466557912E-2</v>
      </c>
      <c r="AK16" s="4">
        <v>0</v>
      </c>
      <c r="AL16" s="4">
        <v>1.9502681618722574E-3</v>
      </c>
      <c r="AM16" s="4">
        <v>1.4367816091954023E-3</v>
      </c>
      <c r="AN16" s="4">
        <v>0</v>
      </c>
      <c r="AO16" s="4">
        <v>0</v>
      </c>
      <c r="AP16" s="4">
        <v>0</v>
      </c>
      <c r="AQ16" s="4">
        <v>0</v>
      </c>
      <c r="AR16" s="3">
        <v>3.2711808963035657E-4</v>
      </c>
      <c r="AS16" s="4">
        <v>0</v>
      </c>
      <c r="AT16" s="4">
        <v>3.0876109610189118E-3</v>
      </c>
      <c r="AU16" s="4">
        <v>4.7763786365610074E-3</v>
      </c>
      <c r="AV16" s="4">
        <v>0</v>
      </c>
      <c r="AW16" s="4">
        <v>9.4073377234242712E-4</v>
      </c>
      <c r="AX16" s="4">
        <v>4.0938864628820961E-3</v>
      </c>
      <c r="AY16" s="4">
        <v>1.6689847009735744E-3</v>
      </c>
      <c r="AZ16" s="4">
        <v>1.9607843137254902E-2</v>
      </c>
      <c r="BA16" s="4">
        <v>0</v>
      </c>
      <c r="BB16" s="4">
        <v>0</v>
      </c>
      <c r="BC16" s="4">
        <v>2.1088148460565162E-3</v>
      </c>
      <c r="BD16" s="4">
        <v>0</v>
      </c>
      <c r="BE16" s="4">
        <v>0</v>
      </c>
      <c r="BF16" s="4">
        <v>0</v>
      </c>
      <c r="BG16" s="4">
        <v>0</v>
      </c>
      <c r="BH16" s="4">
        <v>3.0111412225233364E-4</v>
      </c>
      <c r="BI16" s="3">
        <v>2.770083102493075E-4</v>
      </c>
      <c r="BJ16" s="4">
        <v>0</v>
      </c>
      <c r="BK16" s="52">
        <v>0</v>
      </c>
      <c r="BL16" s="4">
        <v>4.1718815185648727E-4</v>
      </c>
      <c r="BM16" s="4">
        <v>0</v>
      </c>
      <c r="BN16" s="4">
        <v>0</v>
      </c>
      <c r="BO16" s="4">
        <v>0</v>
      </c>
      <c r="BP16" s="4">
        <v>2.2863675335810232E-3</v>
      </c>
      <c r="BQ16" s="4">
        <v>0</v>
      </c>
      <c r="BR16" s="54">
        <v>6.7567567567567571E-3</v>
      </c>
      <c r="BS16" s="4">
        <v>0</v>
      </c>
      <c r="BT16" s="4">
        <v>0</v>
      </c>
      <c r="BU16" s="3">
        <v>2.906131938390003E-4</v>
      </c>
      <c r="BV16" s="4">
        <v>0</v>
      </c>
      <c r="BW16" s="3">
        <v>1.9467878001297859E-3</v>
      </c>
      <c r="BX16" s="4">
        <v>5.6369785794813977E-4</v>
      </c>
      <c r="BY16" s="4">
        <v>7.7639751552795026E-4</v>
      </c>
      <c r="BZ16" s="4">
        <v>1.3916500994035786E-2</v>
      </c>
      <c r="CA16" s="4">
        <v>8.5787818129825567E-4</v>
      </c>
      <c r="CB16" s="3">
        <v>4.4543429844097997E-4</v>
      </c>
      <c r="CC16" s="4">
        <v>0</v>
      </c>
      <c r="CD16" s="4">
        <v>3.605227579990987E-3</v>
      </c>
      <c r="CE16" s="4">
        <v>8.4317032040472171E-3</v>
      </c>
      <c r="CF16" s="4">
        <v>4.1987403778866337E-3</v>
      </c>
      <c r="CG16" s="4">
        <v>9.5153137079988098E-3</v>
      </c>
      <c r="CH16" s="4">
        <v>5.0320219579139984E-3</v>
      </c>
      <c r="CI16" s="4">
        <v>0</v>
      </c>
      <c r="CJ16" s="4">
        <v>5.2099295127183576E-3</v>
      </c>
      <c r="CK16" s="4">
        <v>4.1425020712510354E-4</v>
      </c>
      <c r="CL16" s="4">
        <v>5.4921841994085337E-3</v>
      </c>
      <c r="CM16" s="4">
        <v>0</v>
      </c>
      <c r="CN16" s="4">
        <v>0</v>
      </c>
      <c r="CO16" s="4"/>
      <c r="CP16" s="4"/>
      <c r="CQ16" s="8">
        <f t="shared" si="0"/>
        <v>4.1834826865450002E-3</v>
      </c>
      <c r="CS16" s="8">
        <f t="shared" si="5"/>
        <v>1.7885157278619656E-3</v>
      </c>
      <c r="CT16" s="8">
        <f t="shared" si="2"/>
        <v>3.7221834455658247E-3</v>
      </c>
      <c r="CU16" s="8">
        <f t="shared" si="3"/>
        <v>5.5293329838072671E-3</v>
      </c>
      <c r="CV16" s="8">
        <f t="shared" si="6"/>
        <v>7.7888716096507146E-3</v>
      </c>
    </row>
    <row r="17" spans="1:100" x14ac:dyDescent="0.25">
      <c r="C17" s="7">
        <v>1E-4</v>
      </c>
      <c r="D17" s="7">
        <v>8.0999999999999996E-3</v>
      </c>
      <c r="E17" s="7">
        <v>2.0000000000000001E-4</v>
      </c>
      <c r="F17" s="7">
        <v>1.6400000000000001E-2</v>
      </c>
      <c r="G17" s="7">
        <v>7.4457344775365978E-3</v>
      </c>
      <c r="H17" s="7">
        <v>1.0856376524682292E-3</v>
      </c>
      <c r="I17" s="13">
        <v>6.8783068783068787E-4</v>
      </c>
      <c r="J17" s="13">
        <v>4.2502951593860689E-3</v>
      </c>
      <c r="K17" s="7">
        <v>1E-4</v>
      </c>
      <c r="L17" s="7">
        <v>2.944888514934792E-3</v>
      </c>
      <c r="M17" s="7">
        <v>2.2097005855706552E-4</v>
      </c>
      <c r="N17" s="7">
        <v>1.2444001991040318E-4</v>
      </c>
      <c r="O17" s="13">
        <v>0</v>
      </c>
      <c r="P17" s="13">
        <v>1.8248175182481754E-2</v>
      </c>
      <c r="Q17" s="13">
        <v>3.7482842360891141E-3</v>
      </c>
      <c r="R17" s="13">
        <v>7.1680080482897377E-3</v>
      </c>
      <c r="S17" s="13">
        <v>1.2304663467454166E-4</v>
      </c>
      <c r="T17" s="13">
        <v>3.1705383818059875E-3</v>
      </c>
      <c r="U17" s="13">
        <v>3.7781789177616389E-4</v>
      </c>
      <c r="V17" s="13">
        <v>1.6879536375400889E-4</v>
      </c>
      <c r="W17" s="13">
        <v>0</v>
      </c>
      <c r="X17" s="13">
        <v>8.8365243004418263E-4</v>
      </c>
      <c r="Y17" s="13">
        <v>2.493341644472148E-3</v>
      </c>
      <c r="Z17" s="13">
        <v>1.1037121518707922E-4</v>
      </c>
      <c r="AA17" s="13">
        <v>2.4357569114602363E-4</v>
      </c>
      <c r="AB17" s="7">
        <v>0</v>
      </c>
      <c r="AC17" s="7">
        <v>2.0225173599406729E-4</v>
      </c>
      <c r="AD17" s="7">
        <v>0</v>
      </c>
      <c r="AE17" s="7">
        <v>1E-4</v>
      </c>
      <c r="AF17" s="7">
        <v>1.0122738200683285E-3</v>
      </c>
      <c r="AG17" s="7">
        <v>1.0136205258156478E-3</v>
      </c>
      <c r="AH17" s="7">
        <v>1E-4</v>
      </c>
      <c r="AI17" s="7">
        <v>2.6954177897574121E-3</v>
      </c>
      <c r="AJ17" s="7">
        <v>1.1465858774178512E-2</v>
      </c>
      <c r="AK17" s="7">
        <v>3.9815257206561555E-5</v>
      </c>
      <c r="AL17" s="7">
        <v>5.572194748206449E-4</v>
      </c>
      <c r="AM17" s="7">
        <v>3.4209085933223864E-4</v>
      </c>
      <c r="AN17" s="7">
        <v>0</v>
      </c>
      <c r="AO17" s="7">
        <v>0</v>
      </c>
      <c r="AP17" s="7">
        <v>0</v>
      </c>
      <c r="AQ17" s="7">
        <v>0</v>
      </c>
      <c r="AR17" s="7">
        <v>4.6731155661479512E-5</v>
      </c>
      <c r="AS17" s="7">
        <v>0</v>
      </c>
      <c r="AT17" s="7">
        <v>7.7190274025472794E-4</v>
      </c>
      <c r="AU17" s="7">
        <v>1.7368649587494573E-3</v>
      </c>
      <c r="AV17" s="7">
        <v>0</v>
      </c>
      <c r="AW17" s="7">
        <v>2.015858083590915E-4</v>
      </c>
      <c r="AX17" s="7">
        <v>1.4036182158452901E-3</v>
      </c>
      <c r="AY17" s="7">
        <v>7.1527915756010329E-4</v>
      </c>
      <c r="AZ17" s="7">
        <v>6.6826730692276914E-3</v>
      </c>
      <c r="BA17" s="7">
        <v>0</v>
      </c>
      <c r="BB17" s="7">
        <v>0</v>
      </c>
      <c r="BC17" s="7">
        <v>4.820148219557751E-4</v>
      </c>
      <c r="BD17" s="7">
        <v>0</v>
      </c>
      <c r="BE17" s="7">
        <v>0</v>
      </c>
      <c r="BF17" s="7">
        <v>0</v>
      </c>
      <c r="BG17" s="7">
        <v>0</v>
      </c>
      <c r="BH17" s="7">
        <v>3.871467286101433E-4</v>
      </c>
      <c r="BI17" s="7">
        <v>3.9572615749901073E-5</v>
      </c>
      <c r="BJ17" s="7">
        <v>5.3304904051172706E-5</v>
      </c>
      <c r="BK17" s="7">
        <v>0</v>
      </c>
      <c r="BL17" s="7">
        <v>1.7879492222420883E-4</v>
      </c>
      <c r="BM17" s="7">
        <v>0</v>
      </c>
      <c r="BN17" s="7">
        <v>0</v>
      </c>
      <c r="BO17" s="7">
        <v>0</v>
      </c>
      <c r="BP17" s="7">
        <v>4.0827991671089697E-4</v>
      </c>
      <c r="BQ17" s="7">
        <v>0</v>
      </c>
      <c r="BR17" s="7">
        <v>2.2522522522522522E-3</v>
      </c>
      <c r="BS17" s="7">
        <v>0</v>
      </c>
      <c r="BT17" s="7">
        <v>0</v>
      </c>
      <c r="BU17" s="7">
        <v>4.1516170548428611E-5</v>
      </c>
      <c r="BV17" s="7">
        <v>0</v>
      </c>
      <c r="BW17" s="7">
        <v>2.7811254287568371E-4</v>
      </c>
      <c r="BX17" s="7">
        <v>1.6105653084232566E-4</v>
      </c>
      <c r="BY17" s="7">
        <v>2.2182786157941436E-4</v>
      </c>
      <c r="BZ17" s="7">
        <v>4.757171258165294E-3</v>
      </c>
      <c r="CA17" s="7">
        <v>1.6340536786633441E-4</v>
      </c>
      <c r="CB17" s="7">
        <v>6.3633471205854275E-5</v>
      </c>
      <c r="CC17" s="7">
        <v>0</v>
      </c>
      <c r="CD17" s="7">
        <v>8.3692783106933618E-4</v>
      </c>
      <c r="CE17" s="7">
        <v>2.890869669959046E-3</v>
      </c>
      <c r="CF17" s="7">
        <v>1.2496251124662599E-3</v>
      </c>
      <c r="CG17" s="7">
        <v>2.0814748736247396E-3</v>
      </c>
      <c r="CH17" s="7">
        <v>9.1491308325709051E-4</v>
      </c>
      <c r="CI17" s="7">
        <v>0</v>
      </c>
      <c r="CJ17" s="7">
        <v>1.0507420865986602E-3</v>
      </c>
      <c r="CK17" s="7">
        <v>1.1835720203574387E-4</v>
      </c>
      <c r="CL17" s="7">
        <v>8.449514152936206E-4</v>
      </c>
      <c r="CM17" s="7">
        <v>0</v>
      </c>
      <c r="CN17" s="7"/>
      <c r="CO17" s="7"/>
      <c r="CP17" s="7"/>
      <c r="CQ17" s="13">
        <f t="shared" si="0"/>
        <v>1.4265006435069442E-3</v>
      </c>
      <c r="CR17">
        <v>2.1</v>
      </c>
      <c r="CS17" s="13">
        <f t="shared" si="5"/>
        <v>4.9986966774472139E-4</v>
      </c>
      <c r="CT17" s="13">
        <f t="shared" si="2"/>
        <v>1.5437009919791298E-3</v>
      </c>
      <c r="CU17" s="13">
        <f t="shared" si="3"/>
        <v>1.8496072158421322E-3</v>
      </c>
      <c r="CV17" s="13">
        <f t="shared" si="6"/>
        <v>2.5087684373518177E-3</v>
      </c>
    </row>
    <row r="18" spans="1:100" x14ac:dyDescent="0.25">
      <c r="A18">
        <v>27</v>
      </c>
      <c r="B18">
        <v>1</v>
      </c>
      <c r="C18" s="1">
        <v>1.199040767386091E-3</v>
      </c>
      <c r="D18" s="1">
        <v>3.6857419980601359E-2</v>
      </c>
      <c r="E18" s="1">
        <v>2.9229082937522835E-3</v>
      </c>
      <c r="F18" s="1">
        <v>5.2115812917594657E-2</v>
      </c>
      <c r="G18" s="1">
        <v>3.401060070671378E-2</v>
      </c>
      <c r="H18" s="1">
        <v>7.1524362986142157E-3</v>
      </c>
      <c r="I18" s="8">
        <v>5.9259259259259256E-3</v>
      </c>
      <c r="J18" s="8">
        <v>2.2314049586776859E-2</v>
      </c>
      <c r="K18" s="1">
        <v>1.1254924029262803E-3</v>
      </c>
      <c r="L18" s="1">
        <v>1.2205387205387205E-2</v>
      </c>
      <c r="M18" s="1">
        <v>1.0311936065996391E-3</v>
      </c>
      <c r="N18" s="1">
        <v>2.0325203252032522E-3</v>
      </c>
      <c r="O18" s="1">
        <v>0</v>
      </c>
      <c r="P18" s="1">
        <v>6.1001042752867572E-2</v>
      </c>
      <c r="Q18" s="1">
        <v>1.3303769401330377E-2</v>
      </c>
      <c r="R18" s="1">
        <v>3.6988110964332896E-2</v>
      </c>
      <c r="S18" s="1">
        <v>4.3066322136089581E-3</v>
      </c>
      <c r="T18" s="1">
        <v>1.4102564102564103E-2</v>
      </c>
      <c r="U18" s="1">
        <v>1.7631501616220981E-3</v>
      </c>
      <c r="V18" s="1">
        <v>1.5754233950374162E-3</v>
      </c>
      <c r="W18" s="1">
        <v>0</v>
      </c>
      <c r="X18" s="1">
        <v>6.1855670103092781E-3</v>
      </c>
      <c r="Y18" s="1">
        <v>1.7063492063492062E-2</v>
      </c>
      <c r="Z18" s="1">
        <v>1.0301313417460727E-3</v>
      </c>
      <c r="AA18" s="1">
        <v>2.5582717453098351E-3</v>
      </c>
      <c r="AB18" s="3">
        <v>2.9248318221702252E-4</v>
      </c>
      <c r="AC18" s="4">
        <v>1.4157621519584711E-3</v>
      </c>
      <c r="AD18" s="4">
        <v>0</v>
      </c>
      <c r="AE18" s="4">
        <v>4.0000000000000001E-3</v>
      </c>
      <c r="AF18" s="4">
        <v>6.2001771479185119E-3</v>
      </c>
      <c r="AG18" s="4">
        <v>3.9911308203991131E-3</v>
      </c>
      <c r="AH18" s="4">
        <v>6.8027210884353737E-4</v>
      </c>
      <c r="AI18" s="4">
        <v>1.6590761223162005E-2</v>
      </c>
      <c r="AJ18" s="4">
        <v>3.5562805872756932E-2</v>
      </c>
      <c r="AK18" s="4">
        <v>5.5741360089186175E-4</v>
      </c>
      <c r="AL18" s="4">
        <v>3.4129692832764505E-3</v>
      </c>
      <c r="AM18" s="4">
        <v>1.9157088122605363E-3</v>
      </c>
      <c r="AN18" s="3">
        <v>3.3112582781456954E-4</v>
      </c>
      <c r="AO18" s="4">
        <v>0</v>
      </c>
      <c r="AP18" s="3">
        <v>1.3837638376383763E-3</v>
      </c>
      <c r="AQ18" s="4">
        <v>0</v>
      </c>
      <c r="AR18" s="4">
        <v>0</v>
      </c>
      <c r="AS18" s="3">
        <v>5.0530570995452253E-4</v>
      </c>
      <c r="AT18" s="4">
        <v>5.7892705519104592E-3</v>
      </c>
      <c r="AU18" s="4">
        <v>9.1225021720243264E-3</v>
      </c>
      <c r="AV18" s="4">
        <v>0</v>
      </c>
      <c r="AW18" s="4">
        <v>1.4111006585136407E-3</v>
      </c>
      <c r="AX18" s="4">
        <v>1.0376843255051884E-2</v>
      </c>
      <c r="AY18" s="4">
        <v>5.5663790704146955E-3</v>
      </c>
      <c r="AZ18" s="4">
        <v>3.1092436974789917E-2</v>
      </c>
      <c r="BA18" s="4">
        <v>0</v>
      </c>
      <c r="BB18" s="3">
        <v>8.0775444264943462E-4</v>
      </c>
      <c r="BC18" s="4">
        <v>8.4352593842260647E-4</v>
      </c>
      <c r="BD18" s="4">
        <v>0</v>
      </c>
      <c r="BE18" s="4">
        <v>0</v>
      </c>
      <c r="BF18" s="4">
        <v>2.5846471956577927E-4</v>
      </c>
      <c r="BG18" s="4">
        <v>0</v>
      </c>
      <c r="BH18" s="4">
        <v>2.1084337349397591E-3</v>
      </c>
      <c r="BI18" s="4">
        <v>2.770083102493075E-4</v>
      </c>
      <c r="BJ18" s="4">
        <v>3.7313432835820896E-4</v>
      </c>
      <c r="BK18" s="4">
        <v>0</v>
      </c>
      <c r="BL18" s="4">
        <v>0</v>
      </c>
      <c r="BM18" s="4">
        <v>0</v>
      </c>
      <c r="BN18" s="4">
        <v>0</v>
      </c>
      <c r="BO18" s="3">
        <v>5.8004640371229696E-4</v>
      </c>
      <c r="BP18" s="4">
        <v>8.573878250928837E-4</v>
      </c>
      <c r="BQ18" s="4">
        <v>0</v>
      </c>
      <c r="BR18" s="4">
        <v>1.1546043368065334E-2</v>
      </c>
      <c r="BS18" s="4">
        <v>0</v>
      </c>
      <c r="BT18" s="3">
        <v>4.1788549937317178E-4</v>
      </c>
      <c r="BU18" s="4">
        <v>1.7441860465116279E-3</v>
      </c>
      <c r="BV18" s="54">
        <v>0</v>
      </c>
      <c r="BW18" s="4">
        <v>0</v>
      </c>
      <c r="BX18" s="4">
        <v>8.4554678692220966E-4</v>
      </c>
      <c r="BY18" s="4">
        <v>3.8819875776397513E-4</v>
      </c>
      <c r="BZ18" s="4">
        <v>2.140368342458935E-2</v>
      </c>
      <c r="CA18" s="4">
        <v>1.7157563625965113E-3</v>
      </c>
      <c r="CB18" s="4">
        <v>8.9086859688195994E-4</v>
      </c>
      <c r="CC18" s="3">
        <v>5.3763440860215054E-4</v>
      </c>
      <c r="CD18" s="4">
        <v>5.8611361587015331E-3</v>
      </c>
      <c r="CE18" s="4">
        <v>1.2366498032602586E-2</v>
      </c>
      <c r="CF18" s="4">
        <v>6.298110566829951E-3</v>
      </c>
      <c r="CG18" s="4">
        <v>1.1015183090205419E-2</v>
      </c>
      <c r="CH18" s="4">
        <v>1.0068649885583524E-2</v>
      </c>
      <c r="CI18" s="3">
        <v>6.3371356147021542E-4</v>
      </c>
      <c r="CJ18" s="4">
        <v>7.6616610481152316E-3</v>
      </c>
      <c r="CK18" s="4">
        <v>2.4865312888520514E-3</v>
      </c>
      <c r="CL18" s="4">
        <v>8.4602368866328256E-3</v>
      </c>
      <c r="CM18" s="4">
        <v>0</v>
      </c>
      <c r="CN18" s="3">
        <v>5.8360081704114382E-4</v>
      </c>
      <c r="CO18" s="4"/>
      <c r="CP18" s="4"/>
      <c r="CQ18" s="8">
        <f t="shared" si="0"/>
        <v>6.5555559524647766E-3</v>
      </c>
      <c r="CS18" s="8">
        <f t="shared" si="5"/>
        <v>3.1675671828931217E-3</v>
      </c>
      <c r="CT18" s="8">
        <f t="shared" si="2"/>
        <v>6.0541797752300197E-3</v>
      </c>
      <c r="CU18" s="8">
        <f t="shared" si="3"/>
        <v>8.4333610355385689E-3</v>
      </c>
      <c r="CV18" s="8">
        <f t="shared" si="6"/>
        <v>1.1437323700277315E-2</v>
      </c>
    </row>
    <row r="19" spans="1:100" x14ac:dyDescent="0.25">
      <c r="B19">
        <v>2</v>
      </c>
      <c r="C19" s="1">
        <v>2.6978417266187052E-3</v>
      </c>
      <c r="D19" s="1">
        <v>4.7041707080504362E-2</v>
      </c>
      <c r="E19" s="1">
        <v>4.0204678362573097E-3</v>
      </c>
      <c r="F19" s="1">
        <v>9.1314031180400893E-2</v>
      </c>
      <c r="G19" s="1">
        <v>6.934628975265017E-2</v>
      </c>
      <c r="H19" s="1">
        <v>1.0286225402504472E-2</v>
      </c>
      <c r="I19" s="8">
        <v>1.037037037037037E-2</v>
      </c>
      <c r="J19" s="8">
        <v>3.6363636363636362E-2</v>
      </c>
      <c r="K19" s="1">
        <v>2.8145229383619475E-3</v>
      </c>
      <c r="L19" s="1">
        <v>2.5252525252525252E-2</v>
      </c>
      <c r="M19" s="1">
        <v>2.5779840164990978E-3</v>
      </c>
      <c r="N19" s="1">
        <v>5.2264808362369342E-3</v>
      </c>
      <c r="O19" s="1">
        <v>0</v>
      </c>
      <c r="P19" s="1">
        <v>8.915537017726799E-2</v>
      </c>
      <c r="Q19" s="1">
        <v>2.3290203327171903E-2</v>
      </c>
      <c r="R19" s="1">
        <v>4.8877146631439897E-2</v>
      </c>
      <c r="S19" s="1">
        <v>6.029285099052541E-3</v>
      </c>
      <c r="T19" s="1">
        <v>2.0085470085470087E-2</v>
      </c>
      <c r="U19" s="1">
        <v>5.5833088451366442E-3</v>
      </c>
      <c r="V19" s="1">
        <v>2.3631350925561244E-3</v>
      </c>
      <c r="W19" s="1">
        <v>0</v>
      </c>
      <c r="X19" s="1">
        <v>9.1337654684737774E-3</v>
      </c>
      <c r="Y19" s="1">
        <v>1.7070265978562923E-2</v>
      </c>
      <c r="Z19" s="1">
        <v>4.1205253669842909E-3</v>
      </c>
      <c r="AA19" s="1">
        <v>5.4007959067652071E-3</v>
      </c>
      <c r="AB19" s="1">
        <v>5.8513750731421885E-4</v>
      </c>
      <c r="AC19" s="1">
        <v>1.4157621519584711E-3</v>
      </c>
      <c r="AD19" s="1">
        <v>0</v>
      </c>
      <c r="AE19" s="1">
        <v>6.7000000000000002E-3</v>
      </c>
      <c r="AF19" s="1">
        <v>1.0186005314437556E-2</v>
      </c>
      <c r="AG19" s="1">
        <v>4.8780487804878049E-3</v>
      </c>
      <c r="AH19" s="1">
        <v>3.4013605442176868E-4</v>
      </c>
      <c r="AI19" s="1">
        <v>2.9277813923227064E-2</v>
      </c>
      <c r="AJ19" s="1">
        <v>6.8189233278955957E-2</v>
      </c>
      <c r="AK19" s="1">
        <v>5.5741360089186175E-4</v>
      </c>
      <c r="AL19" s="1">
        <v>5.8508044856167727E-3</v>
      </c>
      <c r="AM19" s="1">
        <v>5.7471264367816091E-3</v>
      </c>
      <c r="AN19" s="1">
        <v>3.3134526176275679E-4</v>
      </c>
      <c r="AO19" s="3">
        <v>1.0251153254741158E-3</v>
      </c>
      <c r="AP19" s="4">
        <v>1.3837638376383763E-3</v>
      </c>
      <c r="AQ19" s="4">
        <v>0</v>
      </c>
      <c r="AR19" s="41">
        <v>1.3084723585214263E-3</v>
      </c>
      <c r="AS19" s="4">
        <v>1.0106114199090451E-3</v>
      </c>
      <c r="AT19" s="4">
        <v>8.1049787726746435E-3</v>
      </c>
      <c r="AU19" s="4">
        <v>1.303780964797914E-2</v>
      </c>
      <c r="AV19" s="3">
        <v>2.995293110825845E-3</v>
      </c>
      <c r="AW19" s="4">
        <v>2.8222013170272815E-3</v>
      </c>
      <c r="AX19" s="4">
        <v>1.4199890770071E-2</v>
      </c>
      <c r="AY19" s="4">
        <v>9.4628444197049823E-3</v>
      </c>
      <c r="AZ19" s="4">
        <v>3.9215686274509803E-2</v>
      </c>
      <c r="BA19" s="3">
        <v>3.074085459575776E-4</v>
      </c>
      <c r="BB19" s="4">
        <v>1.6155088852988692E-3</v>
      </c>
      <c r="BC19" s="4">
        <v>2.5305778152678194E-3</v>
      </c>
      <c r="BD19" s="4">
        <v>0</v>
      </c>
      <c r="BE19" s="3">
        <v>8.3333333333333339E-4</v>
      </c>
      <c r="BF19" s="4">
        <v>5.1692943913155855E-4</v>
      </c>
      <c r="BG19" s="3">
        <v>2.9594554601953242E-4</v>
      </c>
      <c r="BH19" s="4">
        <v>5.7263411693791438E-3</v>
      </c>
      <c r="BI19" s="4">
        <v>5.54016620498615E-4</v>
      </c>
      <c r="BJ19" s="4">
        <v>1.8677624206200972E-3</v>
      </c>
      <c r="BK19" s="3">
        <v>1.3812154696132596E-3</v>
      </c>
      <c r="BL19" s="4">
        <v>0</v>
      </c>
      <c r="BM19" s="4">
        <v>0</v>
      </c>
      <c r="BN19" s="3">
        <v>5.339028296849973E-4</v>
      </c>
      <c r="BO19" s="4">
        <v>5.8004640371229696E-4</v>
      </c>
      <c r="BP19" s="4">
        <v>3.4305317324185248E-3</v>
      </c>
      <c r="BQ19" s="4">
        <v>0</v>
      </c>
      <c r="BR19" s="4">
        <v>1.5779092702169626E-2</v>
      </c>
      <c r="BS19" s="4">
        <v>0</v>
      </c>
      <c r="BT19" s="4">
        <v>4.1788549937317178E-4</v>
      </c>
      <c r="BU19" s="4">
        <v>3.4883720930232558E-3</v>
      </c>
      <c r="BV19" s="4">
        <v>0</v>
      </c>
      <c r="BW19" s="4">
        <v>2.5982461838259174E-3</v>
      </c>
      <c r="BX19" s="4">
        <v>1.6910935738444193E-3</v>
      </c>
      <c r="BY19" s="4">
        <v>1.9417475728155339E-3</v>
      </c>
      <c r="BZ19" s="4">
        <v>3.7829766052762566E-2</v>
      </c>
      <c r="CA19" s="4">
        <v>4.8613096940234484E-3</v>
      </c>
      <c r="CB19" s="4">
        <v>1.7817371937639199E-3</v>
      </c>
      <c r="CC19" s="4">
        <v>0</v>
      </c>
      <c r="CD19" s="4">
        <v>1.3080739738385205E-2</v>
      </c>
      <c r="CE19" s="4">
        <v>1.6863406408094434E-2</v>
      </c>
      <c r="CF19" s="4">
        <v>1.1204481792717087E-2</v>
      </c>
      <c r="CG19" s="4">
        <v>2.0851951146857312E-2</v>
      </c>
      <c r="CH19" s="4">
        <v>1.0531135531135532E-2</v>
      </c>
      <c r="CI19" s="4">
        <v>9.5057034220532319E-4</v>
      </c>
      <c r="CJ19" s="4">
        <v>1.4101778050275904E-2</v>
      </c>
      <c r="CK19" s="4">
        <v>3.7313432835820895E-3</v>
      </c>
      <c r="CL19" s="4">
        <v>1.2690355329949238E-2</v>
      </c>
      <c r="CM19" s="3">
        <v>1.8593120545398203E-3</v>
      </c>
      <c r="CN19" s="8">
        <v>2.9180040852057191E-4</v>
      </c>
      <c r="CO19" s="8"/>
      <c r="CP19" s="8"/>
      <c r="CQ19" s="8">
        <f t="shared" si="0"/>
        <v>1.0708516596093761E-2</v>
      </c>
      <c r="CS19" s="8">
        <f t="shared" si="5"/>
        <v>5.3575028111401257E-3</v>
      </c>
      <c r="CT19" s="8">
        <f t="shared" si="2"/>
        <v>9.3931221574551551E-3</v>
      </c>
      <c r="CU19" s="8">
        <f t="shared" si="3"/>
        <v>1.38949215439388E-2</v>
      </c>
      <c r="CV19" s="8">
        <f t="shared" si="6"/>
        <v>1.8882278581251164E-2</v>
      </c>
    </row>
    <row r="20" spans="1:100" x14ac:dyDescent="0.25">
      <c r="B20">
        <v>3</v>
      </c>
      <c r="C20" s="1">
        <v>5.0974512743628183E-3</v>
      </c>
      <c r="D20" s="1">
        <v>6.4015518913676045E-2</v>
      </c>
      <c r="E20" s="1">
        <v>6.5789473684210523E-3</v>
      </c>
      <c r="F20" s="1">
        <v>0.12783964365256126</v>
      </c>
      <c r="G20" s="1">
        <v>0.10433244916003537</v>
      </c>
      <c r="H20" s="1">
        <v>1.4311270125223614E-2</v>
      </c>
      <c r="I20" s="8">
        <v>2.9259259259259259E-2</v>
      </c>
      <c r="J20" s="8">
        <v>5.3305785123966942E-2</v>
      </c>
      <c r="K20" s="1">
        <v>2.8145229383619475E-3</v>
      </c>
      <c r="L20" s="1">
        <v>3.1144781144781145E-2</v>
      </c>
      <c r="M20" s="1">
        <v>5.9293632379479244E-3</v>
      </c>
      <c r="N20" s="1">
        <v>1.1033681765389082E-2</v>
      </c>
      <c r="O20" s="1">
        <v>0</v>
      </c>
      <c r="P20" s="1">
        <v>0.11783107403545359</v>
      </c>
      <c r="Q20" s="1">
        <v>3.8077634011090572E-2</v>
      </c>
      <c r="R20" s="1">
        <v>7.8819903126376045E-2</v>
      </c>
      <c r="S20" s="1">
        <v>1.4211886304909561E-2</v>
      </c>
      <c r="T20" s="1">
        <v>3.7606837606837605E-2</v>
      </c>
      <c r="U20" s="1">
        <v>1.2342051131354687E-2</v>
      </c>
      <c r="V20" s="1">
        <v>2.3631350925561244E-3</v>
      </c>
      <c r="W20" s="1">
        <v>0</v>
      </c>
      <c r="X20" s="1">
        <v>1.9463285166617515E-2</v>
      </c>
      <c r="Y20" s="1">
        <v>2.4215958713775309E-2</v>
      </c>
      <c r="Z20" s="1">
        <v>5.6657223796033997E-3</v>
      </c>
      <c r="AA20" s="1">
        <v>8.5275724843661173E-3</v>
      </c>
      <c r="AB20" s="1">
        <v>1.4628437682855471E-3</v>
      </c>
      <c r="AC20" s="1">
        <v>1.8876828692779614E-3</v>
      </c>
      <c r="AD20" s="1">
        <v>0</v>
      </c>
      <c r="AE20" s="1">
        <v>9.7999999999999997E-3</v>
      </c>
      <c r="AF20" s="1">
        <v>1.1962782454585734E-2</v>
      </c>
      <c r="AG20" s="1">
        <v>1.2860310421286032E-2</v>
      </c>
      <c r="AH20" s="1">
        <v>6.8027210884353737E-4</v>
      </c>
      <c r="AI20" s="1">
        <v>3.6109303838646717E-2</v>
      </c>
      <c r="AJ20" s="27">
        <v>7.8328981723237601E-2</v>
      </c>
      <c r="AK20" s="4">
        <v>2.7878449958182324E-3</v>
      </c>
      <c r="AL20" s="4">
        <v>4.8756704046806435E-3</v>
      </c>
      <c r="AM20" s="4">
        <v>8.6206896551724137E-3</v>
      </c>
      <c r="AN20" s="4">
        <v>1.3253810470510272E-3</v>
      </c>
      <c r="AO20" s="4">
        <v>4.6130189646335215E-3</v>
      </c>
      <c r="AP20" s="4">
        <v>4.1512915129151293E-3</v>
      </c>
      <c r="AQ20" s="4">
        <v>0</v>
      </c>
      <c r="AR20" s="4">
        <v>3.2711808963035657E-4</v>
      </c>
      <c r="AS20" s="4">
        <v>5.0530570995452253E-4</v>
      </c>
      <c r="AT20" s="4">
        <v>1.2736395214203011E-2</v>
      </c>
      <c r="AU20" s="4">
        <v>2.1313614615050023E-2</v>
      </c>
      <c r="AV20" s="4">
        <v>2.9978586723768737E-3</v>
      </c>
      <c r="AW20" s="4">
        <v>6.1176470588235297E-3</v>
      </c>
      <c r="AX20" s="4">
        <v>2.4303659202621519E-2</v>
      </c>
      <c r="AY20" s="4">
        <v>1.28026718619538E-2</v>
      </c>
      <c r="AZ20" s="4">
        <v>6.1641916503222191E-2</v>
      </c>
      <c r="BA20" s="4">
        <v>1.8444512757454657E-3</v>
      </c>
      <c r="BB20" s="4">
        <v>2.8282828282828283E-3</v>
      </c>
      <c r="BC20" s="4">
        <v>5.0611556305356388E-3</v>
      </c>
      <c r="BD20" s="4">
        <v>0</v>
      </c>
      <c r="BE20" s="4">
        <v>8.3333333333333339E-4</v>
      </c>
      <c r="BF20" s="4">
        <v>7.7539415869733782E-4</v>
      </c>
      <c r="BG20" s="4">
        <v>0</v>
      </c>
      <c r="BH20" s="4">
        <v>6.3291139240506328E-3</v>
      </c>
      <c r="BI20" s="4">
        <v>1.10803324099723E-3</v>
      </c>
      <c r="BJ20" s="4">
        <v>0</v>
      </c>
      <c r="BK20" s="4">
        <v>1.8450184501845018E-3</v>
      </c>
      <c r="BL20" s="4">
        <v>0</v>
      </c>
      <c r="BM20" s="4">
        <v>0</v>
      </c>
      <c r="BN20" s="4">
        <v>1.6017084890549919E-3</v>
      </c>
      <c r="BO20" s="4">
        <v>0</v>
      </c>
      <c r="BP20" s="4">
        <v>3.4305317324185248E-3</v>
      </c>
      <c r="BQ20" s="4">
        <v>0</v>
      </c>
      <c r="BR20" s="4">
        <v>2.1984216459977453E-2</v>
      </c>
      <c r="BS20" s="3">
        <v>4.050222762251924E-4</v>
      </c>
      <c r="BT20" s="4">
        <v>0</v>
      </c>
      <c r="BU20" s="4">
        <v>1.4534883720930232E-3</v>
      </c>
      <c r="BV20" s="4">
        <v>0</v>
      </c>
      <c r="BW20" s="4">
        <v>6.1808718282368247E-3</v>
      </c>
      <c r="BX20" s="4">
        <v>3.3840947546531302E-3</v>
      </c>
      <c r="BY20" s="4">
        <v>3.885003885003885E-3</v>
      </c>
      <c r="BZ20" s="4">
        <v>5.0771528123444501E-2</v>
      </c>
      <c r="CA20" s="4">
        <v>7.1571714858288003E-3</v>
      </c>
      <c r="CB20" s="4">
        <v>1.3363028953229399E-3</v>
      </c>
      <c r="CC20" s="4">
        <v>1.3440860215053765E-3</v>
      </c>
      <c r="CD20" s="4">
        <v>1.9855595667870037E-2</v>
      </c>
      <c r="CE20" s="4">
        <v>3.3726812816188868E-2</v>
      </c>
      <c r="CF20" s="4">
        <v>1.7162872154115588E-2</v>
      </c>
      <c r="CG20" s="4">
        <v>2.6841634357291977E-2</v>
      </c>
      <c r="CH20" s="4">
        <v>1.5574896930829134E-2</v>
      </c>
      <c r="CI20" s="4">
        <v>6.3371356147021544E-3</v>
      </c>
      <c r="CJ20" s="4">
        <v>2.0539546290619253E-2</v>
      </c>
      <c r="CK20" s="4">
        <v>4.1476565740356701E-3</v>
      </c>
      <c r="CL20" s="4">
        <v>1.7343485617597292E-2</v>
      </c>
      <c r="CM20" s="4">
        <v>2.7898326100433972E-3</v>
      </c>
      <c r="CN20" s="8">
        <v>5.8360081704114382E-4</v>
      </c>
      <c r="CO20" s="8"/>
      <c r="CP20" s="8"/>
      <c r="CQ20" s="8">
        <f t="shared" si="0"/>
        <v>1.5838465259168037E-2</v>
      </c>
      <c r="CS20" s="8">
        <f t="shared" si="5"/>
        <v>8.5037579979416709E-3</v>
      </c>
      <c r="CT20" s="8">
        <f t="shared" si="2"/>
        <v>1.3043727990788467E-2</v>
      </c>
      <c r="CU20" s="8">
        <f t="shared" si="3"/>
        <v>2.1720872624646843E-2</v>
      </c>
      <c r="CV20" s="8">
        <f t="shared" si="6"/>
        <v>2.54522762268336E-2</v>
      </c>
    </row>
    <row r="21" spans="1:100" x14ac:dyDescent="0.25">
      <c r="B21">
        <v>4</v>
      </c>
      <c r="C21" s="1">
        <v>7.4962518740629685E-3</v>
      </c>
      <c r="D21" s="1">
        <v>7.2259941804073718E-2</v>
      </c>
      <c r="E21" s="1">
        <v>1.6447368421052631E-2</v>
      </c>
      <c r="F21" s="1">
        <v>0.15062388591800357</v>
      </c>
      <c r="G21" s="1">
        <v>0.129973474801061</v>
      </c>
      <c r="H21" s="1">
        <v>3.5794183445190156E-2</v>
      </c>
      <c r="I21" s="8">
        <v>3.259259259259259E-2</v>
      </c>
      <c r="J21" s="8">
        <v>0.10041322314049586</v>
      </c>
      <c r="K21" s="1">
        <v>8.1644144144144143E-3</v>
      </c>
      <c r="L21" s="1">
        <v>4.4631578947368418E-2</v>
      </c>
      <c r="M21" s="1">
        <v>5.4333764553686935E-3</v>
      </c>
      <c r="N21" s="1">
        <v>1.4808362369337979E-2</v>
      </c>
      <c r="O21" s="1">
        <v>0</v>
      </c>
      <c r="P21" s="1">
        <v>0.15589155370177268</v>
      </c>
      <c r="Q21" s="1">
        <v>4.0295748613678371E-2</v>
      </c>
      <c r="R21" s="1">
        <v>9.0748898678414097E-2</v>
      </c>
      <c r="S21" s="1">
        <v>2.1533161068044791E-2</v>
      </c>
      <c r="T21" s="1">
        <v>3.8461538461538464E-2</v>
      </c>
      <c r="U21" s="1">
        <v>1.1467215524845633E-2</v>
      </c>
      <c r="V21" s="1">
        <v>7.0894052776683735E-3</v>
      </c>
      <c r="W21" s="3">
        <v>2.1824530772588391E-3</v>
      </c>
      <c r="X21" s="4">
        <v>1.887905604719764E-2</v>
      </c>
      <c r="Y21" s="4">
        <v>4.9642573471008734E-2</v>
      </c>
      <c r="Z21" s="4">
        <v>8.7561164048416181E-3</v>
      </c>
      <c r="AA21" s="4">
        <v>1.3644115974985787E-2</v>
      </c>
      <c r="AB21" s="4">
        <v>3.8033937975424223E-3</v>
      </c>
      <c r="AC21" s="4">
        <v>4.7192071731949033E-3</v>
      </c>
      <c r="AD21" s="3">
        <v>3.714710252600297E-4</v>
      </c>
      <c r="AE21" s="4">
        <v>1.29E-2</v>
      </c>
      <c r="AF21" s="4">
        <v>3.0128489144882586E-2</v>
      </c>
      <c r="AG21" s="4">
        <v>1.7294900221729491E-2</v>
      </c>
      <c r="AH21" s="4">
        <v>4.7619047619047623E-3</v>
      </c>
      <c r="AI21" s="4">
        <v>5.9550927432476405E-2</v>
      </c>
      <c r="AJ21" s="4">
        <v>9.271955599085864E-2</v>
      </c>
      <c r="AK21" s="4">
        <v>1.3939224979091162E-3</v>
      </c>
      <c r="AL21" s="4">
        <v>1.5602145294978059E-2</v>
      </c>
      <c r="AM21" s="4">
        <v>1.1973180076628353E-2</v>
      </c>
      <c r="AN21" s="4">
        <v>1.3253810470510272E-3</v>
      </c>
      <c r="AO21" s="4">
        <v>6.6632496155817527E-3</v>
      </c>
      <c r="AP21" s="4">
        <v>7.8521939953810627E-3</v>
      </c>
      <c r="AQ21" s="3">
        <v>1.076426264800861E-3</v>
      </c>
      <c r="AR21" s="4">
        <v>9.813542688910696E-4</v>
      </c>
      <c r="AS21" s="4">
        <v>5.053057099545225E-3</v>
      </c>
      <c r="AT21" s="4">
        <v>2.3938223938223938E-2</v>
      </c>
      <c r="AU21" s="4">
        <v>3.5683202785030461E-2</v>
      </c>
      <c r="AV21" s="4">
        <v>3.4261241970021412E-3</v>
      </c>
      <c r="AW21" s="4">
        <v>8.4705882352941169E-3</v>
      </c>
      <c r="AX21" s="4">
        <v>3.2768978700163848E-2</v>
      </c>
      <c r="AY21" s="4">
        <v>2.2550111358574609E-2</v>
      </c>
      <c r="AZ21" s="4">
        <v>6.532099803756658E-2</v>
      </c>
      <c r="BA21" s="4">
        <v>1.8450184501845018E-3</v>
      </c>
      <c r="BB21" s="4">
        <v>3.6363636363636364E-3</v>
      </c>
      <c r="BC21" s="4">
        <v>9.7005482918599752E-3</v>
      </c>
      <c r="BD21" s="4">
        <v>0</v>
      </c>
      <c r="BE21" s="4">
        <v>1.6666666666666668E-3</v>
      </c>
      <c r="BF21" s="4">
        <v>1.8092530369604549E-3</v>
      </c>
      <c r="BG21" s="4">
        <v>8.891523414344991E-4</v>
      </c>
      <c r="BH21" s="4">
        <v>9.0415913200723331E-3</v>
      </c>
      <c r="BI21" s="4">
        <v>1.10803324099723E-3</v>
      </c>
      <c r="BJ21" s="4">
        <v>5.981308411214953E-3</v>
      </c>
      <c r="BK21" s="4">
        <v>2.7675276752767526E-3</v>
      </c>
      <c r="BL21" s="4">
        <v>2.5031289111389237E-3</v>
      </c>
      <c r="BM21" s="3">
        <v>1.1947431302270011E-3</v>
      </c>
      <c r="BN21" s="4">
        <v>1.3347570742124934E-3</v>
      </c>
      <c r="BO21" s="4">
        <v>1.7411491584445734E-3</v>
      </c>
      <c r="BP21" s="4">
        <v>1.1149228130360206E-2</v>
      </c>
      <c r="BQ21" s="3">
        <v>1.8126888217522659E-3</v>
      </c>
      <c r="BR21" s="4">
        <v>3.7214547504933748E-2</v>
      </c>
      <c r="BS21" s="4">
        <v>4.050222762251924E-4</v>
      </c>
      <c r="BT21" s="4">
        <v>8.3577099874634355E-4</v>
      </c>
      <c r="BU21" s="4">
        <v>4.0697674418604651E-3</v>
      </c>
      <c r="BV21" s="4">
        <v>0</v>
      </c>
      <c r="BW21" s="4">
        <v>8.7890625E-3</v>
      </c>
      <c r="BX21" s="4">
        <v>4.5121263395375075E-3</v>
      </c>
      <c r="BY21" s="4">
        <v>8.5470085470085479E-3</v>
      </c>
      <c r="BZ21" s="4">
        <v>8.2669322709163343E-2</v>
      </c>
      <c r="CA21" s="4">
        <v>1.5459490409390209E-2</v>
      </c>
      <c r="CB21" s="4">
        <v>4.4543429844097997E-4</v>
      </c>
      <c r="CC21" s="4">
        <v>4.5711212691583762E-3</v>
      </c>
      <c r="CD21" s="4">
        <v>3.2942238267148018E-2</v>
      </c>
      <c r="CE21" s="4">
        <v>4.4994375703037118E-2</v>
      </c>
      <c r="CF21" s="4">
        <v>1.751927119831815E-2</v>
      </c>
      <c r="CG21" s="4">
        <v>5.4045983875783819E-2</v>
      </c>
      <c r="CH21" s="4">
        <v>3.2997250229147568E-2</v>
      </c>
      <c r="CI21" s="4">
        <v>8.555133079847909E-3</v>
      </c>
      <c r="CJ21" s="4">
        <v>2.7914110429447851E-2</v>
      </c>
      <c r="CK21" s="4">
        <v>1.1623080116230802E-2</v>
      </c>
      <c r="CL21" s="4">
        <v>2.5402201524132091E-2</v>
      </c>
      <c r="CM21" s="4">
        <v>0</v>
      </c>
      <c r="CN21" s="62">
        <v>4.377006127808579E-3</v>
      </c>
      <c r="CO21" s="62"/>
      <c r="CP21" s="62"/>
      <c r="CQ21" s="8">
        <f t="shared" si="0"/>
        <v>2.2595888450969801E-2</v>
      </c>
      <c r="CS21" s="8">
        <f t="shared" si="5"/>
        <v>1.3431528913840432E-2</v>
      </c>
      <c r="CT21" s="8">
        <f t="shared" si="2"/>
        <v>1.8539591417741117E-2</v>
      </c>
      <c r="CU21" s="8">
        <f t="shared" si="3"/>
        <v>2.9977564311148272E-2</v>
      </c>
      <c r="CV21" s="8">
        <f t="shared" si="6"/>
        <v>3.5570864541216753E-2</v>
      </c>
    </row>
    <row r="22" spans="1:100" x14ac:dyDescent="0.25">
      <c r="B22">
        <v>5</v>
      </c>
      <c r="C22" s="1">
        <v>1.6791604197901048E-2</v>
      </c>
      <c r="D22" s="1">
        <v>0.11057225994180407</v>
      </c>
      <c r="E22" s="1">
        <v>2.0799999999999999E-2</v>
      </c>
      <c r="F22" s="1">
        <v>0.16495764600980828</v>
      </c>
      <c r="G22" s="1">
        <v>0.13572060123784263</v>
      </c>
      <c r="H22" s="1">
        <v>3.9391226499552373E-2</v>
      </c>
      <c r="I22" s="8">
        <v>4.2978881067061873E-2</v>
      </c>
      <c r="J22" s="8">
        <v>0.11198347107438017</v>
      </c>
      <c r="K22" s="1">
        <v>1.0698198198198198E-2</v>
      </c>
      <c r="L22" s="1">
        <v>5.8526315789473683E-2</v>
      </c>
      <c r="M22" s="1">
        <v>8.7991718426501039E-3</v>
      </c>
      <c r="N22" s="1">
        <v>3.3101045296167246E-2</v>
      </c>
      <c r="O22" s="3">
        <v>1.7416545718432512E-3</v>
      </c>
      <c r="P22" s="4">
        <v>0.17110067814293167</v>
      </c>
      <c r="Q22" s="4">
        <v>7.174556213017752E-2</v>
      </c>
      <c r="R22" s="4">
        <v>0.1198237885462555</v>
      </c>
      <c r="S22" s="4">
        <v>3.3591731266149873E-2</v>
      </c>
      <c r="T22" s="4">
        <v>5.2564102564102565E-2</v>
      </c>
      <c r="U22" s="4">
        <v>2.1464275213172596E-2</v>
      </c>
      <c r="V22" s="4">
        <v>9.0586845214651445E-3</v>
      </c>
      <c r="W22" s="4">
        <v>8.7298123090353555E-4</v>
      </c>
      <c r="X22" s="4">
        <v>3.1572735320153436E-2</v>
      </c>
      <c r="Y22" s="4">
        <v>5.5599682287529782E-2</v>
      </c>
      <c r="Z22" s="4">
        <v>1.4164305949008499E-2</v>
      </c>
      <c r="AA22" s="4">
        <v>2.1318931210915291E-2</v>
      </c>
      <c r="AB22" s="4">
        <v>4.9736688121708597E-3</v>
      </c>
      <c r="AC22" s="4">
        <v>6.1349693251533744E-3</v>
      </c>
      <c r="AD22" s="4">
        <v>3.714710252600297E-4</v>
      </c>
      <c r="AE22" s="4">
        <v>2.3099999999999999E-2</v>
      </c>
      <c r="AF22" s="4">
        <v>3.2343819229065131E-2</v>
      </c>
      <c r="AG22" s="4">
        <v>1.8181818181818181E-2</v>
      </c>
      <c r="AH22" s="4">
        <v>9.8639455782312917E-3</v>
      </c>
      <c r="AI22" s="4">
        <v>7.8776041666666671E-2</v>
      </c>
      <c r="AJ22" s="4">
        <v>0.12373490042442051</v>
      </c>
      <c r="AK22" s="4">
        <v>5.0195203569436695E-3</v>
      </c>
      <c r="AL22" s="4">
        <v>1.7064846416382253E-2</v>
      </c>
      <c r="AM22" s="4">
        <v>1.6283524904214558E-2</v>
      </c>
      <c r="AN22" s="4">
        <v>4.6403712296983757E-3</v>
      </c>
      <c r="AO22" s="4">
        <v>1.4351614556637622E-2</v>
      </c>
      <c r="AP22" s="4">
        <v>1.2939001848428836E-2</v>
      </c>
      <c r="AQ22" s="4">
        <v>1.4352350197344816E-3</v>
      </c>
      <c r="AR22" s="4">
        <v>5.235602094240838E-3</v>
      </c>
      <c r="AS22" s="4">
        <v>5.5583628094997475E-3</v>
      </c>
      <c r="AT22" s="4">
        <v>2.8196214754731556E-2</v>
      </c>
      <c r="AU22" s="4">
        <v>5.6135770234986948E-2</v>
      </c>
      <c r="AV22" s="4">
        <v>6.4239828693790149E-3</v>
      </c>
      <c r="AW22" s="4">
        <v>1.1764705882352941E-2</v>
      </c>
      <c r="AX22" s="4">
        <v>6.0109289617486336E-2</v>
      </c>
      <c r="AY22" s="4">
        <v>3.0919220055710305E-2</v>
      </c>
      <c r="AZ22" s="4">
        <v>9.1673675357443224E-2</v>
      </c>
      <c r="BA22" s="4">
        <v>3.3825338253382535E-3</v>
      </c>
      <c r="BB22" s="4">
        <v>1.4164305949008499E-2</v>
      </c>
      <c r="BC22" s="4">
        <v>2.0683832840861123E-2</v>
      </c>
      <c r="BD22" s="3">
        <v>5.8479532163742691E-4</v>
      </c>
      <c r="BE22" s="4">
        <v>2.9166666666666668E-3</v>
      </c>
      <c r="BF22" s="4">
        <v>3.8779731127197518E-3</v>
      </c>
      <c r="BG22" s="4">
        <v>2.6674570243034974E-3</v>
      </c>
      <c r="BH22" s="4">
        <v>1.83956574185766E-2</v>
      </c>
      <c r="BI22" s="4">
        <v>5.263157894736842E-3</v>
      </c>
      <c r="BJ22" s="4">
        <v>4.1121495327102802E-3</v>
      </c>
      <c r="BK22" s="4">
        <v>4.1532071988924779E-3</v>
      </c>
      <c r="BL22" s="4">
        <v>0</v>
      </c>
      <c r="BM22" s="4">
        <v>3.9840637450199205E-4</v>
      </c>
      <c r="BN22" s="4">
        <v>4.5393858477970625E-3</v>
      </c>
      <c r="BO22" s="4">
        <v>2.901915264074289E-3</v>
      </c>
      <c r="BP22" s="4">
        <v>1.5155847869602517E-2</v>
      </c>
      <c r="BQ22" s="4">
        <v>2.7198549410698096E-3</v>
      </c>
      <c r="BR22" s="4">
        <v>3.946997462644488E-2</v>
      </c>
      <c r="BS22" s="4">
        <v>1.215066828675577E-3</v>
      </c>
      <c r="BT22" s="4">
        <v>4.5967404931048896E-3</v>
      </c>
      <c r="BU22" s="4">
        <v>4.3604651162790697E-3</v>
      </c>
      <c r="BV22" s="3">
        <v>5.8548009367681499E-4</v>
      </c>
      <c r="BW22" s="4">
        <v>1.6297262059973925E-2</v>
      </c>
      <c r="BX22" s="4">
        <v>7.8962210941906381E-3</v>
      </c>
      <c r="BY22" s="4">
        <v>1.010886469673406E-2</v>
      </c>
      <c r="BZ22" s="4">
        <v>0.10557768924302789</v>
      </c>
      <c r="CA22" s="4">
        <v>2.09049255441008E-2</v>
      </c>
      <c r="CB22" s="4">
        <v>4.8997772828507794E-3</v>
      </c>
      <c r="CC22" s="4">
        <v>8.0688542227003758E-3</v>
      </c>
      <c r="CD22" s="4">
        <v>2.4853140533212834E-2</v>
      </c>
      <c r="CE22" s="4">
        <v>5.2305961754780653E-2</v>
      </c>
      <c r="CF22" s="4">
        <v>3.3286615276804488E-2</v>
      </c>
      <c r="CG22" s="4">
        <v>6.3041529728114734E-2</v>
      </c>
      <c r="CH22" s="4">
        <v>2.7981651376146791E-2</v>
      </c>
      <c r="CI22" s="4">
        <v>1.0776545166402536E-2</v>
      </c>
      <c r="CJ22" s="4">
        <v>6.2902730899048784E-2</v>
      </c>
      <c r="CK22" s="4">
        <v>5.3964300539643007E-3</v>
      </c>
      <c r="CL22" s="4">
        <v>3.0084745762711865E-2</v>
      </c>
      <c r="CM22" s="4">
        <v>6.5096094234345942E-3</v>
      </c>
      <c r="CN22" s="62">
        <v>5.544207761890867E-3</v>
      </c>
      <c r="CO22" s="62"/>
      <c r="CP22" s="62"/>
      <c r="CQ22" s="8">
        <f t="shared" si="0"/>
        <v>2.9741697138676373E-2</v>
      </c>
      <c r="CS22" s="8">
        <f t="shared" si="5"/>
        <v>1.8248209518486939E-2</v>
      </c>
      <c r="CT22" s="8">
        <f t="shared" si="2"/>
        <v>2.5161145719640357E-2</v>
      </c>
      <c r="CU22" s="8">
        <f t="shared" si="3"/>
        <v>3.6316159394996092E-2</v>
      </c>
      <c r="CV22" s="8">
        <f t="shared" si="6"/>
        <v>5.1122763078980893E-2</v>
      </c>
    </row>
    <row r="23" spans="1:100" x14ac:dyDescent="0.25">
      <c r="B23">
        <v>6</v>
      </c>
      <c r="C23" s="1">
        <v>1.8890554722638682E-2</v>
      </c>
      <c r="D23" s="1">
        <v>0.14064015518913675</v>
      </c>
      <c r="E23" s="1">
        <v>3.6900000000000002E-2</v>
      </c>
      <c r="F23" s="1">
        <v>0.25456977262594738</v>
      </c>
      <c r="G23" s="1">
        <v>0.20566121185316233</v>
      </c>
      <c r="H23" s="1">
        <v>7.7543702375616322E-2</v>
      </c>
      <c r="I23" s="8">
        <v>5.5226093402520382E-2</v>
      </c>
      <c r="J23" s="8">
        <v>0.14220752377015294</v>
      </c>
      <c r="K23" s="1">
        <v>1.8581081081081082E-2</v>
      </c>
      <c r="L23" s="1">
        <v>7.7571669477234401E-2</v>
      </c>
      <c r="M23" s="1">
        <v>1.3457556935817806E-2</v>
      </c>
      <c r="N23" s="1">
        <v>3.9500435666569855E-2</v>
      </c>
      <c r="O23" s="1">
        <v>3.4833091436865023E-3</v>
      </c>
      <c r="P23" s="1">
        <v>0.21283255086071987</v>
      </c>
      <c r="Q23" s="1">
        <v>9.5414201183431954E-2</v>
      </c>
      <c r="R23" s="1">
        <v>0.14506172839506173</v>
      </c>
      <c r="S23" s="1">
        <v>3.7037037037037035E-2</v>
      </c>
      <c r="T23" s="1">
        <v>8.7179487179487175E-2</v>
      </c>
      <c r="U23" s="1">
        <v>2.5286680388121142E-2</v>
      </c>
      <c r="V23" s="1">
        <v>1.5754233950374164E-2</v>
      </c>
      <c r="W23" s="1">
        <v>6.5473592317765164E-3</v>
      </c>
      <c r="X23" s="1">
        <v>3.7474181174387722E-2</v>
      </c>
      <c r="Y23" s="1">
        <v>9.1342335186656076E-2</v>
      </c>
      <c r="Z23" s="1">
        <v>2.6010816379088333E-2</v>
      </c>
      <c r="AA23" s="1">
        <v>2.7572484366117114E-2</v>
      </c>
      <c r="AB23" s="1">
        <v>7.6067875950848445E-3</v>
      </c>
      <c r="AC23" s="1">
        <v>1.557338367154318E-2</v>
      </c>
      <c r="AD23" s="1">
        <v>1.1144130757800891E-3</v>
      </c>
      <c r="AE23" s="1">
        <v>2.8000000000000001E-2</v>
      </c>
      <c r="AF23" s="1">
        <v>7.3105892778023929E-2</v>
      </c>
      <c r="AG23" s="1">
        <v>3.3274179236912158E-2</v>
      </c>
      <c r="AH23" s="1">
        <v>9.1899251191286582E-3</v>
      </c>
      <c r="AI23" s="1">
        <v>9.4431781178769131E-2</v>
      </c>
      <c r="AJ23" s="1">
        <v>0.15037593984962405</v>
      </c>
      <c r="AK23" s="1">
        <v>4.4617958728388179E-3</v>
      </c>
      <c r="AL23" s="1">
        <v>2.8766455387615797E-2</v>
      </c>
      <c r="AM23" s="1">
        <v>2.681992337164751E-2</v>
      </c>
      <c r="AN23" s="1">
        <v>5.6347364932051707E-3</v>
      </c>
      <c r="AO23" s="1">
        <v>1.4351614556637622E-2</v>
      </c>
      <c r="AP23" s="1">
        <v>1.9870609981515713E-2</v>
      </c>
      <c r="AQ23" s="1">
        <v>1.794043774668102E-3</v>
      </c>
      <c r="AR23" s="1">
        <v>4.5841519318926003E-3</v>
      </c>
      <c r="AS23" s="1">
        <v>9.0955027791814053E-3</v>
      </c>
      <c r="AT23" s="1">
        <v>4.2101197373503284E-2</v>
      </c>
      <c r="AU23" s="1">
        <v>9.8346388163620541E-2</v>
      </c>
      <c r="AV23" s="1">
        <v>7.7120822622107968E-3</v>
      </c>
      <c r="AW23" s="1">
        <v>1.7411764705882352E-2</v>
      </c>
      <c r="AX23" s="1">
        <v>8.0874316939890709E-2</v>
      </c>
      <c r="AY23" s="1">
        <v>4.710144927536232E-2</v>
      </c>
      <c r="AZ23" s="1">
        <v>0.11416549789621318</v>
      </c>
      <c r="BA23" s="1">
        <v>4.6125461254612546E-3</v>
      </c>
      <c r="BB23" s="1">
        <v>1.6187778227438283E-2</v>
      </c>
      <c r="BC23" s="1">
        <v>1.561840439003799E-2</v>
      </c>
      <c r="BD23" s="1">
        <v>1.1695906432748538E-3</v>
      </c>
      <c r="BE23" s="1">
        <v>7.4999999999999997E-3</v>
      </c>
      <c r="BF23" s="1">
        <v>3.360910031023785E-3</v>
      </c>
      <c r="BG23" s="1">
        <v>4.7435517343611027E-3</v>
      </c>
      <c r="BH23" s="1">
        <v>2.5966183574879228E-2</v>
      </c>
      <c r="BI23" s="1">
        <v>7.7562326869806096E-3</v>
      </c>
      <c r="BJ23" s="1">
        <v>8.2242990654205605E-3</v>
      </c>
      <c r="BK23" s="1">
        <v>9.2293493308721729E-3</v>
      </c>
      <c r="BL23" s="1">
        <v>4.1718815185648727E-4</v>
      </c>
      <c r="BM23" s="1">
        <v>7.9713033080908732E-4</v>
      </c>
      <c r="BN23" s="1">
        <v>9.0811965811965819E-3</v>
      </c>
      <c r="BO23" s="1">
        <v>4.0626813697040047E-3</v>
      </c>
      <c r="BP23" s="1">
        <v>2.0028612303290415E-2</v>
      </c>
      <c r="BQ23" s="1">
        <v>5.7436517533252717E-3</v>
      </c>
      <c r="BR23" s="1">
        <v>6.0614603890611782E-2</v>
      </c>
      <c r="BS23" s="1">
        <v>5.6703118671526933E-3</v>
      </c>
      <c r="BT23" s="1">
        <v>6.270903010033445E-3</v>
      </c>
      <c r="BU23" s="1">
        <v>1.1627906976744186E-2</v>
      </c>
      <c r="BV23" s="1">
        <v>5.8599472604746558E-4</v>
      </c>
      <c r="BW23" s="1">
        <v>2.1526418786692758E-2</v>
      </c>
      <c r="BX23" s="1">
        <v>1.044018058690745E-2</v>
      </c>
      <c r="BY23" s="1">
        <v>1.4385692068429238E-2</v>
      </c>
      <c r="BZ23" s="1">
        <v>0.12506228201295466</v>
      </c>
      <c r="CA23" s="1">
        <v>3.1500572737686139E-2</v>
      </c>
      <c r="CB23" s="1">
        <v>1.7817371937639197E-2</v>
      </c>
      <c r="CC23" s="1">
        <v>1.3179128563743949E-2</v>
      </c>
      <c r="CD23" s="1">
        <v>3.9819004524886875E-2</v>
      </c>
      <c r="CE23" s="1">
        <v>0.12148481439820022</v>
      </c>
      <c r="CF23" s="1">
        <v>4.0294323756131747E-2</v>
      </c>
      <c r="CG23" s="1">
        <v>7.770472205618649E-2</v>
      </c>
      <c r="CH23" s="1">
        <v>5.2776502983019731E-2</v>
      </c>
      <c r="CI23" s="1">
        <v>2.2828154724159798E-2</v>
      </c>
      <c r="CJ23" s="1">
        <v>6.9981583793738492E-2</v>
      </c>
      <c r="CK23" s="1">
        <v>3.4869240348692404E-2</v>
      </c>
      <c r="CL23" s="1">
        <v>6.279168434450573E-2</v>
      </c>
      <c r="CM23" s="1">
        <v>7.4395536267823931E-3</v>
      </c>
      <c r="CN23" s="63">
        <v>8.464681844716871E-3</v>
      </c>
      <c r="CO23" s="63"/>
      <c r="CP23" s="63"/>
      <c r="CQ23" s="8">
        <f t="shared" si="0"/>
        <v>4.2546054830135224E-2</v>
      </c>
      <c r="CS23" s="8">
        <f t="shared" si="5"/>
        <v>2.7209080553177084E-2</v>
      </c>
      <c r="CT23" s="8">
        <f t="shared" si="2"/>
        <v>3.2871161089389644E-2</v>
      </c>
      <c r="CU23" s="8">
        <f t="shared" si="3"/>
        <v>5.7150818594937765E-2</v>
      </c>
      <c r="CV23" s="8">
        <f t="shared" si="6"/>
        <v>6.4486996053345305E-2</v>
      </c>
    </row>
    <row r="24" spans="1:100" x14ac:dyDescent="0.25">
      <c r="B24">
        <v>7</v>
      </c>
      <c r="C24" s="1">
        <v>2.9385307346326838E-2</v>
      </c>
      <c r="D24" s="1">
        <v>0.17313288069835112</v>
      </c>
      <c r="E24" s="1">
        <v>6.2899999999999998E-2</v>
      </c>
      <c r="F24" s="1">
        <v>0.24397859054415699</v>
      </c>
      <c r="G24" s="1">
        <v>0.23573639982308714</v>
      </c>
      <c r="H24" s="1">
        <v>9.9506947557149256E-2</v>
      </c>
      <c r="I24" s="8">
        <v>9.4619666048237475E-2</v>
      </c>
      <c r="J24" s="8">
        <v>0.17121588089330025</v>
      </c>
      <c r="K24" s="1">
        <v>2.6798307475317348E-2</v>
      </c>
      <c r="L24" s="1">
        <v>0.13032475748629271</v>
      </c>
      <c r="M24" s="1">
        <v>1.7080745341614908E-2</v>
      </c>
      <c r="N24" s="1">
        <v>7.2341661824520634E-2</v>
      </c>
      <c r="O24" s="1">
        <v>5.8055152394775036E-3</v>
      </c>
      <c r="P24" s="1">
        <v>0.24256651017214398</v>
      </c>
      <c r="Q24" s="1">
        <v>0.12795857988165679</v>
      </c>
      <c r="R24" s="1">
        <v>0.19276576973974416</v>
      </c>
      <c r="S24" s="1">
        <v>5.8570198105081829E-2</v>
      </c>
      <c r="T24" s="1">
        <v>0.11068376068376068</v>
      </c>
      <c r="U24" s="1">
        <v>6.0864451631872978E-2</v>
      </c>
      <c r="V24" s="1">
        <v>2.0086648286727057E-2</v>
      </c>
      <c r="W24" s="1">
        <v>6.1108686163247493E-3</v>
      </c>
      <c r="X24" s="1">
        <v>5.3719008264462811E-2</v>
      </c>
      <c r="Y24" s="1">
        <v>9.4916600476568705E-2</v>
      </c>
      <c r="Z24" s="1">
        <v>3.915507470376095E-2</v>
      </c>
      <c r="AA24" s="1">
        <v>3.89425810119386E-2</v>
      </c>
      <c r="AB24" s="1">
        <v>1.4929742388758781E-2</v>
      </c>
      <c r="AC24" s="1">
        <v>1.9820670127418595E-2</v>
      </c>
      <c r="AD24" s="1">
        <v>1.4858841010401188E-3</v>
      </c>
      <c r="AE24" s="1">
        <v>3.9600000000000003E-2</v>
      </c>
      <c r="AF24" s="1">
        <v>8.2000000000000003E-2</v>
      </c>
      <c r="AG24" s="1">
        <v>3.9964476021314387E-2</v>
      </c>
      <c r="AH24" s="1">
        <v>1.6678012253233492E-2</v>
      </c>
      <c r="AI24" s="1">
        <v>0.11563517915309446</v>
      </c>
      <c r="AJ24" s="1">
        <v>0.16873773708306083</v>
      </c>
      <c r="AK24" s="1">
        <v>8.9285714285714281E-3</v>
      </c>
      <c r="AL24" s="1">
        <v>3.266699171136031E-2</v>
      </c>
      <c r="AM24" s="1">
        <v>4.1666666666666664E-2</v>
      </c>
      <c r="AN24" s="1">
        <v>9.6121975472323509E-3</v>
      </c>
      <c r="AO24" s="1">
        <v>2.3065094823167605E-2</v>
      </c>
      <c r="AP24" s="1">
        <v>3.0513176144244106E-2</v>
      </c>
      <c r="AQ24" s="1">
        <v>1.794043774668102E-3</v>
      </c>
      <c r="AR24" s="1">
        <v>1.0150622134905042E-2</v>
      </c>
      <c r="AS24" s="1">
        <v>1.2632642748863061E-2</v>
      </c>
      <c r="AT24" s="1">
        <v>5.6778679026651215E-2</v>
      </c>
      <c r="AU24" s="1">
        <v>0.12967798085291557</v>
      </c>
      <c r="AV24" s="1">
        <v>1.2853470437017995E-2</v>
      </c>
      <c r="AW24" s="1">
        <v>3.71939736346516E-2</v>
      </c>
      <c r="AX24" s="1">
        <v>9.9507927829414977E-2</v>
      </c>
      <c r="AY24" s="1">
        <v>7.7223306384165039E-2</v>
      </c>
      <c r="AZ24" s="1">
        <v>0.14113355780022446</v>
      </c>
      <c r="BA24" s="1">
        <v>5.8425584255842556E-3</v>
      </c>
      <c r="BB24" s="1">
        <v>3.7231889923108052E-2</v>
      </c>
      <c r="BC24" s="1">
        <v>2.7027027027027029E-2</v>
      </c>
      <c r="BD24" s="1">
        <v>2.9239766081871343E-3</v>
      </c>
      <c r="BE24" s="1">
        <v>1.0833333333333334E-2</v>
      </c>
      <c r="BF24" s="1">
        <v>7.7559462254395035E-3</v>
      </c>
      <c r="BG24" s="1">
        <v>7.7128448531593001E-3</v>
      </c>
      <c r="BH24" s="1">
        <v>3.6544850498338874E-2</v>
      </c>
      <c r="BI24" s="1">
        <v>1.5512465373961219E-2</v>
      </c>
      <c r="BJ24" s="1">
        <v>1.1967090501121914E-2</v>
      </c>
      <c r="BK24" s="1">
        <v>1.3382556529764651E-2</v>
      </c>
      <c r="BL24" s="1">
        <v>6.6750104297037963E-3</v>
      </c>
      <c r="BM24" s="1">
        <v>7.9776625448743513E-4</v>
      </c>
      <c r="BN24" s="1">
        <v>1.0419449639326743E-2</v>
      </c>
      <c r="BO24" s="1">
        <v>9.2969203951191164E-3</v>
      </c>
      <c r="BP24" s="1">
        <v>3.7503578585742915E-2</v>
      </c>
      <c r="BQ24" s="1">
        <v>7.8597339782345826E-3</v>
      </c>
      <c r="BR24" s="1">
        <v>7.1045954327600788E-2</v>
      </c>
      <c r="BS24" s="1">
        <v>5.6703118671526933E-3</v>
      </c>
      <c r="BT24" s="1">
        <v>1.4214046822742474E-2</v>
      </c>
      <c r="BU24" s="1">
        <v>1.4244186046511629E-2</v>
      </c>
      <c r="BV24" s="1">
        <v>1.7579841781423966E-3</v>
      </c>
      <c r="BW24" s="1">
        <v>3.7230568256041804E-2</v>
      </c>
      <c r="BX24" s="1">
        <v>1.8623024830699775E-2</v>
      </c>
      <c r="BY24" s="1">
        <v>2.2559315441462467E-2</v>
      </c>
      <c r="BZ24" s="1">
        <v>0.15702891326021934</v>
      </c>
      <c r="CA24" s="1">
        <v>4.7537227949599081E-2</v>
      </c>
      <c r="CB24" s="1">
        <v>1.7379679144385027E-2</v>
      </c>
      <c r="CC24" s="1">
        <v>2.151694459386767E-2</v>
      </c>
      <c r="CD24" s="1">
        <v>7.6923076923076927E-2</v>
      </c>
      <c r="CE24" s="1">
        <v>0.11254924029262803</v>
      </c>
      <c r="CF24" s="1">
        <v>4.2747021723896286E-2</v>
      </c>
      <c r="CG24" s="1">
        <v>0.11210762331838565</v>
      </c>
      <c r="CH24" s="1">
        <v>7.7134986225895319E-2</v>
      </c>
      <c r="CI24" s="1">
        <v>2.3462270133164237E-2</v>
      </c>
      <c r="CJ24" s="1">
        <v>0.10165847665847666</v>
      </c>
      <c r="CK24" s="1">
        <v>3.0328209389281262E-2</v>
      </c>
      <c r="CL24" s="1">
        <v>8.6624203821656046E-2</v>
      </c>
      <c r="CM24" s="1">
        <v>1.0232558139534883E-2</v>
      </c>
      <c r="CN24" s="63">
        <v>1.5469935785172213E-2</v>
      </c>
      <c r="CO24" s="63"/>
      <c r="CP24" s="63"/>
      <c r="CQ24" s="8">
        <f t="shared" si="0"/>
        <v>5.5563889707063871E-2</v>
      </c>
      <c r="CS24" s="8">
        <f t="shared" si="5"/>
        <v>3.7857069081459714E-2</v>
      </c>
      <c r="CT24" s="8">
        <f t="shared" si="2"/>
        <v>4.3802125695310126E-2</v>
      </c>
      <c r="CU24" s="8">
        <f t="shared" si="3"/>
        <v>7.203149926740636E-2</v>
      </c>
      <c r="CV24" s="8">
        <f t="shared" si="6"/>
        <v>8.2866485396385192E-2</v>
      </c>
    </row>
    <row r="25" spans="1:100" x14ac:dyDescent="0.25">
      <c r="C25" s="7">
        <v>1.17E-2</v>
      </c>
      <c r="D25" s="7">
        <v>9.2100000000000001E-2</v>
      </c>
      <c r="E25" s="7">
        <v>2.1499999999999998E-2</v>
      </c>
      <c r="F25" s="7">
        <v>0.1552</v>
      </c>
      <c r="G25" s="7">
        <v>0.13072597460036647</v>
      </c>
      <c r="H25" s="7">
        <v>4.0596785554203756E-2</v>
      </c>
      <c r="I25" s="13">
        <v>3.8749006095944873E-2</v>
      </c>
      <c r="J25" s="13">
        <v>9.1161526645397603E-2</v>
      </c>
      <c r="K25" s="7">
        <v>1.0155148095909733E-2</v>
      </c>
      <c r="L25" s="7">
        <v>5.4286919322769175E-2</v>
      </c>
      <c r="M25" s="7">
        <v>7.763975155279503E-3</v>
      </c>
      <c r="N25" s="7">
        <v>2.5442018759857226E-2</v>
      </c>
      <c r="O25" s="7">
        <v>1.5757827078581796E-3</v>
      </c>
      <c r="P25" s="7">
        <v>0.15008569938147404</v>
      </c>
      <c r="Q25" s="7">
        <v>5.8590448013524934E-2</v>
      </c>
      <c r="R25" s="7">
        <v>0.10195979582834457</v>
      </c>
      <c r="S25" s="7">
        <v>2.5039990156269228E-2</v>
      </c>
      <c r="T25" s="7">
        <v>5.1526251526251524E-2</v>
      </c>
      <c r="U25" s="7">
        <v>1.9826101566766077E-2</v>
      </c>
      <c r="V25" s="7">
        <v>8.327237945197772E-3</v>
      </c>
      <c r="W25" s="7">
        <v>2.2448088794662347E-3</v>
      </c>
      <c r="X25" s="7">
        <v>2.5215044695564178E-2</v>
      </c>
      <c r="Y25" s="7">
        <v>4.7940542380574151E-2</v>
      </c>
      <c r="Z25" s="7">
        <v>1.4131154780304703E-2</v>
      </c>
      <c r="AA25" s="7">
        <v>1.6852107528628278E-2</v>
      </c>
      <c r="AB25" s="7">
        <v>4.8093007694881233E-3</v>
      </c>
      <c r="AC25" s="7">
        <v>7.2810624957864219E-3</v>
      </c>
      <c r="AD25" s="7">
        <v>4.7760560390575253E-4</v>
      </c>
      <c r="AE25" s="7">
        <v>1.77E-2</v>
      </c>
      <c r="AF25" s="7">
        <v>3.5099999999999999E-2</v>
      </c>
      <c r="AG25" s="7">
        <v>1.8650088809946713E-2</v>
      </c>
      <c r="AH25" s="7">
        <v>6.0000000000000001E-3</v>
      </c>
      <c r="AI25" s="7">
        <v>6.151698464402048E-2</v>
      </c>
      <c r="AJ25" s="7">
        <v>0.1026347752966458</v>
      </c>
      <c r="AK25" s="7">
        <v>3.3880739795918366E-3</v>
      </c>
      <c r="AL25" s="7">
        <v>1.5462840426272899E-2</v>
      </c>
      <c r="AM25" s="7">
        <v>1.6146688560481664E-2</v>
      </c>
      <c r="AN25" s="7">
        <v>3.3145508783559829E-3</v>
      </c>
      <c r="AO25" s="7">
        <v>9.152815406018892E-3</v>
      </c>
      <c r="AP25" s="7">
        <v>1.1161746251898818E-2</v>
      </c>
      <c r="AQ25" s="7">
        <v>8.7139269055307807E-4</v>
      </c>
      <c r="AR25" s="7">
        <v>3.2276171765366268E-3</v>
      </c>
      <c r="AS25" s="7">
        <v>4.9086840395582186E-3</v>
      </c>
      <c r="AT25" s="7">
        <v>2.5382111129503945E-2</v>
      </c>
      <c r="AU25" s="7">
        <v>5.190849185627254E-2</v>
      </c>
      <c r="AV25" s="7">
        <v>5.2025951768882358E-3</v>
      </c>
      <c r="AW25" s="7">
        <v>1.2173796072101157E-2</v>
      </c>
      <c r="AX25" s="7">
        <v>4.6043895961883928E-2</v>
      </c>
      <c r="AY25" s="7">
        <v>2.9391851527340796E-2</v>
      </c>
      <c r="AZ25" s="7">
        <v>7.7801827801827803E-2</v>
      </c>
      <c r="BA25" s="7">
        <v>2.5478826216833598E-3</v>
      </c>
      <c r="BB25" s="7">
        <v>1.0926750303520841E-2</v>
      </c>
      <c r="BC25" s="7">
        <v>1.1643339768339769E-2</v>
      </c>
      <c r="BD25" s="7">
        <v>6.6833751044277352E-4</v>
      </c>
      <c r="BE25" s="7">
        <v>3.5119047619047621E-3</v>
      </c>
      <c r="BF25" s="7">
        <v>2.6222484857438321E-3</v>
      </c>
      <c r="BG25" s="7">
        <v>2.3308047633173708E-3</v>
      </c>
      <c r="BH25" s="7">
        <v>1.4885446779134486E-2</v>
      </c>
      <c r="BI25" s="7">
        <v>4.5112781954887221E-3</v>
      </c>
      <c r="BJ25" s="7">
        <v>4.647932471417887E-3</v>
      </c>
      <c r="BK25" s="7">
        <v>4.6805985892280303E-3</v>
      </c>
      <c r="BL25" s="7">
        <v>1.3707610703856011E-3</v>
      </c>
      <c r="BM25" s="7">
        <v>4.5586643113567721E-4</v>
      </c>
      <c r="BN25" s="7">
        <v>3.9311476661196137E-3</v>
      </c>
      <c r="BO25" s="7">
        <v>2.739271187847597E-3</v>
      </c>
      <c r="BP25" s="7">
        <v>1.3087399288372664E-2</v>
      </c>
      <c r="BQ25" s="7">
        <v>2.5911210917256866E-3</v>
      </c>
      <c r="BR25" s="7">
        <v>3.6811792661806765E-2</v>
      </c>
      <c r="BS25" s="7">
        <v>1.909390730775907E-3</v>
      </c>
      <c r="BT25" s="7">
        <v>3.822264691829909E-3</v>
      </c>
      <c r="BU25" s="7">
        <v>5.8554817275747505E-3</v>
      </c>
      <c r="BV25" s="7">
        <v>4.185676614624754E-4</v>
      </c>
      <c r="BW25" s="7">
        <v>1.3249976672576281E-2</v>
      </c>
      <c r="BX25" s="7">
        <v>6.7720090293453732E-3</v>
      </c>
      <c r="BY25" s="7">
        <v>8.834805800966827E-3</v>
      </c>
      <c r="BZ25" s="7">
        <v>8.2965389545648777E-2</v>
      </c>
      <c r="CA25" s="7">
        <v>1.8450335460644739E-2</v>
      </c>
      <c r="CB25" s="7">
        <v>6.3661828367710723E-3</v>
      </c>
      <c r="CC25" s="7">
        <v>7.0314301083531858E-3</v>
      </c>
      <c r="CD25" s="7">
        <v>3.0510665804783451E-2</v>
      </c>
      <c r="CE25" s="7">
        <v>5.6355012460808748E-2</v>
      </c>
      <c r="CF25" s="7">
        <v>2.4076484132545799E-2</v>
      </c>
      <c r="CG25" s="7">
        <v>5.2274183215887247E-2</v>
      </c>
      <c r="CH25" s="7">
        <v>3.2467532467532464E-2</v>
      </c>
      <c r="CI25" s="7">
        <v>1.0508198206359273E-2</v>
      </c>
      <c r="CJ25" s="7">
        <v>4.356791856791857E-2</v>
      </c>
      <c r="CK25" s="7">
        <v>1.3235206837201021E-2</v>
      </c>
      <c r="CL25" s="7">
        <v>3.4819532908704882E-2</v>
      </c>
      <c r="CM25" s="7">
        <v>4.1196013289036548E-3</v>
      </c>
      <c r="CN25" s="7">
        <v>5.0454507547327155E-3</v>
      </c>
      <c r="CO25" s="7"/>
      <c r="CP25" s="7"/>
      <c r="CQ25" s="13">
        <f t="shared" si="0"/>
        <v>2.6211384675264144E-2</v>
      </c>
      <c r="CR25">
        <v>16.5</v>
      </c>
      <c r="CS25" s="13">
        <f t="shared" si="5"/>
        <v>1.6192982765656852E-2</v>
      </c>
      <c r="CT25" s="13">
        <f t="shared" si="2"/>
        <v>2.1273055646492508E-2</v>
      </c>
      <c r="CU25" s="13">
        <f t="shared" si="3"/>
        <v>3.4232690206760043E-2</v>
      </c>
      <c r="CV25" s="13">
        <f t="shared" si="6"/>
        <v>4.1428188397030795E-2</v>
      </c>
    </row>
    <row r="26" spans="1:100" x14ac:dyDescent="0.25">
      <c r="A26">
        <v>28</v>
      </c>
      <c r="B26">
        <v>1</v>
      </c>
      <c r="C26" s="1">
        <v>3.4182908545727135E-2</v>
      </c>
      <c r="D26" s="1">
        <v>0.20378457059679767</v>
      </c>
      <c r="E26" s="1">
        <v>6.6179159049360142E-2</v>
      </c>
      <c r="F26" s="1">
        <v>0.29259589652096341</v>
      </c>
      <c r="G26" s="1">
        <v>0.27156125608137993</v>
      </c>
      <c r="H26" s="1">
        <v>0.11165919282511211</v>
      </c>
      <c r="I26" s="8">
        <v>0.10315398886827458</v>
      </c>
      <c r="J26" s="8">
        <v>0.21877584780810588</v>
      </c>
      <c r="K26" s="1">
        <v>4.062059238363893E-2</v>
      </c>
      <c r="L26" s="1">
        <v>0.1417123576549979</v>
      </c>
      <c r="M26" s="1">
        <v>2.6404348951592028E-2</v>
      </c>
      <c r="N26" s="1">
        <v>8.6021505376344093E-2</v>
      </c>
      <c r="O26" s="1">
        <v>1.5965166908563134E-2</v>
      </c>
      <c r="P26" s="1">
        <v>0.28340292275574114</v>
      </c>
      <c r="Q26" s="1">
        <v>0.14502404735479096</v>
      </c>
      <c r="R26" s="1">
        <v>0.19814651368049427</v>
      </c>
      <c r="S26" s="1">
        <v>7.453683757001292E-2</v>
      </c>
      <c r="T26" s="1">
        <v>0.11581196581196582</v>
      </c>
      <c r="U26" s="1">
        <v>4.5909358446144792E-2</v>
      </c>
      <c r="V26" s="1">
        <v>3.0720756203229619E-2</v>
      </c>
      <c r="W26" s="1">
        <v>1.3094718463553033E-2</v>
      </c>
      <c r="X26" s="1">
        <v>8.8842975206611566E-2</v>
      </c>
      <c r="Y26" s="1">
        <v>0.15891934843067143</v>
      </c>
      <c r="Z26" s="1">
        <v>5.9005410976552437E-2</v>
      </c>
      <c r="AA26" s="1">
        <v>6.1398521887436046E-2</v>
      </c>
      <c r="AB26" s="1">
        <v>2.1662763466042154E-2</v>
      </c>
      <c r="AC26" s="1">
        <v>3.5394053798961773E-2</v>
      </c>
      <c r="AD26" s="1">
        <v>7.8008915304606241E-3</v>
      </c>
      <c r="AE26" s="1">
        <v>5.6494661921708184E-2</v>
      </c>
      <c r="AF26" s="1">
        <v>0.12228622064687639</v>
      </c>
      <c r="AG26" s="1">
        <v>6.3943161634103018E-2</v>
      </c>
      <c r="AH26" s="1">
        <v>2.24642614023145E-2</v>
      </c>
      <c r="AI26" s="1">
        <v>0.14923427826653632</v>
      </c>
      <c r="AJ26" s="1">
        <v>0.18285901210336933</v>
      </c>
      <c r="AK26" s="1">
        <v>1.0602678571428572E-2</v>
      </c>
      <c r="AL26" s="1">
        <v>3.8517796196977087E-2</v>
      </c>
      <c r="AM26" s="1">
        <v>5.5555555555555552E-2</v>
      </c>
      <c r="AN26" s="1">
        <v>1.7572944297082227E-2</v>
      </c>
      <c r="AO26" s="1">
        <v>3.4341363403382882E-2</v>
      </c>
      <c r="AP26" s="1">
        <v>4.1146555709662504E-2</v>
      </c>
      <c r="AQ26" s="1">
        <v>5.7409400789379264E-3</v>
      </c>
      <c r="AR26" s="1">
        <v>1.604978709466099E-2</v>
      </c>
      <c r="AS26" s="1">
        <v>1.8191005558362811E-2</v>
      </c>
      <c r="AT26" s="1">
        <v>7.3802163833075737E-2</v>
      </c>
      <c r="AU26" s="1">
        <v>0.15542011319111884</v>
      </c>
      <c r="AV26" s="1">
        <v>1.8447018447018446E-2</v>
      </c>
      <c r="AW26" s="1">
        <v>6.4030131826741998E-2</v>
      </c>
      <c r="AX26" s="1">
        <v>0.11874145006839945</v>
      </c>
      <c r="AY26" s="1">
        <v>0.10178471834913552</v>
      </c>
      <c r="AZ26" s="1">
        <v>0.1579685746352413</v>
      </c>
      <c r="BA26" s="1">
        <v>1.014760147601476E-2</v>
      </c>
      <c r="BB26" s="1">
        <v>3.5627530364372467E-2</v>
      </c>
      <c r="BC26" s="1">
        <v>3.5472972972972971E-2</v>
      </c>
      <c r="BD26" s="1">
        <v>4.0947645510383155E-3</v>
      </c>
      <c r="BE26" s="1">
        <v>1.1666666666666667E-2</v>
      </c>
      <c r="BF26" s="1">
        <v>1.3191929643041904E-2</v>
      </c>
      <c r="BG26" s="1">
        <v>1.2763431285247848E-2</v>
      </c>
      <c r="BH26" s="1">
        <v>3.8659015403201449E-2</v>
      </c>
      <c r="BI26" s="1">
        <v>2.0221606648199445E-2</v>
      </c>
      <c r="BJ26" s="1">
        <v>1.7209128320239433E-2</v>
      </c>
      <c r="BK26" s="1">
        <v>1.799723119520074E-2</v>
      </c>
      <c r="BL26" s="1">
        <v>7.0921985815602835E-3</v>
      </c>
      <c r="BM26" s="1">
        <v>3.9904229848363925E-3</v>
      </c>
      <c r="BN26" s="1">
        <v>1.7637626937466594E-2</v>
      </c>
      <c r="BO26" s="1">
        <v>1.5697674418604653E-2</v>
      </c>
      <c r="BP26" s="1">
        <v>4.1523482245131728E-2</v>
      </c>
      <c r="BQ26" s="1">
        <v>1.5417170495767836E-2</v>
      </c>
      <c r="BR26" s="1">
        <v>9.0832157968970387E-2</v>
      </c>
      <c r="BS26" s="1">
        <v>2.1061158363710003E-2</v>
      </c>
      <c r="BT26" s="1">
        <v>1.7140468227424748E-2</v>
      </c>
      <c r="BU26" s="1">
        <v>2.5887143688190808E-2</v>
      </c>
      <c r="BV26" s="1">
        <v>5.2739525344271902E-3</v>
      </c>
      <c r="BW26" s="1">
        <v>2.8459273797841019E-2</v>
      </c>
      <c r="BX26" s="1">
        <v>2.2303783173348392E-2</v>
      </c>
      <c r="BY26" s="1">
        <v>2.7237354085603113E-2</v>
      </c>
      <c r="BZ26" s="1">
        <v>0.1874062968515742</v>
      </c>
      <c r="CA26" s="1">
        <v>5.8419243986254296E-2</v>
      </c>
      <c r="CB26" s="1">
        <v>2.31832367365136E-2</v>
      </c>
      <c r="CC26" s="1">
        <v>2.2066738428417654E-2</v>
      </c>
      <c r="CD26" s="1">
        <v>7.831598008148484E-2</v>
      </c>
      <c r="CE26" s="1">
        <v>0.14301801801801803</v>
      </c>
      <c r="CF26" s="1">
        <v>7.9537491240364397E-2</v>
      </c>
      <c r="CG26" s="1">
        <v>0.12720742292726728</v>
      </c>
      <c r="CH26" s="1">
        <v>8.1839080459770119E-2</v>
      </c>
      <c r="CI26" s="1">
        <v>4.443033957473818E-2</v>
      </c>
      <c r="CJ26" s="1">
        <v>0.13118279569892474</v>
      </c>
      <c r="CK26" s="1">
        <v>4.4074844074844077E-2</v>
      </c>
      <c r="CL26" s="1">
        <v>8.4112149532710276E-2</v>
      </c>
      <c r="CM26" s="1">
        <v>1.7990074441687345E-2</v>
      </c>
      <c r="CN26" s="1">
        <v>1.8102189781021898E-2</v>
      </c>
      <c r="CO26" s="1"/>
      <c r="CP26" s="1"/>
      <c r="CQ26" s="8">
        <f t="shared" si="0"/>
        <v>6.86108213089765E-2</v>
      </c>
      <c r="CS26" s="8">
        <f t="shared" si="5"/>
        <v>4.9063079696621832E-2</v>
      </c>
      <c r="CT26" s="8">
        <f t="shared" si="2"/>
        <v>5.5902146284453204E-2</v>
      </c>
      <c r="CU26" s="8">
        <f t="shared" si="3"/>
        <v>8.5234226537213312E-2</v>
      </c>
      <c r="CV26" s="8">
        <f t="shared" si="6"/>
        <v>0.10174777265359346</v>
      </c>
    </row>
    <row r="27" spans="1:100" x14ac:dyDescent="0.25">
      <c r="B27">
        <v>2</v>
      </c>
      <c r="C27" s="1">
        <v>5.3689262147570485E-2</v>
      </c>
      <c r="D27" s="1">
        <v>0.2320388349514563</v>
      </c>
      <c r="E27" s="1">
        <v>9.9085923217550276E-2</v>
      </c>
      <c r="F27" s="1">
        <v>0.32471008028545939</v>
      </c>
      <c r="G27" s="1">
        <v>0.31150442477876106</v>
      </c>
      <c r="H27" s="1">
        <v>0.15964125560538117</v>
      </c>
      <c r="I27" s="8">
        <v>0.13580705009276439</v>
      </c>
      <c r="J27" s="8">
        <v>0.23655913978494625</v>
      </c>
      <c r="K27" s="1">
        <v>5.0775740479548657E-2</v>
      </c>
      <c r="L27" s="1">
        <v>0.17250105440742303</v>
      </c>
      <c r="M27" s="1">
        <v>3.5205798602122702E-2</v>
      </c>
      <c r="N27" s="1">
        <v>0.1028770706190061</v>
      </c>
      <c r="O27" s="1">
        <v>1.741654571843251E-2</v>
      </c>
      <c r="P27" s="1">
        <v>0.30287206266318539</v>
      </c>
      <c r="Q27" s="1">
        <v>0.18245743893412286</v>
      </c>
      <c r="R27" s="1">
        <v>0.23487858719646798</v>
      </c>
      <c r="S27" s="1">
        <v>9.8233520034467905E-2</v>
      </c>
      <c r="T27" s="1">
        <v>0.15726495726495726</v>
      </c>
      <c r="U27" s="1">
        <v>6.5921130076515594E-2</v>
      </c>
      <c r="V27" s="1">
        <v>3.1508467900748328E-2</v>
      </c>
      <c r="W27" s="1">
        <v>1.6593886462882096E-2</v>
      </c>
      <c r="X27" s="1">
        <v>0.10100413467217956</v>
      </c>
      <c r="Y27" s="1">
        <v>0.16170043702820819</v>
      </c>
      <c r="Z27" s="1">
        <v>7.3177016232929659E-2</v>
      </c>
      <c r="AA27" s="1">
        <v>8.4138715179079018E-2</v>
      </c>
      <c r="AB27" s="1">
        <v>2.8688524590163935E-2</v>
      </c>
      <c r="AC27" s="1">
        <v>4.1529023124115147E-2</v>
      </c>
      <c r="AD27" s="1">
        <v>1.0033444816053512E-2</v>
      </c>
      <c r="AE27" s="1">
        <v>6.1832740213523134E-2</v>
      </c>
      <c r="AF27" s="1">
        <v>0.1386796632698272</v>
      </c>
      <c r="AG27" s="1">
        <v>8.214920071047957E-2</v>
      </c>
      <c r="AH27" s="1">
        <v>3.2005447735784814E-2</v>
      </c>
      <c r="AI27" s="1">
        <v>0.17144719687092569</v>
      </c>
      <c r="AJ27" s="1">
        <v>0.21458946679751389</v>
      </c>
      <c r="AK27" s="1">
        <v>2.1769466927156013E-2</v>
      </c>
      <c r="AL27" s="1">
        <v>6.4390243902439026E-2</v>
      </c>
      <c r="AM27" s="1">
        <v>8.8122605363984668E-2</v>
      </c>
      <c r="AN27" s="1">
        <v>1.8899204244031829E-2</v>
      </c>
      <c r="AO27" s="1">
        <v>4.715530497180933E-2</v>
      </c>
      <c r="AP27" s="1">
        <v>5.8741905642923219E-2</v>
      </c>
      <c r="AQ27" s="1">
        <v>6.8173663437387875E-3</v>
      </c>
      <c r="AR27" s="1">
        <v>3.242712086472322E-2</v>
      </c>
      <c r="AS27" s="1">
        <v>3.1834259727134918E-2</v>
      </c>
      <c r="AT27" s="1">
        <v>9.3122102009273566E-2</v>
      </c>
      <c r="AU27" s="1">
        <v>0.19555749128919861</v>
      </c>
      <c r="AV27" s="1">
        <v>2.575107296137339E-2</v>
      </c>
      <c r="AW27" s="1">
        <v>7.0150659133709978E-2</v>
      </c>
      <c r="AX27" s="1">
        <v>0.15075239398084817</v>
      </c>
      <c r="AY27" s="1">
        <v>0.13612273361227337</v>
      </c>
      <c r="AZ27" s="1">
        <v>0.2064026958719461</v>
      </c>
      <c r="BA27" s="1">
        <v>1.3837638376383764E-2</v>
      </c>
      <c r="BB27" s="1">
        <v>4.9432739059967583E-2</v>
      </c>
      <c r="BC27" s="1">
        <v>5.5766793409378963E-2</v>
      </c>
      <c r="BD27" s="1">
        <v>9.9444281953787652E-3</v>
      </c>
      <c r="BE27" s="1">
        <v>2.4166666666666666E-2</v>
      </c>
      <c r="BF27" s="1">
        <v>1.4485256078634247E-2</v>
      </c>
      <c r="BG27" s="1">
        <v>2.7909738717339667E-2</v>
      </c>
      <c r="BH27" s="1">
        <v>6.0441220912662436E-2</v>
      </c>
      <c r="BI27" s="1">
        <v>3.0747922437673131E-2</v>
      </c>
      <c r="BJ27" s="1">
        <v>2.8079371022089104E-2</v>
      </c>
      <c r="BK27" s="1">
        <v>2.9072450392247345E-2</v>
      </c>
      <c r="BL27" s="1">
        <v>1.2515644555694618E-2</v>
      </c>
      <c r="BM27" s="1">
        <v>4.3894652833200319E-3</v>
      </c>
      <c r="BN27" s="1">
        <v>2.512025654730091E-2</v>
      </c>
      <c r="BO27" s="1">
        <v>1.6870273414776031E-2</v>
      </c>
      <c r="BP27" s="1">
        <v>5.7879656160458454E-2</v>
      </c>
      <c r="BQ27" s="1">
        <v>2.2981554278802541E-2</v>
      </c>
      <c r="BR27" s="1">
        <v>0.10750564334085778</v>
      </c>
      <c r="BS27" s="1">
        <v>2.7541514783313081E-2</v>
      </c>
      <c r="BT27" s="1">
        <v>3.0112923462986198E-2</v>
      </c>
      <c r="BU27" s="1">
        <v>4.2200232828870782E-2</v>
      </c>
      <c r="BV27" s="1">
        <v>7.0319367125695866E-3</v>
      </c>
      <c r="BW27" s="1">
        <v>7.7905073649754505E-2</v>
      </c>
      <c r="BX27" s="1">
        <v>4.4362814354337386E-2</v>
      </c>
      <c r="BY27" s="1">
        <v>3.0373831775700934E-2</v>
      </c>
      <c r="BZ27" s="1">
        <v>0.2</v>
      </c>
      <c r="CA27" s="1">
        <v>0.10598682325981094</v>
      </c>
      <c r="CB27" s="1">
        <v>3.7004012483281321E-2</v>
      </c>
      <c r="CC27" s="1">
        <v>4.4940796555435952E-2</v>
      </c>
      <c r="CD27" s="1">
        <v>9.1938405797101455E-2</v>
      </c>
      <c r="CE27" s="1">
        <v>0.14825253664036075</v>
      </c>
      <c r="CF27" s="1">
        <v>8.9824561403508765E-2</v>
      </c>
      <c r="CG27" s="1">
        <v>0.16506890353505094</v>
      </c>
      <c r="CH27" s="1">
        <v>0.10492406810860562</v>
      </c>
      <c r="CI27" s="1">
        <v>5.3015873015873016E-2</v>
      </c>
      <c r="CJ27" s="1">
        <v>0.15550092194222495</v>
      </c>
      <c r="CK27" s="1">
        <v>7.0270270270270274E-2</v>
      </c>
      <c r="CL27" s="1">
        <v>0.12877178070548237</v>
      </c>
      <c r="CM27" s="1">
        <v>2.4193548387096774E-2</v>
      </c>
      <c r="CN27" s="1">
        <v>2.9205607476635514E-2</v>
      </c>
      <c r="CO27" s="1"/>
      <c r="CP27" s="1"/>
      <c r="CQ27" s="8">
        <f t="shared" si="0"/>
        <v>8.6334522503433556E-2</v>
      </c>
      <c r="CS27" s="8">
        <f t="shared" si="5"/>
        <v>6.3987486358136558E-2</v>
      </c>
      <c r="CT27" s="8">
        <f t="shared" si="2"/>
        <v>6.9843945167648108E-2</v>
      </c>
      <c r="CU27" s="8">
        <f t="shared" si="3"/>
        <v>0.10613641664578179</v>
      </c>
      <c r="CV27" s="8">
        <f t="shared" si="6"/>
        <v>0.12601832314989114</v>
      </c>
    </row>
    <row r="28" spans="1:100" x14ac:dyDescent="0.25">
      <c r="B28">
        <v>3</v>
      </c>
      <c r="C28" s="1">
        <v>7.2007200720072009E-2</v>
      </c>
      <c r="D28" s="1">
        <v>0.26650485436893206</v>
      </c>
      <c r="E28" s="1">
        <v>0.11375274323335771</v>
      </c>
      <c r="F28" s="1">
        <v>0.36039250669045497</v>
      </c>
      <c r="G28" s="1">
        <v>0.34247787610619468</v>
      </c>
      <c r="H28" s="1">
        <v>0.18528488111260655</v>
      </c>
      <c r="I28" s="8">
        <v>0.1580705009276438</v>
      </c>
      <c r="J28" s="8">
        <v>0.28742762613730355</v>
      </c>
      <c r="K28" s="1">
        <v>7.4471086036671366E-2</v>
      </c>
      <c r="L28" s="1">
        <v>0.18016877637130801</v>
      </c>
      <c r="M28" s="1">
        <v>4.8407973077918713E-2</v>
      </c>
      <c r="N28" s="1">
        <v>0.12732558139534883</v>
      </c>
      <c r="O28" s="1">
        <v>2.4383164005805515E-2</v>
      </c>
      <c r="P28" s="1">
        <v>0.33193936225823312</v>
      </c>
      <c r="Q28" s="1">
        <v>0.21761658031088082</v>
      </c>
      <c r="R28" s="1">
        <v>0.28136042402826855</v>
      </c>
      <c r="S28" s="1">
        <v>0.11719086600603189</v>
      </c>
      <c r="T28" s="1">
        <v>0.15726495726495726</v>
      </c>
      <c r="U28" s="1">
        <v>7.7398469688051794E-2</v>
      </c>
      <c r="V28" s="1">
        <v>4.6099290780141841E-2</v>
      </c>
      <c r="W28" s="1">
        <v>2.7510917030567687E-2</v>
      </c>
      <c r="X28" s="1">
        <v>0.11403249630723782</v>
      </c>
      <c r="Y28" s="1">
        <v>0.20826709062003179</v>
      </c>
      <c r="Z28" s="1">
        <v>0.10927835051546392</v>
      </c>
      <c r="AA28" s="1">
        <v>0.10918396360534546</v>
      </c>
      <c r="AB28" s="1">
        <v>5.241581259150805E-2</v>
      </c>
      <c r="AC28" s="1">
        <v>5.0967437470504952E-2</v>
      </c>
      <c r="AD28" s="1">
        <v>1.5979189892233372E-2</v>
      </c>
      <c r="AE28" s="1">
        <v>0.11699288256227758</v>
      </c>
      <c r="AF28" s="1">
        <v>0.18218085106382978</v>
      </c>
      <c r="AG28" s="1">
        <v>0.11061750333185251</v>
      </c>
      <c r="AH28" s="1">
        <v>5.9244126659856997E-2</v>
      </c>
      <c r="AI28" s="1">
        <v>0.20795306388526727</v>
      </c>
      <c r="AJ28" s="1">
        <v>0.2581806282722513</v>
      </c>
      <c r="AK28" s="1">
        <v>2.9305051632710018E-2</v>
      </c>
      <c r="AL28" s="1">
        <v>7.8048780487804878E-2</v>
      </c>
      <c r="AM28" s="1">
        <v>0.10301868711068519</v>
      </c>
      <c r="AN28" s="1">
        <v>3.9137645107794362E-2</v>
      </c>
      <c r="AO28" s="1">
        <v>7.2783188108662231E-2</v>
      </c>
      <c r="AP28" s="41">
        <v>7.8630897317298803E-2</v>
      </c>
      <c r="AQ28" s="1">
        <v>1.1123071402942232E-2</v>
      </c>
      <c r="AR28" s="1">
        <v>4.2281219272369712E-2</v>
      </c>
      <c r="AS28" s="1">
        <v>4.600606673407482E-2</v>
      </c>
      <c r="AT28" s="1">
        <v>0.10819165378670788</v>
      </c>
      <c r="AU28" s="1">
        <v>0.20601045296167247</v>
      </c>
      <c r="AV28" s="1">
        <v>3.3476394849785408E-2</v>
      </c>
      <c r="AW28" s="1">
        <v>8.5216572504708099E-2</v>
      </c>
      <c r="AX28" s="1">
        <v>0.17624521072796934</v>
      </c>
      <c r="AY28" s="1">
        <v>0.16615470538955598</v>
      </c>
      <c r="AZ28" s="1">
        <v>0.21781899943788646</v>
      </c>
      <c r="BA28" s="1">
        <v>1.7835178351783519E-2</v>
      </c>
      <c r="BB28" s="1">
        <v>5.7941653160453806E-2</v>
      </c>
      <c r="BC28" s="1">
        <v>6.8498942917547573E-2</v>
      </c>
      <c r="BD28" s="1">
        <v>1.6964024568587307E-2</v>
      </c>
      <c r="BE28" s="1">
        <v>3.3750000000000002E-2</v>
      </c>
      <c r="BF28" s="1">
        <v>2.1469218830832901E-2</v>
      </c>
      <c r="BG28" s="1">
        <v>3.0581947743467935E-2</v>
      </c>
      <c r="BH28" s="1">
        <v>0.10637654880628589</v>
      </c>
      <c r="BI28" s="1">
        <v>5.7910778609032973E-2</v>
      </c>
      <c r="BJ28" s="1">
        <v>3.9311119430924746E-2</v>
      </c>
      <c r="BK28" s="1">
        <v>3.8781163434903045E-2</v>
      </c>
      <c r="BL28" s="1">
        <v>1.5859766277128547E-2</v>
      </c>
      <c r="BM28" s="1">
        <v>1.077414205905826E-2</v>
      </c>
      <c r="BN28" s="1">
        <v>2.9403902699812884E-2</v>
      </c>
      <c r="BO28" s="1">
        <v>2.0954598370197905E-2</v>
      </c>
      <c r="BP28" s="1">
        <v>8.0515759312320911E-2</v>
      </c>
      <c r="BQ28" s="1">
        <v>3.1448442697308739E-2</v>
      </c>
      <c r="BR28" s="1">
        <v>0.1340293453724605</v>
      </c>
      <c r="BS28" s="1">
        <v>3.4021871202916158E-2</v>
      </c>
      <c r="BT28" s="1">
        <v>4.5587620242576329E-2</v>
      </c>
      <c r="BU28" s="1">
        <v>7.2467986030267759E-2</v>
      </c>
      <c r="BV28" s="1">
        <v>9.6774193548387101E-3</v>
      </c>
      <c r="BW28" s="1">
        <v>8.2214215525712411E-2</v>
      </c>
      <c r="BX28" s="1">
        <v>4.1254591692568524E-2</v>
      </c>
      <c r="BY28" s="1">
        <v>4.5171339563862926E-2</v>
      </c>
      <c r="BZ28" s="1">
        <v>0.26126126126126126</v>
      </c>
      <c r="CA28" s="1">
        <v>0.12521489971346705</v>
      </c>
      <c r="CB28" s="1">
        <v>5.3053945608559964E-2</v>
      </c>
      <c r="CC28" s="1">
        <v>6.0312331717824449E-2</v>
      </c>
      <c r="CD28" s="1">
        <v>0.10733695652173914</v>
      </c>
      <c r="CE28" s="1">
        <v>0.18499717992103779</v>
      </c>
      <c r="CF28" s="1">
        <v>0.11723411723411724</v>
      </c>
      <c r="CG28" s="1">
        <v>0.17386091127098321</v>
      </c>
      <c r="CH28" s="1">
        <v>0.11919005982512655</v>
      </c>
      <c r="CI28" s="1">
        <v>8.0952380952380956E-2</v>
      </c>
      <c r="CJ28" s="1">
        <v>0.2011070110701107</v>
      </c>
      <c r="CK28" s="1">
        <v>9.654598418643362E-2</v>
      </c>
      <c r="CL28" s="1">
        <v>0.13647959183673469</v>
      </c>
      <c r="CM28" s="1">
        <v>3.4439962767607822E-2</v>
      </c>
      <c r="CN28" s="1">
        <v>4.760514018691589E-2</v>
      </c>
      <c r="CO28" s="1"/>
      <c r="CP28" s="1"/>
      <c r="CQ28" s="8">
        <f t="shared" si="0"/>
        <v>0.10586878823877988</v>
      </c>
      <c r="CS28" s="8">
        <f t="shared" si="5"/>
        <v>8.0956358330684292E-2</v>
      </c>
      <c r="CT28" s="8">
        <f t="shared" si="2"/>
        <v>8.7827462492865216E-2</v>
      </c>
      <c r="CU28" s="8">
        <f t="shared" si="3"/>
        <v>0.12690757754535997</v>
      </c>
      <c r="CV28" s="8">
        <f t="shared" si="6"/>
        <v>0.15181231511104942</v>
      </c>
    </row>
    <row r="29" spans="1:100" x14ac:dyDescent="0.25">
      <c r="B29">
        <v>4</v>
      </c>
      <c r="C29" s="1">
        <v>9.0009000900090008E-2</v>
      </c>
      <c r="D29" s="1">
        <v>0.26699029126213591</v>
      </c>
      <c r="E29" s="1">
        <v>0.1646</v>
      </c>
      <c r="F29" s="1">
        <v>0.38626226583407669</v>
      </c>
      <c r="G29" s="1">
        <v>0.37051792828685259</v>
      </c>
      <c r="H29" s="1">
        <v>0.21893225661731719</v>
      </c>
      <c r="I29" s="8">
        <v>0.19005196733481811</v>
      </c>
      <c r="J29" s="8">
        <v>0.28411910669975188</v>
      </c>
      <c r="K29" s="1">
        <v>9.904063205417607E-2</v>
      </c>
      <c r="L29" s="1">
        <v>0.22372308991135501</v>
      </c>
      <c r="M29" s="1">
        <v>6.342221071705928E-2</v>
      </c>
      <c r="N29" s="1">
        <v>0.17253418679080593</v>
      </c>
      <c r="O29" s="1">
        <v>4.2089985486211901E-2</v>
      </c>
      <c r="P29" s="1">
        <v>0.35703084161003656</v>
      </c>
      <c r="Q29" s="1">
        <v>0.24389341228719466</v>
      </c>
      <c r="R29" s="1">
        <v>0.30976579761378703</v>
      </c>
      <c r="S29" s="1">
        <v>0.14827586206896551</v>
      </c>
      <c r="T29" s="1">
        <v>0.19025224454895254</v>
      </c>
      <c r="U29" s="1">
        <v>0.11101295641931684</v>
      </c>
      <c r="V29" s="1">
        <v>8.0772261623325459E-2</v>
      </c>
      <c r="W29" s="1">
        <v>3.9301310043668124E-2</v>
      </c>
      <c r="X29" s="1">
        <v>0.14488468361916026</v>
      </c>
      <c r="Y29" s="1">
        <v>0.22513922036595069</v>
      </c>
      <c r="Z29" s="1">
        <v>0.12087628865979382</v>
      </c>
      <c r="AA29" s="1">
        <v>0.11373329542223486</v>
      </c>
      <c r="AB29" s="1">
        <v>6.4714494875549047E-2</v>
      </c>
      <c r="AC29" s="1">
        <v>6.6572237960339939E-2</v>
      </c>
      <c r="AD29" s="1">
        <v>2.8613898179115572E-2</v>
      </c>
      <c r="AE29" s="1">
        <v>0.12277580071174377</v>
      </c>
      <c r="AF29" s="1">
        <v>0.1951219512195122</v>
      </c>
      <c r="AG29" s="1">
        <v>0.13194135939582408</v>
      </c>
      <c r="AH29" s="1">
        <v>6.67574931880109E-2</v>
      </c>
      <c r="AI29" s="1">
        <v>0.22707993474714519</v>
      </c>
      <c r="AJ29" s="1">
        <v>0.2879581151832461</v>
      </c>
      <c r="AK29" s="1">
        <v>2.7630477253698018E-2</v>
      </c>
      <c r="AL29" s="1">
        <v>0.10097560975609757</v>
      </c>
      <c r="AM29" s="1">
        <v>0.11356013416387159</v>
      </c>
      <c r="AN29" s="1">
        <v>5.9369817578772806E-2</v>
      </c>
      <c r="AO29" s="1">
        <v>8.158029758850692E-2</v>
      </c>
      <c r="AP29" s="1">
        <v>9.6207215541165583E-2</v>
      </c>
      <c r="AQ29" s="1">
        <v>1.9389587073608619E-2</v>
      </c>
      <c r="AR29" s="1">
        <v>5.5737704918032788E-2</v>
      </c>
      <c r="AS29" s="1">
        <v>6.167846309403438E-2</v>
      </c>
      <c r="AT29" s="1">
        <v>0.1178516228748068</v>
      </c>
      <c r="AU29" s="1">
        <v>0.24183006535947713</v>
      </c>
      <c r="AV29" s="1">
        <v>5.9682267067410907E-2</v>
      </c>
      <c r="AW29" s="1">
        <v>9.3264248704663211E-2</v>
      </c>
      <c r="AX29" s="1">
        <v>0.2085956747878456</v>
      </c>
      <c r="AY29" s="1">
        <v>0.18105616093880972</v>
      </c>
      <c r="AZ29" s="1">
        <v>0.25288326300984532</v>
      </c>
      <c r="BA29" s="1">
        <v>2.8307692307692308E-2</v>
      </c>
      <c r="BB29" s="1">
        <v>9.4041345764085932E-2</v>
      </c>
      <c r="BC29" s="1">
        <v>8.4566596194503171E-2</v>
      </c>
      <c r="BD29" s="1">
        <v>1.9906323185011711E-2</v>
      </c>
      <c r="BE29" s="1">
        <v>4.2916666666666665E-2</v>
      </c>
      <c r="BF29" s="1">
        <v>3.3367822038282466E-2</v>
      </c>
      <c r="BG29" s="1">
        <v>5.1396316102198455E-2</v>
      </c>
      <c r="BH29" s="1">
        <v>0.10371938312670094</v>
      </c>
      <c r="BI29" s="1">
        <v>7.3427542255472433E-2</v>
      </c>
      <c r="BJ29" s="1">
        <v>5.0955414012738856E-2</v>
      </c>
      <c r="BK29" s="1">
        <v>5.1708217913204062E-2</v>
      </c>
      <c r="BL29" s="1">
        <v>2.1711899791231733E-2</v>
      </c>
      <c r="BM29" s="1">
        <v>1.4776357827476038E-2</v>
      </c>
      <c r="BN29" s="1">
        <v>5.2927024859663191E-2</v>
      </c>
      <c r="BO29" s="1">
        <v>3.4382284382284384E-2</v>
      </c>
      <c r="BP29" s="1">
        <v>0.11636572083691603</v>
      </c>
      <c r="BQ29" s="1">
        <v>4.9909255898366603E-2</v>
      </c>
      <c r="BR29" s="1">
        <v>0.15265237020316028</v>
      </c>
      <c r="BS29" s="1">
        <v>6.966383151073309E-2</v>
      </c>
      <c r="BT29" s="1">
        <v>6.1087866108786609E-2</v>
      </c>
      <c r="BU29" s="1">
        <v>7.857974388824214E-2</v>
      </c>
      <c r="BV29" s="1">
        <v>1.6133763567028454E-2</v>
      </c>
      <c r="BW29" s="1">
        <v>0.10193379219927892</v>
      </c>
      <c r="BX29" s="1">
        <v>6.5026858919988689E-2</v>
      </c>
      <c r="BY29" s="1">
        <v>4.9883086515978177E-2</v>
      </c>
      <c r="BZ29" s="1">
        <v>0.25651302605210419</v>
      </c>
      <c r="CA29" s="1">
        <v>0.16370412844036697</v>
      </c>
      <c r="CB29" s="1">
        <v>6.5537226928221129E-2</v>
      </c>
      <c r="CC29" s="1">
        <v>7.3774905761981688E-2</v>
      </c>
      <c r="CD29" s="1">
        <v>0.11826008155867694</v>
      </c>
      <c r="CE29" s="1">
        <v>0.22573363431151242</v>
      </c>
      <c r="CF29" s="1">
        <v>0.14009831460674158</v>
      </c>
      <c r="CG29" s="1">
        <v>0.20192019201920192</v>
      </c>
      <c r="CH29" s="1">
        <v>0.12563276576161989</v>
      </c>
      <c r="CI29" s="1">
        <v>9.7808828199428391E-2</v>
      </c>
      <c r="CJ29" s="1">
        <v>0.21316517994463241</v>
      </c>
      <c r="CK29" s="1">
        <v>0.10778193924261339</v>
      </c>
      <c r="CL29" s="1">
        <v>0.17539378458918689</v>
      </c>
      <c r="CM29" s="1">
        <v>5.2795031055900624E-2</v>
      </c>
      <c r="CN29" s="1">
        <v>5.4370067231803564E-2</v>
      </c>
      <c r="CO29" s="1"/>
      <c r="CP29" s="1"/>
      <c r="CQ29" s="8">
        <f t="shared" si="0"/>
        <v>0.12457661414586503</v>
      </c>
      <c r="CS29" s="8">
        <f t="shared" si="5"/>
        <v>9.9981610236275803E-2</v>
      </c>
      <c r="CT29" s="8">
        <f t="shared" si="2"/>
        <v>0.10302838845142991</v>
      </c>
      <c r="CU29" s="8">
        <f t="shared" si="3"/>
        <v>0.14608683651922888</v>
      </c>
      <c r="CV29" s="8">
        <f t="shared" si="6"/>
        <v>0.17512162036043485</v>
      </c>
    </row>
    <row r="30" spans="1:100" x14ac:dyDescent="0.25">
      <c r="B30">
        <v>5</v>
      </c>
      <c r="C30" s="1">
        <v>0.12061206120612061</v>
      </c>
      <c r="D30" s="1">
        <v>0.32038834951456313</v>
      </c>
      <c r="E30" s="1">
        <v>0.1928</v>
      </c>
      <c r="F30" s="1">
        <v>0.38777331548415883</v>
      </c>
      <c r="G30" s="1">
        <v>0.38999557326250556</v>
      </c>
      <c r="H30" s="1">
        <v>0.27635711081202335</v>
      </c>
      <c r="I30" s="8">
        <v>0.23134051243965836</v>
      </c>
      <c r="J30" s="8">
        <v>0.33622828784119108</v>
      </c>
      <c r="K30" s="1">
        <v>0.11512415349887133</v>
      </c>
      <c r="L30" s="1">
        <v>0.2553820177289996</v>
      </c>
      <c r="M30" s="1">
        <v>8.5189021232522005E-2</v>
      </c>
      <c r="N30" s="1">
        <v>0.19435554262438173</v>
      </c>
      <c r="O30" s="1">
        <v>5.4571843251088534E-2</v>
      </c>
      <c r="P30" s="1">
        <v>0.37081589958158995</v>
      </c>
      <c r="Q30" s="1">
        <v>0.29348630643967433</v>
      </c>
      <c r="R30" s="1">
        <v>0.29045092838196285</v>
      </c>
      <c r="S30" s="1">
        <v>0.19016817593790428</v>
      </c>
      <c r="T30" s="1">
        <v>0.20094057289439932</v>
      </c>
      <c r="U30" s="1">
        <v>0.11192930780559647</v>
      </c>
      <c r="V30" s="1">
        <v>8.7864460204885739E-2</v>
      </c>
      <c r="W30" s="1">
        <v>5.242463958060288E-2</v>
      </c>
      <c r="X30" s="1">
        <v>0.18214074512123005</v>
      </c>
      <c r="Y30" s="1">
        <v>0.26252983293556087</v>
      </c>
      <c r="Z30" s="1">
        <v>0.16580711707065499</v>
      </c>
      <c r="AA30" s="1">
        <v>0.13822525597269625</v>
      </c>
      <c r="AB30" s="1">
        <v>9.1654465592972176E-2</v>
      </c>
      <c r="AC30" s="1">
        <v>9.442870632672333E-2</v>
      </c>
      <c r="AD30" s="1">
        <v>3.2329988851727984E-2</v>
      </c>
      <c r="AE30" s="1">
        <v>0.13834519572953738</v>
      </c>
      <c r="AF30" s="1">
        <v>0.24124168514412417</v>
      </c>
      <c r="AG30" s="1">
        <v>0.15466666666666667</v>
      </c>
      <c r="AH30" s="1">
        <v>8.8616223585548742E-2</v>
      </c>
      <c r="AI30" s="1">
        <v>0.26771139405811295</v>
      </c>
      <c r="AJ30" s="1">
        <v>0.30104712041884818</v>
      </c>
      <c r="AK30" s="1">
        <v>5.4718034617532108E-2</v>
      </c>
      <c r="AL30" s="1">
        <v>0.11365853658536586</v>
      </c>
      <c r="AM30" s="1">
        <v>0.11990407673860912</v>
      </c>
      <c r="AN30" s="1">
        <v>7.8964830789648305E-2</v>
      </c>
      <c r="AO30" s="1">
        <v>0.11287839917906618</v>
      </c>
      <c r="AP30" s="1">
        <v>0.12488436632747456</v>
      </c>
      <c r="AQ30" s="1">
        <v>2.0833333333333332E-2</v>
      </c>
      <c r="AR30" s="1">
        <v>8.3633978353558541E-2</v>
      </c>
      <c r="AS30" s="33">
        <v>7.583417593528817E-2</v>
      </c>
      <c r="AT30" s="1">
        <v>0.16615146831530139</v>
      </c>
      <c r="AU30" s="1">
        <v>0.28758169934640521</v>
      </c>
      <c r="AV30" s="1">
        <v>7.2133963074280813E-2</v>
      </c>
      <c r="AW30" s="1">
        <v>0.13754121526142252</v>
      </c>
      <c r="AX30" s="1">
        <v>0.22587719298245615</v>
      </c>
      <c r="AY30" s="1">
        <v>0.24377970366228682</v>
      </c>
      <c r="AZ30" s="1">
        <v>0.27794987327513376</v>
      </c>
      <c r="BA30" s="1">
        <v>3.9076923076923079E-2</v>
      </c>
      <c r="BB30" s="1">
        <v>9.7729115977291156E-2</v>
      </c>
      <c r="BC30" s="1">
        <v>0.11129919593736776</v>
      </c>
      <c r="BD30" s="1">
        <v>2.9291154071470416E-2</v>
      </c>
      <c r="BE30" s="1">
        <v>5.9608170070862859E-2</v>
      </c>
      <c r="BF30" s="1">
        <v>4.5783755819968963E-2</v>
      </c>
      <c r="BG30" s="1">
        <v>7.0112893642305413E-2</v>
      </c>
      <c r="BH30" s="1">
        <v>0.13788932567281523</v>
      </c>
      <c r="BI30" s="1">
        <v>0.10427066001109263</v>
      </c>
      <c r="BJ30" s="1">
        <v>6.4443611839640313E-2</v>
      </c>
      <c r="BK30" s="1">
        <v>4.1089566020313946E-2</v>
      </c>
      <c r="BL30" s="1">
        <v>3.4670008354218879E-2</v>
      </c>
      <c r="BM30" s="1">
        <v>1.1586096683979225E-2</v>
      </c>
      <c r="BN30" s="1">
        <v>7.4846297781341886E-2</v>
      </c>
      <c r="BO30" s="1">
        <v>6.1224489795918366E-2</v>
      </c>
      <c r="BP30" s="1">
        <v>0.1408491107286288</v>
      </c>
      <c r="BQ30" s="1">
        <v>6.628329297820823E-2</v>
      </c>
      <c r="BR30" s="1">
        <v>0.19362122495060682</v>
      </c>
      <c r="BS30" s="1">
        <v>0.10085054678007291</v>
      </c>
      <c r="BT30" s="1">
        <v>7.3221757322175729E-2</v>
      </c>
      <c r="BU30" s="1">
        <v>9.0247452692867547E-2</v>
      </c>
      <c r="BV30" s="1">
        <v>2.1707245526547375E-2</v>
      </c>
      <c r="BW30" s="1">
        <v>0.11774352246638242</v>
      </c>
      <c r="BX30" s="1">
        <v>9.7029702970297033E-2</v>
      </c>
      <c r="BY30" s="1">
        <v>0.10175438596491228</v>
      </c>
      <c r="BZ30" s="1">
        <v>0.28421052631578947</v>
      </c>
      <c r="CA30" s="1">
        <v>0.16489819328936048</v>
      </c>
      <c r="CB30" s="1">
        <v>0.10298707088720464</v>
      </c>
      <c r="CC30" s="1">
        <v>9.0762186910853762E-2</v>
      </c>
      <c r="CD30" s="1">
        <v>0.1671952877208881</v>
      </c>
      <c r="CE30" s="1">
        <v>0.25902934537246047</v>
      </c>
      <c r="CF30" s="1">
        <v>0.16754478398314016</v>
      </c>
      <c r="CG30" s="1">
        <v>0.24278846153846154</v>
      </c>
      <c r="CH30" s="1">
        <v>0.14542107685227795</v>
      </c>
      <c r="CI30" s="1">
        <v>0.1080737444373808</v>
      </c>
      <c r="CJ30" s="1">
        <v>0.24198520345252775</v>
      </c>
      <c r="CK30" s="1">
        <v>0.1320283215326947</v>
      </c>
      <c r="CL30" s="1">
        <v>0.17546848381601363</v>
      </c>
      <c r="CM30" s="1">
        <v>6.5899906745414988E-2</v>
      </c>
      <c r="CN30" s="1">
        <v>7.4290728283123719E-2</v>
      </c>
      <c r="CO30" s="1"/>
      <c r="CP30" s="1"/>
      <c r="CQ30" s="8">
        <f t="shared" si="0"/>
        <v>0.14802311281386743</v>
      </c>
      <c r="CS30" s="8">
        <f t="shared" si="5"/>
        <v>0.12026775974478923</v>
      </c>
      <c r="CT30" s="8">
        <f t="shared" si="2"/>
        <v>0.12381887849980205</v>
      </c>
      <c r="CU30" s="8">
        <f t="shared" si="3"/>
        <v>0.17198826678653487</v>
      </c>
      <c r="CV30" s="8">
        <f t="shared" si="6"/>
        <v>0.2055513825347578</v>
      </c>
    </row>
    <row r="31" spans="1:100" x14ac:dyDescent="0.25">
      <c r="B31">
        <v>6</v>
      </c>
      <c r="C31" s="1">
        <v>0.14791479147914791</v>
      </c>
      <c r="D31" s="1">
        <v>0.33883495145631071</v>
      </c>
      <c r="E31" s="1">
        <v>0.1946</v>
      </c>
      <c r="F31" s="1">
        <v>0.47701918786256137</v>
      </c>
      <c r="G31" s="1">
        <v>0.39486498450641877</v>
      </c>
      <c r="H31" s="1">
        <v>0.29726088908845982</v>
      </c>
      <c r="I31" s="8">
        <v>0.25584849610100258</v>
      </c>
      <c r="J31" s="8">
        <v>0.37474120082815737</v>
      </c>
      <c r="K31" s="1">
        <v>0.15777589613322043</v>
      </c>
      <c r="L31" s="1">
        <v>0.25464527027027029</v>
      </c>
      <c r="M31" s="1">
        <v>9.608909608909609E-2</v>
      </c>
      <c r="N31" s="1">
        <v>0.20983701979045402</v>
      </c>
      <c r="O31" s="1">
        <v>7.7793904208998552E-2</v>
      </c>
      <c r="P31" s="1">
        <v>0.39979068550497121</v>
      </c>
      <c r="Q31" s="1">
        <v>0.30643967431532199</v>
      </c>
      <c r="R31" s="1">
        <v>0.34394341290893016</v>
      </c>
      <c r="S31" s="1">
        <v>0.19844693701466781</v>
      </c>
      <c r="T31" s="1">
        <v>0.22402736212056434</v>
      </c>
      <c r="U31" s="1">
        <v>0.1572901325478645</v>
      </c>
      <c r="V31" s="1">
        <v>0.11780929866036249</v>
      </c>
      <c r="W31" s="1">
        <v>8.2131935342944523E-2</v>
      </c>
      <c r="X31" s="1">
        <v>0.18864577173270256</v>
      </c>
      <c r="Y31" s="1">
        <v>0.29673826571201273</v>
      </c>
      <c r="Z31" s="1">
        <v>0.19685242518059856</v>
      </c>
      <c r="AA31" s="1">
        <v>0.16524459613196815</v>
      </c>
      <c r="AB31" s="1">
        <v>0.10925600468658465</v>
      </c>
      <c r="AC31" s="1">
        <v>9.4517958412098299E-2</v>
      </c>
      <c r="AD31" s="1">
        <v>4.6079524340393904E-2</v>
      </c>
      <c r="AE31" s="1">
        <v>0.17979528259902092</v>
      </c>
      <c r="AF31" s="1">
        <v>0.26974267968056787</v>
      </c>
      <c r="AG31" s="1">
        <v>0.19341929746554024</v>
      </c>
      <c r="AH31" s="1">
        <v>0.11217183770883055</v>
      </c>
      <c r="AI31" s="1">
        <v>0.29794184906893173</v>
      </c>
      <c r="AJ31" s="1">
        <v>0.35428945645055665</v>
      </c>
      <c r="AK31" s="1">
        <v>7.0630932439977673E-2</v>
      </c>
      <c r="AL31" s="1">
        <v>0.1497560975609756</v>
      </c>
      <c r="AM31" s="1">
        <v>0.15155875299760191</v>
      </c>
      <c r="AN31" s="1">
        <v>8.8615997344839034E-2</v>
      </c>
      <c r="AO31" s="1">
        <v>0.1241662390969728</v>
      </c>
      <c r="AP31" s="1">
        <v>0.15263644773358001</v>
      </c>
      <c r="AQ31" s="1">
        <v>4.6010064701653489E-2</v>
      </c>
      <c r="AR31" s="1">
        <v>9.3473269924565436E-2</v>
      </c>
      <c r="AS31" s="1">
        <v>0.10566228513650151</v>
      </c>
      <c r="AT31" s="1">
        <v>0.178516228748068</v>
      </c>
      <c r="AU31" s="1">
        <v>0.3051438535309503</v>
      </c>
      <c r="AV31" s="1">
        <v>9.0167453842851006E-2</v>
      </c>
      <c r="AW31" s="1">
        <v>0.14420358152686144</v>
      </c>
      <c r="AX31" s="1">
        <v>0.24416369129360066</v>
      </c>
      <c r="AY31" s="1">
        <v>0.26175811870100785</v>
      </c>
      <c r="AZ31" s="1">
        <v>0.31512250070402703</v>
      </c>
      <c r="BA31" s="1">
        <v>5.7538461538461538E-2</v>
      </c>
      <c r="BB31" s="1">
        <v>0.14158215010141989</v>
      </c>
      <c r="BC31" s="1">
        <v>0.13711383834109184</v>
      </c>
      <c r="BD31" s="1">
        <v>4.7158758055067369E-2</v>
      </c>
      <c r="BE31" s="1">
        <v>7.5031263026260939E-2</v>
      </c>
      <c r="BF31" s="1">
        <v>7.0393374741200831E-2</v>
      </c>
      <c r="BG31" s="1">
        <v>9.0638930163447248E-2</v>
      </c>
      <c r="BH31" s="1">
        <v>0.15542788025400664</v>
      </c>
      <c r="BI31" s="1">
        <v>0.14590846047156728</v>
      </c>
      <c r="BJ31" s="1">
        <v>8.5799925065567634E-2</v>
      </c>
      <c r="BK31" s="1">
        <v>8.9566020313942757E-2</v>
      </c>
      <c r="BL31" s="1">
        <v>5.1378446115288218E-2</v>
      </c>
      <c r="BM31" s="1">
        <v>3.8369304556354913E-2</v>
      </c>
      <c r="BN31" s="1">
        <v>8.7967914438502673E-2</v>
      </c>
      <c r="BO31" s="1">
        <v>9.2765460910151698E-2</v>
      </c>
      <c r="BP31" s="1">
        <v>0.11567164179104478</v>
      </c>
      <c r="BQ31" s="1">
        <v>8.6587950348168338E-2</v>
      </c>
      <c r="BR31" s="1">
        <v>0.20067739204064353</v>
      </c>
      <c r="BS31" s="1">
        <v>0.1267719724584852</v>
      </c>
      <c r="BT31" s="1">
        <v>0.10464629552113855</v>
      </c>
      <c r="BU31" s="1">
        <v>0.13191613278974956</v>
      </c>
      <c r="BV31" s="1">
        <v>3.8156736131493986E-2</v>
      </c>
      <c r="BW31" s="1">
        <v>0.15599343185550082</v>
      </c>
      <c r="BX31" s="1">
        <v>0.11186632681959785</v>
      </c>
      <c r="BY31" s="1">
        <v>9.1617933723196876E-2</v>
      </c>
      <c r="BZ31" s="1">
        <v>0.30827067669172931</v>
      </c>
      <c r="CA31" s="1">
        <v>0.21141709695926564</v>
      </c>
      <c r="CB31" s="1">
        <v>0.11948283548818546</v>
      </c>
      <c r="CC31" s="1">
        <v>0.12119579854565042</v>
      </c>
      <c r="CD31" s="1">
        <v>0.1912964641885766</v>
      </c>
      <c r="CE31" s="1">
        <v>0.27257336343115124</v>
      </c>
      <c r="CF31" s="1">
        <v>0.18089216719353707</v>
      </c>
      <c r="CG31" s="1">
        <v>0.26600541027953112</v>
      </c>
      <c r="CH31" s="1">
        <v>0.15944700460829492</v>
      </c>
      <c r="CI31" s="1">
        <v>0.15839694656488548</v>
      </c>
      <c r="CJ31" s="1">
        <v>0.27623456790123457</v>
      </c>
      <c r="CK31" s="1">
        <v>0.15243648479800084</v>
      </c>
      <c r="CL31" s="1">
        <v>0.20375106564364875</v>
      </c>
      <c r="CM31" s="1">
        <v>0.10506683245259558</v>
      </c>
      <c r="CN31" s="1">
        <v>8.4919472913616401E-2</v>
      </c>
      <c r="CO31" s="1"/>
      <c r="CP31" s="1"/>
      <c r="CQ31" s="8">
        <f t="shared" si="0"/>
        <v>0.17194797533238684</v>
      </c>
      <c r="CS31" s="8">
        <f t="shared" si="5"/>
        <v>0.14709482984052452</v>
      </c>
      <c r="CT31" s="8">
        <f t="shared" si="2"/>
        <v>0.14714253655287465</v>
      </c>
      <c r="CU31" s="8">
        <f t="shared" si="3"/>
        <v>0.1947976060298118</v>
      </c>
      <c r="CV31" s="8">
        <f t="shared" si="6"/>
        <v>0.22607471229762066</v>
      </c>
    </row>
    <row r="32" spans="1:100" x14ac:dyDescent="0.25">
      <c r="B32">
        <v>7</v>
      </c>
      <c r="C32" s="1">
        <v>0.19381938193819381</v>
      </c>
      <c r="D32" s="1">
        <v>0.37718446601941746</v>
      </c>
      <c r="E32" s="1">
        <v>0.25369999999999998</v>
      </c>
      <c r="F32" s="1">
        <v>0.40606871932173139</v>
      </c>
      <c r="G32" s="1">
        <v>0.46436476316954406</v>
      </c>
      <c r="H32" s="1">
        <v>0.32089887640449438</v>
      </c>
      <c r="I32" s="8">
        <v>0.30672112885258074</v>
      </c>
      <c r="J32" s="8">
        <v>0.40745341614906833</v>
      </c>
      <c r="K32" s="1">
        <v>0.18661773009599097</v>
      </c>
      <c r="L32" s="1">
        <v>0.30109797297297297</v>
      </c>
      <c r="M32" s="1">
        <v>0.11891191709844559</v>
      </c>
      <c r="N32" s="1">
        <v>0.25407450523864961</v>
      </c>
      <c r="O32" s="1">
        <v>0.1227866473149492</v>
      </c>
      <c r="P32" s="1">
        <v>0.43432757718472004</v>
      </c>
      <c r="Q32" s="1">
        <v>0.34950018511662345</v>
      </c>
      <c r="R32" s="1">
        <v>0.34040671971706454</v>
      </c>
      <c r="S32" s="1">
        <v>0.23531951640759932</v>
      </c>
      <c r="T32" s="1">
        <v>0.23139435414884515</v>
      </c>
      <c r="U32" s="1">
        <v>0.15733647613435475</v>
      </c>
      <c r="V32" s="1">
        <v>0.13362238864800946</v>
      </c>
      <c r="W32" s="1">
        <v>8.9558759283529923E-2</v>
      </c>
      <c r="X32" s="1">
        <v>0.23543330375628513</v>
      </c>
      <c r="Y32" s="1">
        <v>0.31066030230708036</v>
      </c>
      <c r="Z32" s="1">
        <v>0.20897832817337461</v>
      </c>
      <c r="AA32" s="1">
        <v>0.18458475540386804</v>
      </c>
      <c r="AB32" s="1">
        <v>0.13741576325813068</v>
      </c>
      <c r="AC32" s="1">
        <v>0.11625708884688091</v>
      </c>
      <c r="AD32" s="1">
        <v>6.4336184455187809E-2</v>
      </c>
      <c r="AE32" s="1">
        <v>0.16073018699910951</v>
      </c>
      <c r="AF32" s="1">
        <v>0.27397868561278865</v>
      </c>
      <c r="AG32" s="1">
        <v>0.23131672597864769</v>
      </c>
      <c r="AH32" s="1">
        <v>0.15103989089669281</v>
      </c>
      <c r="AI32" s="1">
        <v>0.33518458020254821</v>
      </c>
      <c r="AJ32" s="1">
        <v>0.35821872953503603</v>
      </c>
      <c r="AK32" s="1">
        <v>9.4639865996649919E-2</v>
      </c>
      <c r="AL32" s="1">
        <v>0.14634146341463414</v>
      </c>
      <c r="AM32" s="1">
        <v>0.1933781190019194</v>
      </c>
      <c r="AN32" s="1">
        <v>0.12014603385330236</v>
      </c>
      <c r="AO32" s="1">
        <v>0.14776808619805029</v>
      </c>
      <c r="AP32" s="1">
        <v>0.17715078630897318</v>
      </c>
      <c r="AQ32" s="1">
        <v>6.1826024442846871E-2</v>
      </c>
      <c r="AR32" s="1">
        <v>0.11380780583797967</v>
      </c>
      <c r="AS32" s="1">
        <v>0.12639029322548029</v>
      </c>
      <c r="AT32" s="1">
        <v>0.2044049459041731</v>
      </c>
      <c r="AU32" s="1">
        <v>0.31631762652705059</v>
      </c>
      <c r="AV32" s="1">
        <v>0.1013745704467354</v>
      </c>
      <c r="AW32" s="1">
        <v>0.16729500471253533</v>
      </c>
      <c r="AX32" s="1">
        <v>0.28379120879120878</v>
      </c>
      <c r="AY32" s="1">
        <v>0.29327731092436976</v>
      </c>
      <c r="AZ32" s="1">
        <v>0.32262609185686109</v>
      </c>
      <c r="BA32" s="1">
        <v>7.5431034482758619E-2</v>
      </c>
      <c r="BB32" s="1">
        <v>0.15740365111561866</v>
      </c>
      <c r="BC32" s="1">
        <v>0.16469093988145639</v>
      </c>
      <c r="BD32" s="1">
        <v>5.3016988869361452E-2</v>
      </c>
      <c r="BE32" s="1">
        <v>9.3828190158465385E-2</v>
      </c>
      <c r="BF32" s="1">
        <v>8.2556935817805377E-2</v>
      </c>
      <c r="BG32" s="1">
        <v>0.10437109723461195</v>
      </c>
      <c r="BH32" s="1">
        <v>0.17499243112322133</v>
      </c>
      <c r="BI32" s="1">
        <v>0.16550958067203556</v>
      </c>
      <c r="BJ32" s="1">
        <v>0.10678156612963657</v>
      </c>
      <c r="BK32" s="1">
        <v>0.11547344110854503</v>
      </c>
      <c r="BL32" s="1">
        <v>5.4720133667502086E-2</v>
      </c>
      <c r="BM32" s="1">
        <v>2.6389444222311077E-2</v>
      </c>
      <c r="BN32" s="1">
        <v>0.12998127841668897</v>
      </c>
      <c r="BO32" s="1">
        <v>0.11085180863477247</v>
      </c>
      <c r="BP32" s="1">
        <v>0.1760988221775352</v>
      </c>
      <c r="BQ32" s="1">
        <v>9.2973955178679582E-2</v>
      </c>
      <c r="BR32" s="1">
        <v>0.21767363071710899</v>
      </c>
      <c r="BS32" s="1">
        <v>0.14297286350749291</v>
      </c>
      <c r="BT32" s="1">
        <v>0.1076214405360134</v>
      </c>
      <c r="BU32" s="1">
        <v>0.15525779201864259</v>
      </c>
      <c r="BV32" s="1">
        <v>5.9583211036102146E-2</v>
      </c>
      <c r="BW32" s="1">
        <v>0.16935218678066424</v>
      </c>
      <c r="BX32" s="1">
        <v>0.13698241633579125</v>
      </c>
      <c r="BY32" s="1">
        <v>0.13065522620904838</v>
      </c>
      <c r="BZ32" s="1">
        <v>0.31177944862155388</v>
      </c>
      <c r="CA32" s="1">
        <v>0.23787661406025826</v>
      </c>
      <c r="CB32" s="1">
        <v>0.14368585452922802</v>
      </c>
      <c r="CC32" s="1">
        <v>0.12877155172413793</v>
      </c>
      <c r="CD32" s="1">
        <v>0.18965517241379309</v>
      </c>
      <c r="CE32" s="1">
        <v>0.30022573363431149</v>
      </c>
      <c r="CF32" s="1">
        <v>0.22698524244553758</v>
      </c>
      <c r="CG32" s="1">
        <v>0.28226779252110978</v>
      </c>
      <c r="CH32" s="1">
        <v>0.1864328564836179</v>
      </c>
      <c r="CI32" s="1">
        <v>0.17753738466433344</v>
      </c>
      <c r="CJ32" s="1">
        <v>0.29870129870129869</v>
      </c>
      <c r="CK32" s="1">
        <v>0.16576426488962931</v>
      </c>
      <c r="CL32" s="1">
        <v>0.23260776781903542</v>
      </c>
      <c r="CM32" s="1">
        <v>0.12060926328877837</v>
      </c>
      <c r="CN32" s="1"/>
      <c r="CO32" s="1"/>
      <c r="CP32" s="1"/>
      <c r="CQ32" s="8">
        <f t="shared" si="0"/>
        <v>0.19474051208891771</v>
      </c>
      <c r="CS32" s="8">
        <f t="shared" si="5"/>
        <v>0.1692412351566247</v>
      </c>
      <c r="CT32" s="8">
        <f t="shared" si="2"/>
        <v>0.17370612872573424</v>
      </c>
      <c r="CU32" s="8">
        <f t="shared" si="3"/>
        <v>0.2111198213313018</v>
      </c>
      <c r="CV32" s="8">
        <f t="shared" si="6"/>
        <v>0.25632048976549965</v>
      </c>
    </row>
    <row r="33" spans="1:100" x14ac:dyDescent="0.25">
      <c r="C33" s="7">
        <v>0.1018</v>
      </c>
      <c r="D33" s="7">
        <v>0.28670000000000001</v>
      </c>
      <c r="E33" s="7">
        <v>0.155</v>
      </c>
      <c r="F33" s="7">
        <v>0.3765</v>
      </c>
      <c r="G33" s="7">
        <v>0.36368810472396129</v>
      </c>
      <c r="H33" s="7">
        <v>0.22459069020866776</v>
      </c>
      <c r="I33" s="13">
        <v>0.19733701129913533</v>
      </c>
      <c r="J33" s="13">
        <v>0.30671398994380361</v>
      </c>
      <c r="K33" s="7">
        <v>0.10353311284988304</v>
      </c>
      <c r="L33" s="7">
        <v>0.21856901544401544</v>
      </c>
      <c r="M33" s="7">
        <v>6.7690599555884537E-2</v>
      </c>
      <c r="N33" s="7">
        <v>0.16393647097954434</v>
      </c>
      <c r="O33" s="7">
        <v>5.0715322413435619E-2</v>
      </c>
      <c r="P33" s="7">
        <v>0.3546385587201914</v>
      </c>
      <c r="Q33" s="7">
        <v>0.2484265087004813</v>
      </c>
      <c r="R33" s="7">
        <v>0.28571428571428575</v>
      </c>
      <c r="S33" s="7">
        <v>0.15192450037009622</v>
      </c>
      <c r="T33" s="7">
        <v>0.18251252596847123</v>
      </c>
      <c r="U33" s="7">
        <v>0.10388079804697364</v>
      </c>
      <c r="V33" s="7">
        <v>7.5511008502731014E-2</v>
      </c>
      <c r="W33" s="7">
        <v>4.5809149347812522E-2</v>
      </c>
      <c r="X33" s="7">
        <v>0.15080069294798665</v>
      </c>
      <c r="Y33" s="7">
        <v>0.23207182634390272</v>
      </c>
      <c r="Z33" s="7">
        <v>0.1334955034645437</v>
      </c>
      <c r="AA33" s="7">
        <v>0.12237932715748415</v>
      </c>
      <c r="AB33" s="7">
        <v>7.2286635134569496E-2</v>
      </c>
      <c r="AC33" s="7">
        <v>7.1428571428571425E-2</v>
      </c>
      <c r="AD33" s="7">
        <v>2.9325824788822188E-2</v>
      </c>
      <c r="AE33" s="7">
        <v>0.11964126701437476</v>
      </c>
      <c r="AF33" s="7">
        <v>0.20356508500380616</v>
      </c>
      <c r="AG33" s="7">
        <v>0.13840874428063041</v>
      </c>
      <c r="AH33" s="7">
        <v>7.6100000000000001E-2</v>
      </c>
      <c r="AI33" s="7">
        <v>0.2368973724739814</v>
      </c>
      <c r="AJ33" s="7">
        <v>0.27972682196650761</v>
      </c>
      <c r="AK33" s="7">
        <v>4.4189199968094436E-2</v>
      </c>
      <c r="AL33" s="7">
        <v>9.8815331010452964E-2</v>
      </c>
      <c r="AM33" s="7">
        <v>0.11797367699479024</v>
      </c>
      <c r="AN33" s="7">
        <v>6.04049120477929E-2</v>
      </c>
      <c r="AO33" s="7">
        <v>8.8690170783552014E-2</v>
      </c>
      <c r="AP33" s="7">
        <v>0.10429894179894181</v>
      </c>
      <c r="AQ33" s="7">
        <v>2.4545547910033889E-2</v>
      </c>
      <c r="AR33" s="7">
        <v>6.2502928360586602E-2</v>
      </c>
      <c r="AS33" s="7">
        <v>6.6517405748952763E-2</v>
      </c>
      <c r="AT33" s="7">
        <v>0.13457716935305808</v>
      </c>
      <c r="AU33" s="7">
        <v>0.2442657691348791</v>
      </c>
      <c r="AV33" s="7">
        <v>5.7314678448699065E-2</v>
      </c>
      <c r="AW33" s="7">
        <v>0.10885956644674835</v>
      </c>
      <c r="AX33" s="7">
        <v>0.20160910518053377</v>
      </c>
      <c r="AY33" s="7">
        <v>0.19807923169267708</v>
      </c>
      <c r="AZ33" s="7">
        <v>0.2504930966469428</v>
      </c>
      <c r="BA33" s="7">
        <v>3.4614707952146377E-2</v>
      </c>
      <c r="BB33" s="7">
        <v>9.0582439872500725E-2</v>
      </c>
      <c r="BC33" s="7">
        <v>9.3988145639288742E-2</v>
      </c>
      <c r="BD33" s="7">
        <v>2.5776215582893967E-2</v>
      </c>
      <c r="BE33" s="7">
        <v>4.8731085428333133E-2</v>
      </c>
      <c r="BF33" s="7">
        <v>4.0187814256137232E-2</v>
      </c>
      <c r="BG33" s="7">
        <v>5.5435198164903783E-2</v>
      </c>
      <c r="BH33" s="7">
        <v>0.11119761256001037</v>
      </c>
      <c r="BI33" s="7">
        <v>8.5531796723132464E-2</v>
      </c>
      <c r="BJ33" s="7">
        <v>5.60937750896537E-2</v>
      </c>
      <c r="BK33" s="7">
        <v>5.4833388320686238E-2</v>
      </c>
      <c r="BL33" s="7">
        <v>2.8284998209810237E-2</v>
      </c>
      <c r="BM33" s="7">
        <v>1.5765122522419604E-2</v>
      </c>
      <c r="BN33" s="7">
        <v>5.9718030030947923E-2</v>
      </c>
      <c r="BO33" s="7">
        <v>5.0425070845140856E-2</v>
      </c>
      <c r="BP33" s="7">
        <v>0.10428037920137891</v>
      </c>
      <c r="BQ33" s="7">
        <v>5.2262697931989274E-2</v>
      </c>
      <c r="BR33" s="7">
        <v>0.15677179962894247</v>
      </c>
      <c r="BS33" s="7">
        <v>7.4697679800960481E-2</v>
      </c>
      <c r="BT33" s="7">
        <v>6.2814070351758788E-2</v>
      </c>
      <c r="BU33" s="7">
        <v>8.5264866214472976E-2</v>
      </c>
      <c r="BV33" s="7">
        <v>2.2516667365507986E-2</v>
      </c>
      <c r="BW33" s="7">
        <v>0.10504063512942172</v>
      </c>
      <c r="BX33" s="7">
        <v>7.4264646300948062E-2</v>
      </c>
      <c r="BY33" s="7">
        <v>6.8141297080454646E-2</v>
      </c>
      <c r="BZ33" s="7">
        <v>0.25871822413175799</v>
      </c>
      <c r="CA33" s="7">
        <v>0.15261324041811847</v>
      </c>
      <c r="CB33" s="7">
        <v>7.7898897176005621E-2</v>
      </c>
      <c r="CC33" s="7">
        <v>7.7432266009852216E-2</v>
      </c>
      <c r="CD33" s="7">
        <v>0.13501425978739953</v>
      </c>
      <c r="CE33" s="7">
        <v>0.21920348274750082</v>
      </c>
      <c r="CF33" s="7">
        <v>0.14325870896496334</v>
      </c>
      <c r="CG33" s="7">
        <v>0.20928829915560915</v>
      </c>
      <c r="CH33" s="7">
        <v>0.13211154327905597</v>
      </c>
      <c r="CI33" s="7">
        <v>0.10299531839461842</v>
      </c>
      <c r="CJ33" s="7">
        <v>0.21759872780280945</v>
      </c>
      <c r="CK33" s="7">
        <v>0.10989468673766882</v>
      </c>
      <c r="CL33" s="7">
        <v>0.16273397963538808</v>
      </c>
      <c r="CM33" s="7">
        <v>6.0171410808650475E-2</v>
      </c>
      <c r="CN33" s="7"/>
      <c r="CO33" s="7"/>
      <c r="CP33" s="7"/>
      <c r="CQ33" s="13">
        <f t="shared" si="0"/>
        <v>0.12933268810757895</v>
      </c>
      <c r="CR33">
        <v>37.1</v>
      </c>
      <c r="CS33" s="13">
        <f t="shared" si="5"/>
        <v>0.10443193438129662</v>
      </c>
      <c r="CT33" s="13">
        <f t="shared" si="2"/>
        <v>0.11072556135018721</v>
      </c>
      <c r="CU33" s="13">
        <f t="shared" si="3"/>
        <v>0.14900091790435932</v>
      </c>
      <c r="CV33" s="13">
        <f t="shared" si="6"/>
        <v>0.17781846439544113</v>
      </c>
    </row>
    <row r="34" spans="1:100" x14ac:dyDescent="0.25">
      <c r="A34">
        <v>29</v>
      </c>
      <c r="B34">
        <v>1</v>
      </c>
      <c r="C34" s="1">
        <v>0.21392139213921393</v>
      </c>
      <c r="D34" s="1">
        <v>0.37882467217095678</v>
      </c>
      <c r="E34" s="1">
        <v>0.26830161054172769</v>
      </c>
      <c r="F34" s="1">
        <v>0.47835787594823742</v>
      </c>
      <c r="G34" s="1">
        <v>0.44483828090385469</v>
      </c>
      <c r="H34" s="1">
        <v>0.34712230215827339</v>
      </c>
      <c r="I34" s="8">
        <v>0.32800891530460624</v>
      </c>
      <c r="J34" s="8">
        <v>0.43123446561723283</v>
      </c>
      <c r="K34" s="1">
        <v>0.22859564848827352</v>
      </c>
      <c r="L34" s="1">
        <v>0.33417828474862693</v>
      </c>
      <c r="M34" s="1">
        <v>0.14145077720207253</v>
      </c>
      <c r="N34" s="1">
        <v>0.26631701631701632</v>
      </c>
      <c r="O34" s="1">
        <v>0.156794425087108</v>
      </c>
      <c r="P34" s="1">
        <v>0.43851386708529566</v>
      </c>
      <c r="Q34" s="1">
        <v>0.36865505742867727</v>
      </c>
      <c r="R34" s="1">
        <v>0.40239043824701193</v>
      </c>
      <c r="S34" s="1">
        <v>0.24956822107081175</v>
      </c>
      <c r="T34" s="1">
        <v>0.26988879384088965</v>
      </c>
      <c r="U34" s="1">
        <v>0.19033588685916322</v>
      </c>
      <c r="V34" s="1">
        <v>0.15530153724871895</v>
      </c>
      <c r="W34" s="1">
        <v>0.11844405594405595</v>
      </c>
      <c r="X34" s="1">
        <v>0.27003845016267375</v>
      </c>
      <c r="Y34" s="1">
        <v>0.33373110580747811</v>
      </c>
      <c r="Z34" s="1">
        <v>0.27786377708978327</v>
      </c>
      <c r="AA34" s="1">
        <v>0.21491602618844294</v>
      </c>
      <c r="AB34" s="1">
        <v>0.15880457075886317</v>
      </c>
      <c r="AC34" s="1">
        <v>0.14177693761814744</v>
      </c>
      <c r="AD34" s="1">
        <v>7.8095946448493866E-2</v>
      </c>
      <c r="AE34" s="1">
        <v>0.21593944790739092</v>
      </c>
      <c r="AF34" s="1">
        <v>0.32385606397156819</v>
      </c>
      <c r="AG34" s="1">
        <v>0.21202672605790646</v>
      </c>
      <c r="AH34" s="1">
        <v>0.17087312414733971</v>
      </c>
      <c r="AI34" s="1">
        <v>0.34313725490196079</v>
      </c>
      <c r="AJ34" s="1">
        <v>0.38401048492791612</v>
      </c>
      <c r="AK34" s="1">
        <v>0.10831937465103295</v>
      </c>
      <c r="AL34" s="1">
        <v>0.20361328125</v>
      </c>
      <c r="AM34" s="1">
        <v>0.21401151631477927</v>
      </c>
      <c r="AN34" s="1">
        <v>0.13109857285097909</v>
      </c>
      <c r="AO34" s="1">
        <v>0.16418676244227809</v>
      </c>
      <c r="AP34" s="1">
        <v>0.21362372567191845</v>
      </c>
      <c r="AQ34" s="1">
        <v>7.3687994248741909E-2</v>
      </c>
      <c r="AR34" s="1">
        <v>0.12561495572318793</v>
      </c>
      <c r="AS34" s="1">
        <v>0.14863498483316481</v>
      </c>
      <c r="AT34" s="1">
        <v>0.22273781902552203</v>
      </c>
      <c r="AU34" s="1">
        <v>0.33158813263525305</v>
      </c>
      <c r="AV34" s="1">
        <v>0.12371134020618557</v>
      </c>
      <c r="AW34" s="1">
        <v>0.19801980198019803</v>
      </c>
      <c r="AX34" s="1">
        <v>0.31325632563256328</v>
      </c>
      <c r="AY34" s="1">
        <v>0.31679282310064483</v>
      </c>
      <c r="AZ34" s="1">
        <v>0.34301014656144307</v>
      </c>
      <c r="BA34" s="1">
        <v>8.2845703726516784E-2</v>
      </c>
      <c r="BB34" s="1">
        <v>0.18580121703853955</v>
      </c>
      <c r="BC34" s="1">
        <v>0.17534942820838628</v>
      </c>
      <c r="BD34" s="1">
        <v>7.3520796719390741E-2</v>
      </c>
      <c r="BE34" s="1">
        <v>0.11639549436795996</v>
      </c>
      <c r="BF34" s="1">
        <v>0.1172360248447205</v>
      </c>
      <c r="BG34" s="1">
        <v>0.14319738017267045</v>
      </c>
      <c r="BH34" s="1">
        <v>0.22235686155710391</v>
      </c>
      <c r="BI34" s="1">
        <v>0.19722222222222222</v>
      </c>
      <c r="BJ34" s="1">
        <v>0.13535808023997001</v>
      </c>
      <c r="BK34" s="1">
        <v>0.14642032332563509</v>
      </c>
      <c r="BL34" s="1">
        <v>5.4302422723475352E-2</v>
      </c>
      <c r="BM34" s="1">
        <v>4.4782087165133946E-2</v>
      </c>
      <c r="BN34" s="1">
        <v>0.14530371956114529</v>
      </c>
      <c r="BO34" s="1">
        <v>0.11733800350262696</v>
      </c>
      <c r="BP34" s="1">
        <v>0.19247342717609883</v>
      </c>
      <c r="BQ34" s="1">
        <v>0.1108419139915203</v>
      </c>
      <c r="BR34" s="1">
        <v>0.25494071146245062</v>
      </c>
      <c r="BS34" s="1">
        <v>0.18388011340623733</v>
      </c>
      <c r="BT34" s="1">
        <v>0.14076246334310852</v>
      </c>
      <c r="BU34" s="1">
        <v>0.17866511221218304</v>
      </c>
      <c r="BV34" s="1">
        <v>7.339988256018791E-2</v>
      </c>
      <c r="BW34" s="1">
        <v>0.20098684210526316</v>
      </c>
      <c r="BX34" s="1">
        <v>0.15007092198581559</v>
      </c>
      <c r="BY34" s="1">
        <v>0.16497659906396256</v>
      </c>
      <c r="BZ34" s="1">
        <v>0.34536340852130326</v>
      </c>
      <c r="CA34" s="1">
        <v>0.25566714490674319</v>
      </c>
      <c r="CB34" s="1">
        <v>0.16130473637176049</v>
      </c>
      <c r="CC34" s="1">
        <v>0.15660377358490565</v>
      </c>
      <c r="CD34" s="1">
        <v>0.23694961416250568</v>
      </c>
      <c r="CE34" s="1">
        <v>0.29136081309994355</v>
      </c>
      <c r="CF34" s="1">
        <v>0.23401264933239635</v>
      </c>
      <c r="CG34" s="1">
        <v>0.30374396135265702</v>
      </c>
      <c r="CH34" s="1">
        <v>0.20600461893764435</v>
      </c>
      <c r="CI34" s="1">
        <v>0.20910248249522598</v>
      </c>
      <c r="CJ34" s="1">
        <v>0.31694495980210263</v>
      </c>
      <c r="CK34" s="1">
        <v>0.20758649437265528</v>
      </c>
      <c r="CL34" s="1">
        <v>0.25544639043143957</v>
      </c>
      <c r="CM34" s="1">
        <v>0.13401741293532338</v>
      </c>
      <c r="CN34" s="1"/>
      <c r="CO34" s="1"/>
      <c r="CP34" s="1"/>
      <c r="CQ34" s="8">
        <f t="shared" si="0"/>
        <v>0.21899502483659125</v>
      </c>
      <c r="CS34" s="8">
        <f t="shared" si="5"/>
        <v>0.19450134515342621</v>
      </c>
      <c r="CT34" s="8">
        <f t="shared" si="2"/>
        <v>0.19835243040638084</v>
      </c>
      <c r="CU34" s="8">
        <f t="shared" si="3"/>
        <v>0.23578213238942741</v>
      </c>
      <c r="CV34" s="8">
        <f t="shared" si="6"/>
        <v>0.27654163232989315</v>
      </c>
    </row>
    <row r="35" spans="1:100" x14ac:dyDescent="0.25">
      <c r="B35">
        <v>2</v>
      </c>
      <c r="C35" s="1">
        <v>0.25240096038415366</v>
      </c>
      <c r="D35" s="1">
        <v>0.38902379796017483</v>
      </c>
      <c r="E35" s="1">
        <v>0.31185944363103951</v>
      </c>
      <c r="F35" s="1">
        <v>0.5022321428571429</v>
      </c>
      <c r="G35" s="1">
        <v>0.46607538802660753</v>
      </c>
      <c r="H35" s="1">
        <v>0.38444244604316546</v>
      </c>
      <c r="I35" s="8">
        <v>0.34658246656760772</v>
      </c>
      <c r="J35" s="8">
        <v>0.45213427268959799</v>
      </c>
      <c r="K35" s="1">
        <v>0.24915158371040724</v>
      </c>
      <c r="L35" s="1">
        <v>0.34938741022391212</v>
      </c>
      <c r="M35" s="1">
        <v>0.18575129533678755</v>
      </c>
      <c r="N35" s="1">
        <v>0.31060606060606061</v>
      </c>
      <c r="O35" s="1">
        <v>0.20847851335656215</v>
      </c>
      <c r="P35" s="1">
        <v>0.45578231292517007</v>
      </c>
      <c r="Q35" s="1">
        <v>0.3957021118932938</v>
      </c>
      <c r="R35" s="1">
        <v>0.38928255093002656</v>
      </c>
      <c r="S35" s="1">
        <v>0.29386343993085567</v>
      </c>
      <c r="T35" s="1">
        <v>0.29426860564585117</v>
      </c>
      <c r="U35" s="1">
        <v>0.21213906894519741</v>
      </c>
      <c r="V35" s="1">
        <v>0.1612776025236593</v>
      </c>
      <c r="W35" s="1">
        <v>0.13942307692307693</v>
      </c>
      <c r="X35" s="1">
        <v>0.26982248520710062</v>
      </c>
      <c r="Y35" s="1">
        <v>0.35918854415274465</v>
      </c>
      <c r="Z35" s="1">
        <v>0.27734778121775028</v>
      </c>
      <c r="AA35" s="1">
        <v>0.24651295189296898</v>
      </c>
      <c r="AB35" s="1">
        <v>0.18458833870495164</v>
      </c>
      <c r="AC35" s="1">
        <v>0.15933806146572105</v>
      </c>
      <c r="AD35" s="1">
        <v>0.10788690476190477</v>
      </c>
      <c r="AE35" s="1">
        <v>0.23063223508459482</v>
      </c>
      <c r="AF35" s="1">
        <v>0.3511111111111111</v>
      </c>
      <c r="AG35" s="1">
        <v>0.27909050378956757</v>
      </c>
      <c r="AH35" s="1">
        <v>0.175366769020812</v>
      </c>
      <c r="AI35" s="1">
        <v>0.37377370830608242</v>
      </c>
      <c r="AJ35" s="1">
        <v>0.39331366764995085</v>
      </c>
      <c r="AK35" s="1">
        <v>0.12793296089385475</v>
      </c>
      <c r="AL35" s="1">
        <v>0.20078163165608207</v>
      </c>
      <c r="AM35" s="1">
        <v>0.23080614203454894</v>
      </c>
      <c r="AN35" s="1">
        <v>0.15068038499834052</v>
      </c>
      <c r="AO35" s="1">
        <v>0.18419702411493075</v>
      </c>
      <c r="AP35" s="1">
        <v>0.25162187210379983</v>
      </c>
      <c r="AQ35" s="1">
        <v>8.6628324946081955E-2</v>
      </c>
      <c r="AR35" s="1">
        <v>0.17612331912102328</v>
      </c>
      <c r="AS35" s="1">
        <v>0.17391304347826086</v>
      </c>
      <c r="AT35" s="1">
        <v>0.25754060324825984</v>
      </c>
      <c r="AU35" s="1">
        <v>0.37609075043630019</v>
      </c>
      <c r="AV35" s="1">
        <v>0.14138375590889557</v>
      </c>
      <c r="AW35" s="1">
        <v>0.2197076850542197</v>
      </c>
      <c r="AX35" s="1">
        <v>0.35474090407938258</v>
      </c>
      <c r="AY35" s="1">
        <v>0.34503088152723188</v>
      </c>
      <c r="AZ35" s="1">
        <v>0.37704455724760294</v>
      </c>
      <c r="BA35" s="1">
        <v>0.11354520209811786</v>
      </c>
      <c r="BB35" s="1">
        <v>0.19967532467532467</v>
      </c>
      <c r="BC35" s="1">
        <v>0.21144067796610169</v>
      </c>
      <c r="BD35" s="1">
        <v>9.0802577621558286E-2</v>
      </c>
      <c r="BE35" s="1">
        <v>0.14810179390905298</v>
      </c>
      <c r="BF35" s="1">
        <v>0.13224637681159421</v>
      </c>
      <c r="BG35" s="1">
        <v>0.16046442393569516</v>
      </c>
      <c r="BH35" s="1">
        <v>0.25174400970579314</v>
      </c>
      <c r="BI35" s="1">
        <v>0.23450958599611002</v>
      </c>
      <c r="BJ35" s="1">
        <v>0.14778694673668416</v>
      </c>
      <c r="BK35" s="1">
        <v>0.17975970425138632</v>
      </c>
      <c r="BL35" s="1">
        <v>7.3160535117056863E-2</v>
      </c>
      <c r="BM35" s="1">
        <v>5.5244195356285025E-2</v>
      </c>
      <c r="BN35" s="1">
        <v>0.15792291220556745</v>
      </c>
      <c r="BO35" s="1">
        <v>0.12908878504672897</v>
      </c>
      <c r="BP35" s="1">
        <v>0.20977011494252873</v>
      </c>
      <c r="BQ35" s="1">
        <v>0.156155245603396</v>
      </c>
      <c r="BR35" s="1">
        <v>0.27562835357243715</v>
      </c>
      <c r="BS35" s="1">
        <v>0.2130417172944512</v>
      </c>
      <c r="BT35" s="1">
        <v>0.16177703269069574</v>
      </c>
      <c r="BU35" s="1">
        <v>0.21020408163265306</v>
      </c>
      <c r="BV35" s="1">
        <v>9.6916299559471369E-2</v>
      </c>
      <c r="BW35" s="1">
        <v>0.21181128340481689</v>
      </c>
      <c r="BX35" s="1">
        <v>0.17248226950354609</v>
      </c>
      <c r="BY35" s="1">
        <v>0.1611392898946547</v>
      </c>
      <c r="BZ35" s="1">
        <v>0.37863590772316952</v>
      </c>
      <c r="CA35" s="1">
        <v>0.29379666858127512</v>
      </c>
      <c r="CB35" s="1">
        <v>0.19088064371926688</v>
      </c>
      <c r="CC35" s="1">
        <v>0.17372538440787699</v>
      </c>
      <c r="CD35" s="1">
        <v>0.23241034952337722</v>
      </c>
      <c r="CE35" s="1">
        <v>0.36645962732919257</v>
      </c>
      <c r="CF35" s="1">
        <v>0.25246132208157523</v>
      </c>
      <c r="CG35" s="1">
        <v>0.35852478839177748</v>
      </c>
      <c r="CH35" s="1">
        <v>0.22689463955637709</v>
      </c>
      <c r="CI35" s="1">
        <v>0.22420382165605096</v>
      </c>
      <c r="CJ35" s="1">
        <v>0.32786377708978326</v>
      </c>
      <c r="CK35" s="1">
        <v>0.22300958732805334</v>
      </c>
      <c r="CL35" s="1">
        <v>0.26153846153846155</v>
      </c>
      <c r="CM35" s="1">
        <v>0.15520995334370141</v>
      </c>
      <c r="CN35" s="1"/>
      <c r="CO35" s="1"/>
      <c r="CP35" s="1"/>
      <c r="CQ35" s="8">
        <f t="shared" si="0"/>
        <v>0.24305724860815811</v>
      </c>
      <c r="CS35" s="8">
        <f t="shared" si="5"/>
        <v>0.21536178400352068</v>
      </c>
      <c r="CT35" s="8">
        <f t="shared" si="2"/>
        <v>0.22640604330845529</v>
      </c>
      <c r="CU35" s="8">
        <f t="shared" si="3"/>
        <v>0.2603938786826549</v>
      </c>
      <c r="CV35" s="8">
        <f t="shared" si="6"/>
        <v>0.30012014634289441</v>
      </c>
    </row>
    <row r="36" spans="1:100" x14ac:dyDescent="0.25">
      <c r="B36">
        <v>3</v>
      </c>
      <c r="C36" s="1">
        <v>0.25547883518462922</v>
      </c>
      <c r="D36" s="1">
        <v>0.42204953861097622</v>
      </c>
      <c r="E36" s="1">
        <v>0.3396778916544656</v>
      </c>
      <c r="F36" s="1">
        <v>0.50290308173291653</v>
      </c>
      <c r="G36" s="1">
        <v>0.42521083000443854</v>
      </c>
      <c r="H36" s="1">
        <v>0.39271255060728744</v>
      </c>
      <c r="I36" s="8">
        <v>0.379182156133829</v>
      </c>
      <c r="J36" s="8">
        <v>0.44840447575631992</v>
      </c>
      <c r="K36" s="1">
        <v>0.27573529411764708</v>
      </c>
      <c r="L36" s="1">
        <v>0.39247993240388679</v>
      </c>
      <c r="M36" s="1">
        <v>0.19559585492227979</v>
      </c>
      <c r="N36" s="1">
        <v>0.33197318566015738</v>
      </c>
      <c r="O36" s="1">
        <v>0.22415795586527293</v>
      </c>
      <c r="P36" s="1">
        <v>0.4931937172774869</v>
      </c>
      <c r="Q36" s="1">
        <v>0.40348277139681366</v>
      </c>
      <c r="R36" s="1">
        <v>0.42357111209570225</v>
      </c>
      <c r="S36" s="1">
        <v>0.35436473638720828</v>
      </c>
      <c r="T36" s="1">
        <v>0.29507494646680943</v>
      </c>
      <c r="U36" s="1">
        <v>0.22775486152033</v>
      </c>
      <c r="V36" s="1">
        <v>0.20268138801261829</v>
      </c>
      <c r="W36" s="1">
        <v>0.17541557305336833</v>
      </c>
      <c r="X36" s="1">
        <v>0.31715976331360946</v>
      </c>
      <c r="Y36" s="1">
        <v>0.39140811455847258</v>
      </c>
      <c r="Z36" s="1">
        <v>0.30787096774193551</v>
      </c>
      <c r="AA36" s="1">
        <v>0.26103045829775123</v>
      </c>
      <c r="AB36" s="1">
        <v>0.20603751465416179</v>
      </c>
      <c r="AC36" s="1">
        <v>0.18912529550827423</v>
      </c>
      <c r="AD36" s="1">
        <v>0.1347728965003723</v>
      </c>
      <c r="AE36" s="1">
        <v>0.27540106951871657</v>
      </c>
      <c r="AF36" s="1">
        <v>0.37555555555555553</v>
      </c>
      <c r="AG36" s="1">
        <v>0.28800713330361122</v>
      </c>
      <c r="AH36" s="1">
        <v>0.23344709897610921</v>
      </c>
      <c r="AI36" s="1">
        <v>0.39410801963993453</v>
      </c>
      <c r="AJ36" s="1">
        <v>0.43868852459016394</v>
      </c>
      <c r="AK36" s="1">
        <v>0.13774797429449567</v>
      </c>
      <c r="AL36" s="1">
        <v>0.27161700048851978</v>
      </c>
      <c r="AM36" s="1">
        <v>0.25911708253358923</v>
      </c>
      <c r="AN36" s="1">
        <v>0.17557251908396945</v>
      </c>
      <c r="AO36" s="1">
        <v>0.2185736275012827</v>
      </c>
      <c r="AP36" s="1">
        <v>0.28001854427445527</v>
      </c>
      <c r="AQ36" s="1">
        <v>0.11250898634076203</v>
      </c>
      <c r="AR36" s="33">
        <v>0.1835193696651346</v>
      </c>
      <c r="AS36" s="1">
        <v>0.21739130434782608</v>
      </c>
      <c r="AT36" s="1">
        <v>0.27030162412993042</v>
      </c>
      <c r="AU36" s="1">
        <v>0.37843736359668267</v>
      </c>
      <c r="AV36" s="1">
        <v>0.17032258064516129</v>
      </c>
      <c r="AW36" s="1">
        <v>0.25459688826025462</v>
      </c>
      <c r="AX36" s="1">
        <v>0.35899558498896245</v>
      </c>
      <c r="AY36" s="1">
        <v>0.35664139286717217</v>
      </c>
      <c r="AZ36" s="1">
        <v>0.39904117315284826</v>
      </c>
      <c r="BA36" s="1">
        <v>0.12847436689314393</v>
      </c>
      <c r="BB36" s="1">
        <v>0.24553571428571427</v>
      </c>
      <c r="BC36" s="1">
        <v>0.24257845631891434</v>
      </c>
      <c r="BD36" s="1">
        <v>0.10694403750366246</v>
      </c>
      <c r="BE36" s="1">
        <v>0.16520650813516896</v>
      </c>
      <c r="BF36" s="1">
        <v>0.16364577938891767</v>
      </c>
      <c r="BG36" s="1">
        <v>0.19029184038117927</v>
      </c>
      <c r="BH36" s="1">
        <v>0.24499089253187614</v>
      </c>
      <c r="BI36" s="1">
        <v>0.25368157821617116</v>
      </c>
      <c r="BJ36" s="1">
        <v>0.19812382739212009</v>
      </c>
      <c r="BK36" s="1">
        <v>0.18825161887141537</v>
      </c>
      <c r="BL36" s="1">
        <v>7.364016736401674E-2</v>
      </c>
      <c r="BM36" s="1">
        <v>7.7724358974358976E-2</v>
      </c>
      <c r="BN36" s="1">
        <v>0.19459314775160599</v>
      </c>
      <c r="BO36" s="1">
        <v>0.15780245470485096</v>
      </c>
      <c r="BP36" s="1">
        <v>0.24899367452558943</v>
      </c>
      <c r="BQ36" s="1">
        <v>0.16772823779193205</v>
      </c>
      <c r="BR36" s="1">
        <v>0.30808366308648955</v>
      </c>
      <c r="BS36" s="1">
        <v>0.23450789793438639</v>
      </c>
      <c r="BT36" s="1">
        <v>0.19279128248113997</v>
      </c>
      <c r="BU36" s="1">
        <v>0.21282798833819241</v>
      </c>
      <c r="BV36" s="1">
        <v>0.11101321585903083</v>
      </c>
      <c r="BW36" s="1">
        <v>0.24562561901617697</v>
      </c>
      <c r="BX36" s="1">
        <v>0.17366628830874006</v>
      </c>
      <c r="BY36" s="1">
        <v>0.18884120171673821</v>
      </c>
      <c r="BZ36" s="1">
        <v>0.35624686402408429</v>
      </c>
      <c r="CA36" s="1">
        <v>0.33572865766024718</v>
      </c>
      <c r="CB36" s="1">
        <v>0.20786767992847563</v>
      </c>
      <c r="CC36" s="1">
        <v>0.20804101457096599</v>
      </c>
      <c r="CD36" s="1">
        <v>0.28792007266121705</v>
      </c>
      <c r="CE36" s="1">
        <v>0.37683615819209038</v>
      </c>
      <c r="CF36" s="1">
        <v>0.29426258359732488</v>
      </c>
      <c r="CG36" s="1">
        <v>0.36851683348498637</v>
      </c>
      <c r="CH36" s="1">
        <v>0.26780758556891765</v>
      </c>
      <c r="CI36" s="1">
        <v>0.25732484076433121</v>
      </c>
      <c r="CJ36" s="1">
        <v>0.35243109321771449</v>
      </c>
      <c r="CK36" s="1">
        <v>0.22884535223009586</v>
      </c>
      <c r="CL36" s="1">
        <v>0.27965738758029979</v>
      </c>
      <c r="CM36" s="1">
        <v>0.16609642301710731</v>
      </c>
      <c r="CN36" s="1"/>
      <c r="CO36" s="1"/>
      <c r="CP36" s="1"/>
      <c r="CQ36" s="8">
        <f t="shared" si="0"/>
        <v>0.26653103911756781</v>
      </c>
      <c r="CS36" s="8">
        <f t="shared" si="5"/>
        <v>0.24016257831583213</v>
      </c>
      <c r="CT36" s="8">
        <f t="shared" si="2"/>
        <v>0.24747612075601236</v>
      </c>
      <c r="CU36" s="8">
        <f t="shared" si="3"/>
        <v>0.28191653276108358</v>
      </c>
      <c r="CV36" s="8">
        <f t="shared" si="6"/>
        <v>0.32898356582324179</v>
      </c>
    </row>
    <row r="37" spans="1:100" x14ac:dyDescent="0.25">
      <c r="B37">
        <v>4</v>
      </c>
      <c r="C37" s="1">
        <v>0.30381266886820774</v>
      </c>
      <c r="D37" s="1">
        <v>0.46187469645458962</v>
      </c>
      <c r="E37" s="1">
        <v>0.36676427525622257</v>
      </c>
      <c r="F37" s="1">
        <v>0.53818669048682444</v>
      </c>
      <c r="G37" s="1">
        <v>0.53173546382600978</v>
      </c>
      <c r="H37" s="1">
        <v>0.42555105713000452</v>
      </c>
      <c r="I37" s="8">
        <v>0.39457047229453329</v>
      </c>
      <c r="J37" s="8">
        <v>0.48548922056384741</v>
      </c>
      <c r="K37" s="1">
        <v>0.31456859971711459</v>
      </c>
      <c r="L37" s="1">
        <v>0.42501056189269115</v>
      </c>
      <c r="M37" s="1">
        <v>0.24306815237108059</v>
      </c>
      <c r="N37" s="1">
        <v>0.35491396908719741</v>
      </c>
      <c r="O37" s="1">
        <v>0.29181184668989546</v>
      </c>
      <c r="P37" s="1">
        <v>0.49449973808276587</v>
      </c>
      <c r="Q37" s="1">
        <v>0.44938820912124583</v>
      </c>
      <c r="R37" s="1">
        <v>0.46187943262411346</v>
      </c>
      <c r="S37" s="1">
        <v>0.34760051880674447</v>
      </c>
      <c r="T37" s="1">
        <v>0.339186295503212</v>
      </c>
      <c r="U37" s="1">
        <v>0.25287356321839083</v>
      </c>
      <c r="V37" s="1">
        <v>0.2113564668769716</v>
      </c>
      <c r="W37" s="1">
        <v>0.18635170603674542</v>
      </c>
      <c r="X37" s="1">
        <v>0.34092926901450132</v>
      </c>
      <c r="Y37" s="1">
        <v>0.41527446300715992</v>
      </c>
      <c r="Z37" s="1">
        <v>0.34116129032258063</v>
      </c>
      <c r="AA37" s="1">
        <v>0.2679384965831435</v>
      </c>
      <c r="AB37" s="1">
        <v>0.22603342128408091</v>
      </c>
      <c r="AC37" s="1">
        <v>0.20435193945127719</v>
      </c>
      <c r="AD37" s="1">
        <v>0.16679076693968728</v>
      </c>
      <c r="AE37" s="1">
        <v>0.2862238074008025</v>
      </c>
      <c r="AF37" s="1">
        <v>0.36177777777777775</v>
      </c>
      <c r="AG37" s="1">
        <v>0.31252786446723141</v>
      </c>
      <c r="AH37" s="1">
        <v>0.2496584699453552</v>
      </c>
      <c r="AI37" s="1">
        <v>0.4158480681074001</v>
      </c>
      <c r="AJ37" s="1">
        <v>0.42459016393442622</v>
      </c>
      <c r="AK37" s="1">
        <v>0.18832075998882369</v>
      </c>
      <c r="AL37" s="1">
        <v>0.26135808500244262</v>
      </c>
      <c r="AM37" s="1">
        <v>0.28228516562650025</v>
      </c>
      <c r="AN37" s="1">
        <v>0.20418326693227093</v>
      </c>
      <c r="AO37" s="1">
        <v>0.22729604925602873</v>
      </c>
      <c r="AP37" s="1">
        <v>0.2923433874709977</v>
      </c>
      <c r="AQ37" s="1">
        <v>0.11466570812365205</v>
      </c>
      <c r="AR37" s="1">
        <v>0.21444991789819376</v>
      </c>
      <c r="AS37" s="1">
        <v>0.23053589484327602</v>
      </c>
      <c r="AT37" s="1">
        <v>0.3271461716937355</v>
      </c>
      <c r="AU37" s="1">
        <v>0.4050632911392405</v>
      </c>
      <c r="AV37" s="1">
        <v>0.17462365591397849</v>
      </c>
      <c r="AW37" s="1">
        <v>0.27628477133427626</v>
      </c>
      <c r="AX37" s="33">
        <v>0.40060739922694644</v>
      </c>
      <c r="AY37" s="4">
        <v>0.40668915120854415</v>
      </c>
      <c r="AZ37" s="4">
        <v>0.39616252821670428</v>
      </c>
      <c r="BA37" s="4">
        <v>0.15822002472187885</v>
      </c>
      <c r="BB37" s="4">
        <v>0.25253755582622817</v>
      </c>
      <c r="BC37" s="4">
        <v>0.22943172179813401</v>
      </c>
      <c r="BD37" s="4">
        <v>0.13716295427901523</v>
      </c>
      <c r="BE37" s="4">
        <v>0.20108468919482686</v>
      </c>
      <c r="BF37" s="4">
        <v>0.18902123252200931</v>
      </c>
      <c r="BG37" s="4">
        <v>0.21768910065515187</v>
      </c>
      <c r="BH37" s="4">
        <v>0.28697236562405104</v>
      </c>
      <c r="BI37" s="4">
        <v>0.28309232480533925</v>
      </c>
      <c r="BJ37" s="4">
        <v>0.20465640255351109</v>
      </c>
      <c r="BK37" s="4">
        <v>0.22546296296296298</v>
      </c>
      <c r="BL37" s="4">
        <v>0.100418410041841</v>
      </c>
      <c r="BM37" s="4">
        <v>8.2932692307692304E-2</v>
      </c>
      <c r="BN37" s="4">
        <v>0.24209962506695232</v>
      </c>
      <c r="BO37" s="4">
        <v>0.16549707602339181</v>
      </c>
      <c r="BP37" s="4">
        <v>0.26430831176301411</v>
      </c>
      <c r="BQ37" s="4">
        <v>0.20437291223808077</v>
      </c>
      <c r="BR37" s="4">
        <v>0.34144960362400906</v>
      </c>
      <c r="BS37" s="4">
        <v>0.26499189627228525</v>
      </c>
      <c r="BT37" s="4">
        <v>0.20419287211740042</v>
      </c>
      <c r="BU37" s="4">
        <v>0.26130067074948965</v>
      </c>
      <c r="BV37" s="4">
        <v>0.13010279001468428</v>
      </c>
      <c r="BW37" s="4">
        <v>0.25132100396301188</v>
      </c>
      <c r="BX37" s="4">
        <v>0.23282226007950027</v>
      </c>
      <c r="BY37" s="4">
        <v>0.21501172791243159</v>
      </c>
      <c r="BZ37" s="4">
        <v>0.41084881968859871</v>
      </c>
      <c r="CA37" s="4">
        <v>0.32997698504027617</v>
      </c>
      <c r="CB37" s="4">
        <v>0.21546714349575324</v>
      </c>
      <c r="CC37" s="4">
        <v>0.20253848231163921</v>
      </c>
      <c r="CD37" s="4">
        <v>0.27475022706630337</v>
      </c>
      <c r="CE37" s="4">
        <v>0.36271186440677966</v>
      </c>
      <c r="CF37" s="4">
        <v>0.29957657021877204</v>
      </c>
      <c r="CG37" s="4">
        <v>0.37166262135922329</v>
      </c>
      <c r="CH37" s="4">
        <v>0.27117075428042575</v>
      </c>
      <c r="CI37" s="4">
        <v>0.28530443098501751</v>
      </c>
      <c r="CJ37" s="4">
        <v>0.35700992555831268</v>
      </c>
      <c r="CK37" s="4">
        <v>0.27147623019182654</v>
      </c>
      <c r="CL37" s="4">
        <v>0.29207708779443253</v>
      </c>
      <c r="CM37" s="4">
        <v>0.20043572984749455</v>
      </c>
      <c r="CN37" s="4"/>
      <c r="CO37" s="4"/>
      <c r="CP37" s="4"/>
      <c r="CQ37" s="8">
        <f t="shared" si="0"/>
        <v>0.28973904119529431</v>
      </c>
      <c r="CS37" s="8">
        <f t="shared" si="5"/>
        <v>0.26454262888993418</v>
      </c>
      <c r="CT37" s="8">
        <f t="shared" si="2"/>
        <v>0.27412690163958353</v>
      </c>
      <c r="CU37" s="8">
        <f t="shared" si="3"/>
        <v>0.30328559466341432</v>
      </c>
      <c r="CV37" s="8">
        <f t="shared" si="6"/>
        <v>0.34747186985247164</v>
      </c>
    </row>
    <row r="38" spans="1:100" x14ac:dyDescent="0.25">
      <c r="B38">
        <v>5</v>
      </c>
      <c r="C38" s="1">
        <v>0.3266286400480336</v>
      </c>
      <c r="D38" s="1">
        <v>0.4633317144244779</v>
      </c>
      <c r="E38" s="1">
        <v>0.39860907759882869</v>
      </c>
      <c r="F38" s="1">
        <v>0.53732677693339292</v>
      </c>
      <c r="G38" s="1">
        <v>0.51087438970261878</v>
      </c>
      <c r="H38" s="1">
        <v>0.43834383438343832</v>
      </c>
      <c r="I38" s="8">
        <v>0.41167720342134623</v>
      </c>
      <c r="J38" s="8">
        <v>0.49792703150912104</v>
      </c>
      <c r="K38" s="1">
        <v>0.32947487295313382</v>
      </c>
      <c r="L38" s="1">
        <v>0.42114164904862578</v>
      </c>
      <c r="M38" s="1">
        <v>0.26094843223633063</v>
      </c>
      <c r="N38" s="1">
        <v>0.38605194047271668</v>
      </c>
      <c r="O38" s="1">
        <v>0.32161533991865193</v>
      </c>
      <c r="P38" s="1">
        <v>0.49502357255107388</v>
      </c>
      <c r="Q38" s="1">
        <v>0.4629080118694362</v>
      </c>
      <c r="R38" s="1">
        <v>0.45390070921985815</v>
      </c>
      <c r="S38" s="1">
        <v>0.39489619377162632</v>
      </c>
      <c r="T38" s="1">
        <v>0.31605995717344754</v>
      </c>
      <c r="U38" s="1">
        <v>0.28221763491595397</v>
      </c>
      <c r="V38" s="1">
        <v>0.23510848126232742</v>
      </c>
      <c r="W38" s="1">
        <v>0.22003499562554682</v>
      </c>
      <c r="X38" s="1">
        <v>0.3669724770642202</v>
      </c>
      <c r="Y38" s="1">
        <v>0.45881416633505773</v>
      </c>
      <c r="Z38" s="1">
        <v>0.35966950684224114</v>
      </c>
      <c r="AA38" s="1">
        <v>0.32393162393162395</v>
      </c>
      <c r="AB38" s="1">
        <v>0.25505716798592787</v>
      </c>
      <c r="AC38" s="1">
        <v>0.2161778618732261</v>
      </c>
      <c r="AD38" s="1">
        <v>0.18466120625465376</v>
      </c>
      <c r="AE38" s="1">
        <v>0.35414808206958071</v>
      </c>
      <c r="AF38" s="1">
        <v>0.40088888888888891</v>
      </c>
      <c r="AG38" s="1">
        <v>0.34329023629068212</v>
      </c>
      <c r="AH38" s="1">
        <v>0.26955927570891697</v>
      </c>
      <c r="AI38" s="1">
        <v>0.45362176335627663</v>
      </c>
      <c r="AJ38" s="1">
        <v>0.45704918032786884</v>
      </c>
      <c r="AK38" s="1">
        <v>0.21616331096196867</v>
      </c>
      <c r="AL38" s="1">
        <v>0.28054740957966762</v>
      </c>
      <c r="AM38" s="1">
        <v>0.30739673390970224</v>
      </c>
      <c r="AN38" s="1">
        <v>0.23771580345285526</v>
      </c>
      <c r="AO38" s="1">
        <v>0.26013340174448435</v>
      </c>
      <c r="AP38" s="1">
        <v>0.34849187935034803</v>
      </c>
      <c r="AQ38" s="1">
        <v>0.13700107874865156</v>
      </c>
      <c r="AR38" s="1">
        <v>0.2353714661406969</v>
      </c>
      <c r="AS38" s="1">
        <v>0.2558139534883721</v>
      </c>
      <c r="AT38" s="1">
        <v>0.31013147718484146</v>
      </c>
      <c r="AU38" s="1">
        <v>0.43275109170305676</v>
      </c>
      <c r="AV38" s="1">
        <v>0.22427894963409384</v>
      </c>
      <c r="AW38" s="1">
        <v>0.29716981132075471</v>
      </c>
      <c r="AX38" s="1">
        <v>0.41498479402820015</v>
      </c>
      <c r="AY38" s="1">
        <v>0.42386715451730933</v>
      </c>
      <c r="AZ38" s="1">
        <v>0.42429378531073447</v>
      </c>
      <c r="BA38" s="1">
        <v>0.17243510506798518</v>
      </c>
      <c r="BB38" s="1">
        <v>0.28391551584077984</v>
      </c>
      <c r="BC38" s="1">
        <v>0.28850233347475607</v>
      </c>
      <c r="BD38" s="1">
        <v>0.15537965406039284</v>
      </c>
      <c r="BE38" s="1">
        <v>0.21026282853566958</v>
      </c>
      <c r="BF38" s="1">
        <v>0.22245268343271973</v>
      </c>
      <c r="BG38" s="1">
        <v>0.23420738974970204</v>
      </c>
      <c r="BH38" s="1">
        <v>0.31498935846761933</v>
      </c>
      <c r="BI38" s="1">
        <v>0.32191590086326927</v>
      </c>
      <c r="BJ38" s="1">
        <v>0.21817499061209161</v>
      </c>
      <c r="BK38" s="1">
        <v>0.24328081556997219</v>
      </c>
      <c r="BL38" s="1">
        <v>0.10046044370029301</v>
      </c>
      <c r="BM38" s="1">
        <v>0.1218925421010425</v>
      </c>
      <c r="BN38" s="45">
        <v>0.24671845700508974</v>
      </c>
      <c r="BO38" s="4">
        <v>0.19883040935672514</v>
      </c>
      <c r="BP38" s="4">
        <v>0.28406799193316046</v>
      </c>
      <c r="BQ38" s="4">
        <v>0.22188449848024316</v>
      </c>
      <c r="BR38" s="4">
        <v>0.35702151755379391</v>
      </c>
      <c r="BS38" s="4">
        <v>0.31199351701782818</v>
      </c>
      <c r="BT38" s="4">
        <v>0.24464960134284516</v>
      </c>
      <c r="BU38" s="4">
        <v>0.26750291715285879</v>
      </c>
      <c r="BV38" s="4">
        <v>0.16270190895741557</v>
      </c>
      <c r="BW38" s="4">
        <v>0.30311052283256124</v>
      </c>
      <c r="BX38" s="4">
        <v>0.23061630218687873</v>
      </c>
      <c r="BY38" s="4">
        <v>0.24511336982017201</v>
      </c>
      <c r="BZ38" s="4">
        <v>0.40904522613065325</v>
      </c>
      <c r="CA38" s="4">
        <v>0.36402877697841729</v>
      </c>
      <c r="CB38" s="4">
        <v>0.27000447027268665</v>
      </c>
      <c r="CC38" s="4">
        <v>0.25715829281469477</v>
      </c>
      <c r="CD38" s="4">
        <v>0.29077691958200819</v>
      </c>
      <c r="CE38" s="4">
        <v>0.41355932203389828</v>
      </c>
      <c r="CF38" s="4">
        <v>0.3471045197740113</v>
      </c>
      <c r="CG38" s="4">
        <v>0.45800365185636033</v>
      </c>
      <c r="CH38" s="4">
        <v>0.28439092172301994</v>
      </c>
      <c r="CI38" s="4">
        <v>0.29514996809189536</v>
      </c>
      <c r="CJ38" s="4">
        <v>0.37713575644610126</v>
      </c>
      <c r="CK38" s="4">
        <v>0.27909887359198998</v>
      </c>
      <c r="CL38" s="4">
        <v>0.33676533676533676</v>
      </c>
      <c r="CM38" s="4">
        <v>0.19981325863678806</v>
      </c>
      <c r="CN38" s="4"/>
      <c r="CO38" s="4"/>
      <c r="CP38" s="4"/>
      <c r="CQ38" s="8">
        <f t="shared" si="0"/>
        <v>0.3141367400770631</v>
      </c>
      <c r="CS38" s="8">
        <f t="shared" si="5"/>
        <v>0.28928661000565858</v>
      </c>
      <c r="CT38" s="8">
        <f t="shared" si="2"/>
        <v>0.29746354961111271</v>
      </c>
      <c r="CU38" s="8">
        <f t="shared" si="3"/>
        <v>0.32624799211271571</v>
      </c>
      <c r="CV38" s="8">
        <f t="shared" si="6"/>
        <v>0.37611898731815202</v>
      </c>
    </row>
    <row r="39" spans="1:100" x14ac:dyDescent="0.25">
      <c r="B39">
        <v>6</v>
      </c>
      <c r="C39" s="1">
        <v>0.34984984984984985</v>
      </c>
      <c r="D39" s="1">
        <v>0.47790189412336087</v>
      </c>
      <c r="E39" s="1">
        <v>0.38213762811127377</v>
      </c>
      <c r="F39" s="1">
        <v>0.53509164059007597</v>
      </c>
      <c r="G39" s="1">
        <v>0.50977777777777777</v>
      </c>
      <c r="H39" s="1">
        <v>0.47839783978397837</v>
      </c>
      <c r="I39" s="8">
        <v>0.43654633420171196</v>
      </c>
      <c r="J39" s="8">
        <v>0.50041459369817576</v>
      </c>
      <c r="K39" s="1">
        <v>0.35667890426433213</v>
      </c>
      <c r="L39" s="1">
        <v>0.45662293694456202</v>
      </c>
      <c r="M39" s="1">
        <v>0.29541331951282718</v>
      </c>
      <c r="N39" s="1">
        <v>0.39316987740805603</v>
      </c>
      <c r="O39" s="1">
        <v>0.35571054925893636</v>
      </c>
      <c r="P39" s="1">
        <v>0.51519916142557654</v>
      </c>
      <c r="Q39" s="1">
        <v>0.46698813056379823</v>
      </c>
      <c r="R39" s="1">
        <v>0.487145390070922</v>
      </c>
      <c r="S39" s="1">
        <v>0.40995670995670996</v>
      </c>
      <c r="T39" s="1">
        <v>0.36461011139674376</v>
      </c>
      <c r="U39" s="1">
        <v>0.29106458271896196</v>
      </c>
      <c r="V39" s="1">
        <v>0.26390532544378698</v>
      </c>
      <c r="W39" s="1">
        <v>0.23413566739606126</v>
      </c>
      <c r="X39" s="1">
        <v>0.36678507992895204</v>
      </c>
      <c r="Y39" s="1">
        <v>0.44011142061281339</v>
      </c>
      <c r="Z39" s="1">
        <v>0.3925619834710744</v>
      </c>
      <c r="AA39" s="1">
        <v>0.30968660968660966</v>
      </c>
      <c r="AB39" s="1">
        <v>0.26795661096452655</v>
      </c>
      <c r="AC39" s="1">
        <v>0.24644549763033174</v>
      </c>
      <c r="AD39" s="1">
        <v>0.2212290502793296</v>
      </c>
      <c r="AE39" s="1">
        <v>0.35816235504014271</v>
      </c>
      <c r="AF39" s="1">
        <v>0.42044444444444445</v>
      </c>
      <c r="AG39" s="1">
        <v>0.36278447121820617</v>
      </c>
      <c r="AH39" s="1">
        <v>0.32034188034188033</v>
      </c>
      <c r="AI39" s="1">
        <v>0.4340983606557377</v>
      </c>
      <c r="AJ39" s="1">
        <v>0.47506561679790027</v>
      </c>
      <c r="AK39" s="1">
        <v>0.23076923076923078</v>
      </c>
      <c r="AL39" s="1">
        <v>0.31784841075794623</v>
      </c>
      <c r="AM39" s="1">
        <v>0.34486071085494718</v>
      </c>
      <c r="AN39" s="1">
        <v>0.26294820717131473</v>
      </c>
      <c r="AO39" s="1">
        <v>0.26988199076449459</v>
      </c>
      <c r="AP39" s="1">
        <v>0.34013921113689094</v>
      </c>
      <c r="AQ39" s="45">
        <v>0.16181229773462782</v>
      </c>
      <c r="AR39" s="1">
        <v>0.26923076923076922</v>
      </c>
      <c r="AS39" s="1">
        <v>0.28968655207280081</v>
      </c>
      <c r="AT39" s="1">
        <v>0.37470997679814383</v>
      </c>
      <c r="AU39" s="1">
        <v>0.4582787243337702</v>
      </c>
      <c r="AV39" s="1">
        <v>0.22274881516587677</v>
      </c>
      <c r="AW39" s="1">
        <v>0.31288343558282211</v>
      </c>
      <c r="AX39" s="1">
        <v>0.41915836101882614</v>
      </c>
      <c r="AY39" s="1">
        <v>0.43452548577865391</v>
      </c>
      <c r="AZ39" s="1">
        <v>0.46338705117331069</v>
      </c>
      <c r="BA39" s="19">
        <v>0.20377241805813234</v>
      </c>
      <c r="BB39" s="4">
        <v>0.30540870272468484</v>
      </c>
      <c r="BC39" s="4">
        <v>0.28140916808149408</v>
      </c>
      <c r="BD39" s="4">
        <v>0.16686217008797655</v>
      </c>
      <c r="BE39" s="4">
        <v>0.24697538589904047</v>
      </c>
      <c r="BF39" s="4">
        <v>0.24449053668654394</v>
      </c>
      <c r="BG39" s="4">
        <v>0.2592371871275328</v>
      </c>
      <c r="BH39" s="4">
        <v>0.36731588557516737</v>
      </c>
      <c r="BI39" s="4">
        <v>0.34717191418222348</v>
      </c>
      <c r="BJ39" s="4">
        <v>0.22105263157894736</v>
      </c>
      <c r="BK39" s="4">
        <v>0.26589327146171693</v>
      </c>
      <c r="BL39" s="4">
        <v>0.12018425460636516</v>
      </c>
      <c r="BM39" s="4">
        <v>0.13092369477911647</v>
      </c>
      <c r="BN39" s="4">
        <v>0.29991959260251944</v>
      </c>
      <c r="BO39" s="4">
        <v>0.24208675263774912</v>
      </c>
      <c r="BP39" s="4">
        <v>0.32987611639297032</v>
      </c>
      <c r="BQ39" s="4">
        <v>0.23928245667376102</v>
      </c>
      <c r="BR39" s="4">
        <v>0.36760124610591899</v>
      </c>
      <c r="BS39" s="4">
        <v>0.320097244732577</v>
      </c>
      <c r="BT39" s="4">
        <v>0.29819403611927764</v>
      </c>
      <c r="BU39" s="4">
        <v>0.32370110916520722</v>
      </c>
      <c r="BV39" s="4">
        <v>0.1851307669703203</v>
      </c>
      <c r="BW39" s="4">
        <v>0.31237590999338188</v>
      </c>
      <c r="BX39" s="4">
        <v>0.26920887877063177</v>
      </c>
      <c r="BY39" s="4">
        <v>0.28694292415949962</v>
      </c>
      <c r="BZ39" s="4">
        <v>0.43065326633165829</v>
      </c>
      <c r="CA39" s="4">
        <v>0.38911290322580644</v>
      </c>
      <c r="CB39" s="4">
        <v>0.26845637583892618</v>
      </c>
      <c r="CC39" s="4">
        <v>0.26066990815775254</v>
      </c>
      <c r="CD39" s="4">
        <v>0.29940935938209906</v>
      </c>
      <c r="CE39" s="4">
        <v>0.42316384180790961</v>
      </c>
      <c r="CF39" s="4">
        <v>0.36173974540311171</v>
      </c>
      <c r="CG39" s="4">
        <v>0.40536421822615054</v>
      </c>
      <c r="CH39" s="4">
        <v>0.31881371640407785</v>
      </c>
      <c r="CI39" s="4">
        <v>0.31216086817746569</v>
      </c>
      <c r="CJ39" s="4">
        <v>0.40360696517412936</v>
      </c>
      <c r="CK39" s="4">
        <v>0.31093489148580966</v>
      </c>
      <c r="CL39" s="4">
        <v>0.35567010309278352</v>
      </c>
      <c r="CM39" s="4">
        <v>0.25645813881107998</v>
      </c>
      <c r="CN39" s="4"/>
      <c r="CO39" s="4"/>
      <c r="CP39" s="4"/>
      <c r="CQ39" s="8">
        <f t="shared" si="0"/>
        <v>0.33461336396185809</v>
      </c>
      <c r="CS39" s="8">
        <f t="shared" si="5"/>
        <v>0.31075194187328814</v>
      </c>
      <c r="CT39" s="8">
        <f t="shared" si="2"/>
        <v>0.31932443135299154</v>
      </c>
      <c r="CU39" s="8">
        <f t="shared" si="3"/>
        <v>0.34623279185911421</v>
      </c>
      <c r="CV39" s="8">
        <f t="shared" si="6"/>
        <v>0.39289038663925907</v>
      </c>
    </row>
    <row r="40" spans="1:100" x14ac:dyDescent="0.25">
      <c r="B40">
        <v>7</v>
      </c>
      <c r="C40" s="1">
        <v>0.37087087087087089</v>
      </c>
      <c r="D40" s="1">
        <v>0.49125364431486879</v>
      </c>
      <c r="E40" s="1">
        <v>0.45790629575402636</v>
      </c>
      <c r="F40" s="1">
        <v>0.57762863534675613</v>
      </c>
      <c r="G40" s="1">
        <v>0.51578479324144066</v>
      </c>
      <c r="H40" s="1">
        <v>0.47569756975697569</v>
      </c>
      <c r="I40" s="8">
        <v>0.47190174916263489</v>
      </c>
      <c r="J40" s="8">
        <v>0.5169983416252073</v>
      </c>
      <c r="K40" s="1">
        <v>0.38474576271186439</v>
      </c>
      <c r="L40" s="1">
        <v>0.48455353364367332</v>
      </c>
      <c r="M40" s="1">
        <v>0.32184503757450117</v>
      </c>
      <c r="N40" s="1">
        <v>0.42418930762489043</v>
      </c>
      <c r="O40" s="1">
        <v>0.35436046511627906</v>
      </c>
      <c r="P40" s="1">
        <v>0.54693235448348188</v>
      </c>
      <c r="Q40" s="1">
        <v>0.50445103857566764</v>
      </c>
      <c r="R40" s="1">
        <v>0.493569844789357</v>
      </c>
      <c r="S40" s="1">
        <v>0.4264069264069264</v>
      </c>
      <c r="T40" s="1">
        <v>0.36161096829477291</v>
      </c>
      <c r="U40" s="1">
        <v>0.32969625479209674</v>
      </c>
      <c r="V40" s="1">
        <v>0.30453648915187376</v>
      </c>
      <c r="W40" s="1">
        <v>0.26039387308533918</v>
      </c>
      <c r="X40" s="1">
        <v>0.40112659353691077</v>
      </c>
      <c r="Y40" s="1">
        <v>0.48985276561878233</v>
      </c>
      <c r="Z40" s="1">
        <v>0.4267631103074141</v>
      </c>
      <c r="AA40" s="1">
        <v>0.36081003993154592</v>
      </c>
      <c r="AB40" s="1">
        <v>0.30577543242450894</v>
      </c>
      <c r="AC40" s="1">
        <v>0.26682464454976301</v>
      </c>
      <c r="AD40" s="1">
        <v>0.26219739292364991</v>
      </c>
      <c r="AE40" s="1">
        <v>0.36083853702051738</v>
      </c>
      <c r="AF40" s="1">
        <v>0.43505338078291816</v>
      </c>
      <c r="AG40" s="1">
        <v>0.37544642857142857</v>
      </c>
      <c r="AH40" s="1">
        <v>0.31577146767020187</v>
      </c>
      <c r="AI40" s="1">
        <v>0.46520026263952724</v>
      </c>
      <c r="AJ40" s="1">
        <v>0.49655398752871677</v>
      </c>
      <c r="AK40" s="1">
        <v>0.26321678321678321</v>
      </c>
      <c r="AL40" s="1">
        <v>0.30396475770925108</v>
      </c>
      <c r="AM40" s="1">
        <v>0.36167146974063402</v>
      </c>
      <c r="AN40" s="1">
        <v>0.28073089700996678</v>
      </c>
      <c r="AO40" s="1">
        <v>0.29143150333504358</v>
      </c>
      <c r="AP40" s="1">
        <v>0.36890951276102091</v>
      </c>
      <c r="AQ40" s="41">
        <v>0.18273381294964028</v>
      </c>
      <c r="AR40" s="1">
        <v>0.28477474514962181</v>
      </c>
      <c r="AS40" s="1">
        <v>0.31496461071789689</v>
      </c>
      <c r="AT40" s="1">
        <v>0.34841453982985304</v>
      </c>
      <c r="AU40" s="1">
        <v>0.4595893403232853</v>
      </c>
      <c r="AV40" s="1">
        <v>0.2836206896551724</v>
      </c>
      <c r="AW40" s="1">
        <v>0.33647947144879659</v>
      </c>
      <c r="AX40" s="1">
        <v>0.43443304685334072</v>
      </c>
      <c r="AY40" s="1">
        <v>0.42865200225606315</v>
      </c>
      <c r="AZ40" s="1">
        <v>0.47805154347210421</v>
      </c>
      <c r="BA40" s="1">
        <v>0.22047000618429191</v>
      </c>
      <c r="BB40" s="1">
        <v>0.3481089873932493</v>
      </c>
      <c r="BC40" s="1">
        <v>0.33602722245852829</v>
      </c>
      <c r="BD40" s="1">
        <v>0.19970674486803519</v>
      </c>
      <c r="BE40" s="1">
        <v>0.26691729323308272</v>
      </c>
      <c r="BF40" s="1">
        <v>0.27296315516346653</v>
      </c>
      <c r="BG40" s="1">
        <v>0.27690014903129656</v>
      </c>
      <c r="BH40" s="1">
        <v>0.35018270401948842</v>
      </c>
      <c r="BI40" s="1">
        <v>0.36847977684797767</v>
      </c>
      <c r="BJ40" s="1">
        <v>0.26842105263157895</v>
      </c>
      <c r="BK40" s="1">
        <v>0.29990714948932218</v>
      </c>
      <c r="BL40" s="1">
        <v>0.13866778382907416</v>
      </c>
      <c r="BM40" s="1">
        <v>0.15233118971061094</v>
      </c>
      <c r="BN40" s="1">
        <v>0.29884749396944521</v>
      </c>
      <c r="BO40" s="1">
        <v>0.2504398826979472</v>
      </c>
      <c r="BP40" s="1">
        <v>0.33246902909824261</v>
      </c>
      <c r="BQ40" s="1">
        <v>0.24612108305445696</v>
      </c>
      <c r="BR40" s="1">
        <v>0.40374255741423304</v>
      </c>
      <c r="BS40" s="1">
        <v>0.36061588330632088</v>
      </c>
      <c r="BT40" s="1">
        <v>0.27635447291054177</v>
      </c>
      <c r="BU40" s="1">
        <v>0.32291970802919706</v>
      </c>
      <c r="BV40" s="1">
        <v>0.20647058823529413</v>
      </c>
      <c r="BW40" s="1">
        <v>0.34712111184645927</v>
      </c>
      <c r="BX40" s="1">
        <v>0.27782522060916598</v>
      </c>
      <c r="BY40" s="1">
        <v>0.28962818003913893</v>
      </c>
      <c r="BZ40" s="1">
        <v>0.43539467068878834</v>
      </c>
      <c r="CA40" s="1">
        <v>0.42350907519446845</v>
      </c>
      <c r="CB40" s="1">
        <v>0.33407971339005821</v>
      </c>
      <c r="CC40" s="1">
        <v>0.28309022150189089</v>
      </c>
      <c r="CD40" s="1">
        <v>0.3327272727272727</v>
      </c>
      <c r="CE40" s="1">
        <v>0.42364253393665158</v>
      </c>
      <c r="CF40" s="1">
        <v>0.38554216867469882</v>
      </c>
      <c r="CG40" s="1">
        <v>0.44061068702290074</v>
      </c>
      <c r="CH40" s="1">
        <v>0.3480074142724745</v>
      </c>
      <c r="CI40" s="1">
        <v>0.34472843450479235</v>
      </c>
      <c r="CJ40" s="1">
        <v>0.4041095890410959</v>
      </c>
      <c r="CK40" s="1">
        <v>0.32484342379958248</v>
      </c>
      <c r="CL40" s="1">
        <v>0.35440860215053765</v>
      </c>
      <c r="CM40" s="1">
        <v>0.27521793275217932</v>
      </c>
      <c r="CN40" s="1"/>
      <c r="CO40" s="1"/>
      <c r="CP40" s="1"/>
      <c r="CQ40" s="8">
        <f t="shared" si="0"/>
        <v>0.35596333361781668</v>
      </c>
      <c r="CS40" s="8">
        <f t="shared" si="5"/>
        <v>0.33538659149123401</v>
      </c>
      <c r="CT40" s="8">
        <f t="shared" si="2"/>
        <v>0.3434088811031053</v>
      </c>
      <c r="CU40" s="8">
        <f t="shared" si="3"/>
        <v>0.36514648888644924</v>
      </c>
      <c r="CV40" s="8">
        <f t="shared" si="6"/>
        <v>0.40699865297004761</v>
      </c>
    </row>
    <row r="41" spans="1:100" x14ac:dyDescent="0.25">
      <c r="C41" s="7">
        <v>0.29620000000000002</v>
      </c>
      <c r="D41" s="7">
        <v>0.44080000000000003</v>
      </c>
      <c r="E41" s="7">
        <v>0.36080000000000001</v>
      </c>
      <c r="F41" s="7">
        <v>0.52527964205816557</v>
      </c>
      <c r="G41" s="7">
        <v>0.4871371403163311</v>
      </c>
      <c r="H41" s="7">
        <v>0.4204706184904205</v>
      </c>
      <c r="I41" s="13">
        <v>0.39582114944973157</v>
      </c>
      <c r="J41" s="13">
        <v>0.47619047619047622</v>
      </c>
      <c r="K41" s="7">
        <v>0.30544794188861984</v>
      </c>
      <c r="L41" s="7">
        <v>0.40946738407593253</v>
      </c>
      <c r="M41" s="7">
        <v>0.23488690630437195</v>
      </c>
      <c r="N41" s="7">
        <v>0.35299027586494719</v>
      </c>
      <c r="O41" s="7">
        <v>0.27346345514950166</v>
      </c>
      <c r="P41" s="7">
        <v>0.49187205034084952</v>
      </c>
      <c r="Q41" s="7">
        <v>0.43614879186095801</v>
      </c>
      <c r="R41" s="7">
        <v>0.44485270826734241</v>
      </c>
      <c r="S41" s="7">
        <v>0.35417439703153986</v>
      </c>
      <c r="T41" s="7">
        <v>0.32029624189007222</v>
      </c>
      <c r="U41" s="7">
        <v>0.25525550827821541</v>
      </c>
      <c r="V41" s="7">
        <v>0.21921668075514228</v>
      </c>
      <c r="W41" s="7">
        <v>0.19068458893404189</v>
      </c>
      <c r="X41" s="7">
        <v>0.33378510016517726</v>
      </c>
      <c r="Y41" s="7">
        <v>0.41271104542095388</v>
      </c>
      <c r="Z41" s="7">
        <v>0.34070192272207256</v>
      </c>
      <c r="AA41" s="7">
        <v>0.28392144079537124</v>
      </c>
      <c r="AB41" s="7">
        <v>0.22921640072035851</v>
      </c>
      <c r="AC41" s="7">
        <v>0.20372376438727149</v>
      </c>
      <c r="AD41" s="7">
        <v>0.16515030593242885</v>
      </c>
      <c r="AE41" s="7">
        <v>0.29750223015165034</v>
      </c>
      <c r="AF41" s="7">
        <v>0.38154550076258259</v>
      </c>
      <c r="AG41" s="7">
        <v>0.31077806122448975</v>
      </c>
      <c r="AH41" s="7">
        <v>0.24822833683593176</v>
      </c>
      <c r="AI41" s="7">
        <v>0.41234405778069599</v>
      </c>
      <c r="AJ41" s="7">
        <v>0.43883913920015</v>
      </c>
      <c r="AK41" s="7">
        <v>0.1818981018981019</v>
      </c>
      <c r="AL41" s="7">
        <v>0.26319837773582266</v>
      </c>
      <c r="AM41" s="7">
        <v>0.28585151639906681</v>
      </c>
      <c r="AN41" s="7">
        <v>0.20626483151400096</v>
      </c>
      <c r="AO41" s="7">
        <v>0.23081433702264897</v>
      </c>
      <c r="AP41" s="7">
        <v>0.29943652635067947</v>
      </c>
      <c r="AQ41" s="7">
        <v>0.12420349434737923</v>
      </c>
      <c r="AR41" s="7">
        <v>0.21294686898106827</v>
      </c>
      <c r="AS41" s="7">
        <v>0.23299147768308534</v>
      </c>
      <c r="AT41" s="7">
        <v>0.30156888741575516</v>
      </c>
      <c r="AU41" s="7">
        <v>0.40622854646445733</v>
      </c>
      <c r="AV41" s="7">
        <v>0.19181034482758622</v>
      </c>
      <c r="AW41" s="7">
        <v>0.27088249174138745</v>
      </c>
      <c r="AX41" s="7">
        <v>0.38654996237474754</v>
      </c>
      <c r="AY41" s="7">
        <v>0.3885665941503505</v>
      </c>
      <c r="AZ41" s="7">
        <v>0.4127523566775903</v>
      </c>
      <c r="BA41" s="7">
        <v>0.15438642989663398</v>
      </c>
      <c r="BB41" s="7">
        <v>0.26044268866554349</v>
      </c>
      <c r="BC41" s="7">
        <v>0.25271920763201067</v>
      </c>
      <c r="BD41" s="7">
        <v>0.13297025555090072</v>
      </c>
      <c r="BE41" s="7">
        <v>0.19375820503640051</v>
      </c>
      <c r="BF41" s="7">
        <v>0.19197123582178072</v>
      </c>
      <c r="BG41" s="7">
        <v>0.21183734298488396</v>
      </c>
      <c r="BH41" s="7">
        <v>0.29184792065425441</v>
      </c>
      <c r="BI41" s="7">
        <v>0.287228531579996</v>
      </c>
      <c r="BJ41" s="7">
        <v>0.19930182599355531</v>
      </c>
      <c r="BK41" s="7">
        <v>0.22178007693328028</v>
      </c>
      <c r="BL41" s="7">
        <v>9.4499970076006953E-2</v>
      </c>
      <c r="BM41" s="7">
        <v>9.5314653192466695E-2</v>
      </c>
      <c r="BN41" s="7">
        <v>0.22663399318451583</v>
      </c>
      <c r="BO41" s="7">
        <v>0.1805613741097612</v>
      </c>
      <c r="BP41" s="7">
        <v>0.26628801909700789</v>
      </c>
      <c r="BQ41" s="7">
        <v>0.19266374027554437</v>
      </c>
      <c r="BR41" s="7">
        <v>0.33043055611810929</v>
      </c>
      <c r="BS41" s="7">
        <v>0.26991201667052556</v>
      </c>
      <c r="BT41" s="7">
        <v>0.21719565608687824</v>
      </c>
      <c r="BU41" s="7">
        <v>0.25409801876955163</v>
      </c>
      <c r="BV41" s="7">
        <v>0.13810924369747898</v>
      </c>
      <c r="BW41" s="7">
        <v>0.26789259714474806</v>
      </c>
      <c r="BX41" s="7">
        <v>0.21564800130128908</v>
      </c>
      <c r="BY41" s="7">
        <v>0.22202963377131676</v>
      </c>
      <c r="BZ41" s="7">
        <v>0.39567621920563095</v>
      </c>
      <c r="CA41" s="7">
        <v>0.34222331975140963</v>
      </c>
      <c r="CB41" s="7">
        <v>0.23574947220267417</v>
      </c>
      <c r="CC41" s="7">
        <v>0.22038280466157287</v>
      </c>
      <c r="CD41" s="7">
        <v>0.2794805194805195</v>
      </c>
      <c r="CE41" s="7">
        <v>0.38009049773755654</v>
      </c>
      <c r="CF41" s="7">
        <v>0.3119874455806419</v>
      </c>
      <c r="CG41" s="7">
        <v>0.38865866957470008</v>
      </c>
      <c r="CH41" s="7">
        <v>0.27505626903217262</v>
      </c>
      <c r="CI41" s="7">
        <v>0.27594705613874942</v>
      </c>
      <c r="CJ41" s="7">
        <v>0.36394769613947692</v>
      </c>
      <c r="CK41" s="7">
        <v>0.26394273784670441</v>
      </c>
      <c r="CL41" s="7">
        <v>0.30611367127496159</v>
      </c>
      <c r="CM41" s="7">
        <v>0.19827432841131473</v>
      </c>
      <c r="CN41" s="7"/>
      <c r="CO41" s="7"/>
      <c r="CP41" s="7"/>
      <c r="CQ41" s="13">
        <f t="shared" si="0"/>
        <v>0.28935865033833758</v>
      </c>
      <c r="CR41">
        <v>52.4</v>
      </c>
      <c r="CS41" s="13">
        <f t="shared" si="5"/>
        <v>0.26451656979952853</v>
      </c>
      <c r="CT41" s="13">
        <f t="shared" si="2"/>
        <v>0.2726489788058431</v>
      </c>
      <c r="CU41" s="13">
        <f t="shared" si="3"/>
        <v>0.30300311015885545</v>
      </c>
      <c r="CV41" s="13">
        <f t="shared" si="6"/>
        <v>0.34793556889282645</v>
      </c>
    </row>
    <row r="42" spans="1:100" x14ac:dyDescent="0.25">
      <c r="A42">
        <v>30</v>
      </c>
      <c r="B42">
        <v>1</v>
      </c>
      <c r="C42" s="1">
        <v>0.40913187143286273</v>
      </c>
      <c r="D42" s="1">
        <v>0.50048590864917397</v>
      </c>
      <c r="E42" s="1">
        <v>0.49029659465397291</v>
      </c>
      <c r="F42" s="1">
        <v>0.5519247985675918</v>
      </c>
      <c r="G42" s="1">
        <v>0.5660293463761672</v>
      </c>
      <c r="H42" s="1">
        <v>0.5184684684684685</v>
      </c>
      <c r="I42" s="8">
        <v>0.45549348230912479</v>
      </c>
      <c r="J42" s="8">
        <v>0.55099502487562191</v>
      </c>
      <c r="K42" s="1">
        <v>0.3940677966101695</v>
      </c>
      <c r="L42" s="1">
        <v>0.48432203389830508</v>
      </c>
      <c r="M42" s="1">
        <v>0.36988076723691032</v>
      </c>
      <c r="N42" s="1">
        <v>0.44288635699678647</v>
      </c>
      <c r="O42" s="1">
        <v>0.40127944169816809</v>
      </c>
      <c r="P42" s="1">
        <v>0.54850550603041426</v>
      </c>
      <c r="Q42" s="1">
        <v>0.53004451038575673</v>
      </c>
      <c r="R42" s="1">
        <v>0.49667405764966743</v>
      </c>
      <c r="S42" s="1">
        <v>0.45367965367965368</v>
      </c>
      <c r="T42" s="1">
        <v>0.41773778920308485</v>
      </c>
      <c r="U42" s="1">
        <v>0.35387791212031849</v>
      </c>
      <c r="V42" s="1">
        <v>0.28481262327416174</v>
      </c>
      <c r="W42" s="1">
        <v>0.27451838879159368</v>
      </c>
      <c r="X42" s="1">
        <v>0.4442467378410439</v>
      </c>
      <c r="Y42" s="1">
        <v>0.47274174293672899</v>
      </c>
      <c r="Z42" s="1">
        <v>0.44817782372706128</v>
      </c>
      <c r="AA42" s="1">
        <v>0.35445205479452052</v>
      </c>
      <c r="AB42" s="1">
        <v>0.29970674486803517</v>
      </c>
      <c r="AC42" s="1">
        <v>0.29838709677419356</v>
      </c>
      <c r="AD42" s="1">
        <v>0.26480446927374302</v>
      </c>
      <c r="AE42" s="1">
        <v>0.38670829616413915</v>
      </c>
      <c r="AF42" s="1">
        <v>0.40898976412995103</v>
      </c>
      <c r="AG42" s="33">
        <v>0.39588918677390528</v>
      </c>
      <c r="AH42" s="1">
        <v>0.32660047928791508</v>
      </c>
      <c r="AI42" s="1">
        <v>0.47914614121510674</v>
      </c>
      <c r="AJ42" s="1">
        <v>0.4814571709878569</v>
      </c>
      <c r="AK42" s="1">
        <v>0.28475524475524477</v>
      </c>
      <c r="AL42" s="1">
        <v>0.35504407443682662</v>
      </c>
      <c r="AM42" s="1">
        <v>0.34630163304514888</v>
      </c>
      <c r="AN42" s="1">
        <v>0.31262458471760796</v>
      </c>
      <c r="AO42" s="1">
        <v>0.31862493586454593</v>
      </c>
      <c r="AP42" s="1">
        <v>0.3960074280408542</v>
      </c>
      <c r="AQ42" s="1">
        <v>0.20079165167326377</v>
      </c>
      <c r="AR42" s="1">
        <v>0.31578947368421051</v>
      </c>
      <c r="AS42" s="1">
        <v>0.32726353060192209</v>
      </c>
      <c r="AT42" s="1">
        <v>0.39017788089713845</v>
      </c>
      <c r="AU42" s="1">
        <v>0.47706422018348627</v>
      </c>
      <c r="AV42" s="1">
        <v>0.26218197498921947</v>
      </c>
      <c r="AW42" s="1">
        <v>0.33490788852149267</v>
      </c>
      <c r="AX42" s="1">
        <v>0.43845512642400669</v>
      </c>
      <c r="AY42" s="1">
        <v>0.43829426715617059</v>
      </c>
      <c r="AZ42" s="1">
        <v>0.49192405780674414</v>
      </c>
      <c r="BA42" s="1">
        <v>0.24056895485466914</v>
      </c>
      <c r="BB42" s="1">
        <v>0.35734635734635734</v>
      </c>
      <c r="BC42" s="1">
        <v>0.32226479352916132</v>
      </c>
      <c r="BD42" s="1">
        <v>0.21648577295394544</v>
      </c>
      <c r="BE42" s="1">
        <v>0.3032581453634085</v>
      </c>
      <c r="BF42" s="1">
        <v>0.28564009348221242</v>
      </c>
      <c r="BG42" s="1">
        <v>0.32319618366129993</v>
      </c>
      <c r="BH42" s="1">
        <v>0.37378048780487805</v>
      </c>
      <c r="BI42" s="1">
        <v>0.396484375</v>
      </c>
      <c r="BJ42" s="1">
        <v>0.27265889432117335</v>
      </c>
      <c r="BK42" s="1">
        <v>0.31517690875232773</v>
      </c>
      <c r="BL42" s="1">
        <v>0.14620863007959783</v>
      </c>
      <c r="BM42" s="1">
        <v>0.17424547283702213</v>
      </c>
      <c r="BN42" s="1">
        <v>0.32922252010723863</v>
      </c>
      <c r="BO42" s="1">
        <v>0.26482677627715795</v>
      </c>
      <c r="BP42" s="1">
        <v>0.37420657818811309</v>
      </c>
      <c r="BQ42" s="1">
        <v>0.29393847091075237</v>
      </c>
      <c r="BR42" s="1">
        <v>0.39142776043145044</v>
      </c>
      <c r="BS42" s="55">
        <v>0.38864097363083167</v>
      </c>
      <c r="BT42" s="55">
        <v>0.33221194280908328</v>
      </c>
      <c r="BU42" s="1">
        <v>0.32651869158878505</v>
      </c>
      <c r="BV42" s="1">
        <v>0.21895232489699823</v>
      </c>
      <c r="BW42" s="1">
        <v>0.3889440582588547</v>
      </c>
      <c r="BX42" s="1">
        <v>0.30607010544314622</v>
      </c>
      <c r="BY42" s="1">
        <v>0.30015673981191221</v>
      </c>
      <c r="BZ42" s="55">
        <v>0.46629778672032191</v>
      </c>
      <c r="CA42" s="1">
        <v>0.41515413425525788</v>
      </c>
      <c r="CB42" s="1">
        <v>0.34034930586654727</v>
      </c>
      <c r="CC42" s="1">
        <v>0.29505539043501755</v>
      </c>
      <c r="CD42" s="1">
        <v>0.35304822565969063</v>
      </c>
      <c r="CE42" s="1">
        <v>0.44312393887945672</v>
      </c>
      <c r="CF42" s="1">
        <v>0.40106761565836296</v>
      </c>
      <c r="CG42" s="1">
        <v>0.44274341702388242</v>
      </c>
      <c r="CH42" s="1">
        <v>0.36439499304589706</v>
      </c>
      <c r="CI42" s="1">
        <v>0.35890060722275485</v>
      </c>
      <c r="CJ42" s="1">
        <v>0.40910508263174306</v>
      </c>
      <c r="CK42" s="1">
        <v>0.36914715719063546</v>
      </c>
      <c r="CL42" s="1">
        <v>0.36810344827586206</v>
      </c>
      <c r="CM42" s="1">
        <v>0.26822429906542056</v>
      </c>
      <c r="CN42" s="1"/>
      <c r="CO42" s="1"/>
      <c r="CP42" s="1"/>
      <c r="CQ42" s="8">
        <f t="shared" si="0"/>
        <v>0.37285140931181199</v>
      </c>
      <c r="CS42" s="8">
        <f t="shared" si="5"/>
        <v>0.35267300025922488</v>
      </c>
      <c r="CT42" s="8">
        <f t="shared" si="2"/>
        <v>0.36336122366605128</v>
      </c>
      <c r="CU42" s="8">
        <f t="shared" si="3"/>
        <v>0.38229712990104053</v>
      </c>
      <c r="CV42" s="8">
        <f t="shared" si="6"/>
        <v>0.41697085140988249</v>
      </c>
    </row>
    <row r="43" spans="1:100" x14ac:dyDescent="0.25">
      <c r="B43">
        <v>2</v>
      </c>
      <c r="C43" s="1">
        <v>0.42144788224692098</v>
      </c>
      <c r="D43" s="1">
        <v>0.50194363459669578</v>
      </c>
      <c r="E43" s="1">
        <v>0.44159648480410107</v>
      </c>
      <c r="F43" s="1">
        <v>0.57545902373488578</v>
      </c>
      <c r="G43" s="1">
        <v>0.57390917186108636</v>
      </c>
      <c r="H43" s="1">
        <v>0.50968904912122581</v>
      </c>
      <c r="I43" s="8">
        <v>0.47672253258845437</v>
      </c>
      <c r="J43" s="8">
        <v>0.51555371215263379</v>
      </c>
      <c r="K43" s="1">
        <v>0.43502824858757061</v>
      </c>
      <c r="L43" s="1">
        <v>0.52372881355932199</v>
      </c>
      <c r="M43" s="1">
        <v>0.38200207468879666</v>
      </c>
      <c r="N43" s="1">
        <v>0.43963753288512131</v>
      </c>
      <c r="O43" s="1">
        <v>0.42425123582436752</v>
      </c>
      <c r="P43" s="1">
        <v>0.56266386995280548</v>
      </c>
      <c r="Q43" s="1">
        <v>0.52617898254734496</v>
      </c>
      <c r="R43" s="1">
        <v>0.52993348115299332</v>
      </c>
      <c r="S43" s="1">
        <v>0.48311688311688311</v>
      </c>
      <c r="T43" s="1">
        <v>0.39460154241645246</v>
      </c>
      <c r="U43" s="1">
        <v>0.3712009442313367</v>
      </c>
      <c r="V43" s="1">
        <v>0.32149901380670609</v>
      </c>
      <c r="W43" s="1">
        <v>0.31698774080560421</v>
      </c>
      <c r="X43" s="1">
        <v>0.42378410438908659</v>
      </c>
      <c r="Y43" s="1">
        <v>0.51571826502188622</v>
      </c>
      <c r="Z43" s="1">
        <v>0.43237651926558057</v>
      </c>
      <c r="AA43" s="1">
        <v>0.37749857224443173</v>
      </c>
      <c r="AB43" s="1">
        <v>0.34330985915492956</v>
      </c>
      <c r="AC43" s="1">
        <v>0.30736342042755344</v>
      </c>
      <c r="AD43" s="1">
        <v>0.31333830104321908</v>
      </c>
      <c r="AE43" s="1">
        <v>0.40544157002676184</v>
      </c>
      <c r="AF43" s="33">
        <v>0.46061415220293728</v>
      </c>
      <c r="AG43" s="1">
        <v>0.39042933810375668</v>
      </c>
      <c r="AH43" s="1">
        <v>0.35802469135802467</v>
      </c>
      <c r="AI43" s="1">
        <v>0.45517241379310347</v>
      </c>
      <c r="AJ43" s="1">
        <v>0.52071005917159763</v>
      </c>
      <c r="AK43" s="1">
        <v>0.29890848026868178</v>
      </c>
      <c r="AL43" s="1">
        <v>0.37365328109696377</v>
      </c>
      <c r="AM43" s="1">
        <v>0.35655934646804421</v>
      </c>
      <c r="AN43" s="1">
        <v>0.33333333333333331</v>
      </c>
      <c r="AO43" s="1">
        <v>0.35248845561826575</v>
      </c>
      <c r="AP43" s="1">
        <v>0.39619136089177892</v>
      </c>
      <c r="AQ43" s="1">
        <v>0.25665946724262056</v>
      </c>
      <c r="AR43" s="1">
        <v>0.34507737899242674</v>
      </c>
      <c r="AS43" s="1">
        <v>0.36671724835609509</v>
      </c>
      <c r="AT43" s="1">
        <v>0.39907192575406031</v>
      </c>
      <c r="AU43" s="33">
        <v>0.48535198950590291</v>
      </c>
      <c r="AV43" s="1">
        <v>0.29982743744607421</v>
      </c>
      <c r="AW43" s="1">
        <v>0.40500945179584119</v>
      </c>
      <c r="AX43" s="1">
        <v>0.4792767732962448</v>
      </c>
      <c r="AY43" s="33">
        <v>0.50212044105173881</v>
      </c>
      <c r="AZ43" s="1">
        <v>0.49362064077119366</v>
      </c>
      <c r="BA43" s="1">
        <v>0.26470588235294118</v>
      </c>
      <c r="BB43" s="1">
        <v>0.38990638990638993</v>
      </c>
      <c r="BC43" s="1">
        <v>0.34299105240732852</v>
      </c>
      <c r="BD43" s="1">
        <v>0.2420774647887324</v>
      </c>
      <c r="BE43" s="1">
        <v>0.33319397993311034</v>
      </c>
      <c r="BF43" s="1">
        <v>0.31783952220202544</v>
      </c>
      <c r="BG43" s="33">
        <v>0.32617769827072152</v>
      </c>
      <c r="BH43" s="1">
        <v>0.400976502898993</v>
      </c>
      <c r="BI43" s="1">
        <v>0.40513392857142855</v>
      </c>
      <c r="BJ43" s="1">
        <v>0.30748964998118178</v>
      </c>
      <c r="BK43" s="1">
        <v>0.32309124767225328</v>
      </c>
      <c r="BL43" s="1">
        <v>0.2203602848764139</v>
      </c>
      <c r="BM43" s="1">
        <v>0.20507655116841256</v>
      </c>
      <c r="BN43" s="1">
        <v>0.33226065969428803</v>
      </c>
      <c r="BO43" s="1">
        <v>0.27647058823529413</v>
      </c>
      <c r="BP43" s="1">
        <v>0.38030609298296275</v>
      </c>
      <c r="BQ43" s="1">
        <v>0.3045994517209869</v>
      </c>
      <c r="BR43" s="1">
        <v>0.43116661935850126</v>
      </c>
      <c r="BS43" s="1">
        <v>0.42857142857142855</v>
      </c>
      <c r="BT43" s="1">
        <v>0.34987384356602186</v>
      </c>
      <c r="BU43" s="1">
        <v>0.37160385626643294</v>
      </c>
      <c r="BV43" s="1">
        <v>0.25544437904649792</v>
      </c>
      <c r="BW43" s="1">
        <v>0.40503811733510109</v>
      </c>
      <c r="BX43" s="1">
        <v>0.31858407079646017</v>
      </c>
      <c r="BY43" s="1">
        <v>0.31896551724137934</v>
      </c>
      <c r="BZ43" s="1">
        <v>0.44259818731117823</v>
      </c>
      <c r="CA43" s="1">
        <v>0.44540478248343418</v>
      </c>
      <c r="CB43" s="1">
        <v>0.35842293906810035</v>
      </c>
      <c r="CC43" s="1">
        <v>0.32531748176168601</v>
      </c>
      <c r="CD43" s="1">
        <v>0.37369139736003643</v>
      </c>
      <c r="CE43" s="1">
        <v>0.4425580079230334</v>
      </c>
      <c r="CF43" s="1">
        <v>0.41033868092691622</v>
      </c>
      <c r="CG43" s="1">
        <v>0.48543391597669427</v>
      </c>
      <c r="CH43" s="1">
        <v>0.38497217068645639</v>
      </c>
      <c r="CI43" s="1">
        <v>0.3856</v>
      </c>
      <c r="CJ43" s="1">
        <v>0.44895410552606929</v>
      </c>
      <c r="CK43" s="1">
        <v>0.35633626097866999</v>
      </c>
      <c r="CL43" s="1">
        <v>0.39447561501942169</v>
      </c>
      <c r="CM43" s="1">
        <v>0.28905519176800748</v>
      </c>
      <c r="CN43" s="1"/>
      <c r="CO43" s="1"/>
      <c r="CP43" s="1"/>
      <c r="CQ43" s="8">
        <f t="shared" si="0"/>
        <v>0.39291981628548817</v>
      </c>
      <c r="CS43" s="8">
        <f t="shared" si="5"/>
        <v>0.37406991415594421</v>
      </c>
      <c r="CT43" s="8">
        <f t="shared" si="2"/>
        <v>0.37952219004177157</v>
      </c>
      <c r="CU43" s="8">
        <f t="shared" si="3"/>
        <v>0.40201796496672271</v>
      </c>
      <c r="CV43" s="8">
        <f t="shared" si="6"/>
        <v>0.44144875782561122</v>
      </c>
    </row>
    <row r="44" spans="1:100" x14ac:dyDescent="0.25">
      <c r="B44">
        <v>3</v>
      </c>
      <c r="C44" s="4">
        <v>0.45763221153846156</v>
      </c>
      <c r="D44" s="1">
        <v>0.51846452866861026</v>
      </c>
      <c r="E44" s="1">
        <v>0.47673140344448517</v>
      </c>
      <c r="F44" s="1">
        <v>0.57258064516129037</v>
      </c>
      <c r="G44" s="1">
        <v>0.58904719501335712</v>
      </c>
      <c r="H44" s="1">
        <v>0.53225078935498427</v>
      </c>
      <c r="I44" s="8">
        <v>0.49571694599627558</v>
      </c>
      <c r="J44" s="8">
        <v>0.55205309000414771</v>
      </c>
      <c r="K44" s="1">
        <v>0.42231638418079098</v>
      </c>
      <c r="L44" s="1">
        <v>0.51525423728813557</v>
      </c>
      <c r="M44" s="1">
        <v>0.42531120331950206</v>
      </c>
      <c r="N44" s="1">
        <v>0.49619883040935675</v>
      </c>
      <c r="O44" s="1">
        <v>0.45129398080837452</v>
      </c>
      <c r="P44" s="1">
        <v>0.56581017304667014</v>
      </c>
      <c r="Q44" s="1">
        <v>0.55319940476190477</v>
      </c>
      <c r="R44" s="1">
        <v>0.50199556541019952</v>
      </c>
      <c r="S44" s="1">
        <v>0.47662337662337662</v>
      </c>
      <c r="T44" s="1">
        <v>0.46292327475353623</v>
      </c>
      <c r="U44" s="1">
        <v>0.37732506643046942</v>
      </c>
      <c r="V44" s="1">
        <v>0.32399368587213889</v>
      </c>
      <c r="W44" s="1">
        <v>0.34822601839684625</v>
      </c>
      <c r="X44" s="1">
        <v>0.44586176208840106</v>
      </c>
      <c r="Y44" s="1">
        <v>0.52924791086350975</v>
      </c>
      <c r="Z44" s="1">
        <v>0.48654940506983962</v>
      </c>
      <c r="AA44" s="1">
        <v>0.40005711022272988</v>
      </c>
      <c r="AB44" s="1">
        <v>0.36366304666862342</v>
      </c>
      <c r="AC44" s="1">
        <v>0.33349168646080762</v>
      </c>
      <c r="AD44" s="1">
        <v>0.30637346254193065</v>
      </c>
      <c r="AE44" s="1">
        <v>0.41480820695807313</v>
      </c>
      <c r="AF44" s="1">
        <v>0.48909657320872274</v>
      </c>
      <c r="AG44" s="1">
        <v>0.44673231871083258</v>
      </c>
      <c r="AH44" s="1">
        <v>0.35375086028905711</v>
      </c>
      <c r="AI44" s="1">
        <v>0.48620236530880423</v>
      </c>
      <c r="AJ44" s="1">
        <v>0.50591715976331364</v>
      </c>
      <c r="AK44" s="33">
        <v>0.30235162374020158</v>
      </c>
      <c r="AL44" s="1">
        <v>0.39950980392156865</v>
      </c>
      <c r="AM44" s="1">
        <v>0.39980778471888517</v>
      </c>
      <c r="AN44" s="1">
        <v>0.36015962753574993</v>
      </c>
      <c r="AO44" s="1">
        <v>0.35659312467932275</v>
      </c>
      <c r="AP44" s="1">
        <v>0.42313051555968417</v>
      </c>
      <c r="AQ44" s="1">
        <v>0.28880086424198775</v>
      </c>
      <c r="AR44" s="1">
        <v>0.35761371127224784</v>
      </c>
      <c r="AS44" s="1">
        <v>0.36437246963562753</v>
      </c>
      <c r="AT44" s="33">
        <v>0.40657640232108316</v>
      </c>
      <c r="AU44" s="1">
        <v>0.49737532808398949</v>
      </c>
      <c r="AV44" s="33">
        <v>0.30340958135520069</v>
      </c>
      <c r="AW44" s="1">
        <v>0.40614657210401889</v>
      </c>
      <c r="AX44" s="1">
        <v>0.49553820412716121</v>
      </c>
      <c r="AY44" s="1">
        <v>0.49151103565365023</v>
      </c>
      <c r="AZ44" s="1">
        <v>0.53405221339387066</v>
      </c>
      <c r="BA44" s="1">
        <v>0.28213069061628987</v>
      </c>
      <c r="BB44" s="1">
        <v>0.41670061099796335</v>
      </c>
      <c r="BC44" s="1">
        <v>0.34980826587132507</v>
      </c>
      <c r="BD44" s="1">
        <v>0.25762910798122068</v>
      </c>
      <c r="BE44" s="1">
        <v>0.3316603931409452</v>
      </c>
      <c r="BF44" s="1">
        <v>0.334025974025974</v>
      </c>
      <c r="BG44" s="1">
        <v>0.35043244855353417</v>
      </c>
      <c r="BH44" s="33">
        <v>0.39639914555996336</v>
      </c>
      <c r="BI44" s="1">
        <v>0.40999162712810494</v>
      </c>
      <c r="BJ44" s="33">
        <v>0.30071509220925857</v>
      </c>
      <c r="BK44" s="1">
        <v>0.39148737137511691</v>
      </c>
      <c r="BL44" s="1">
        <v>0.1961441743503772</v>
      </c>
      <c r="BM44" s="1">
        <v>0.22137096774193549</v>
      </c>
      <c r="BN44" s="1">
        <v>0.36044015029522275</v>
      </c>
      <c r="BO44" s="1">
        <v>0.33843437316068276</v>
      </c>
      <c r="BP44" s="1">
        <v>0.40739670615429069</v>
      </c>
      <c r="BQ44" s="1">
        <v>0.34836939957330082</v>
      </c>
      <c r="BR44" s="1">
        <v>0.47130681818181819</v>
      </c>
      <c r="BS44" s="1">
        <v>0.40625</v>
      </c>
      <c r="BT44" s="1">
        <v>0.35449957947855343</v>
      </c>
      <c r="BU44" s="1">
        <v>0.39672801635991822</v>
      </c>
      <c r="BV44" s="1">
        <v>0.2782685512367491</v>
      </c>
      <c r="BW44" s="1">
        <v>0.39402985074626867</v>
      </c>
      <c r="BX44" s="1">
        <v>0.33085714285714285</v>
      </c>
      <c r="BY44" s="1">
        <v>0.35815047021943575</v>
      </c>
      <c r="BZ44" s="1">
        <v>0.49295065458207454</v>
      </c>
      <c r="CA44" s="1">
        <v>0.45459786682040931</v>
      </c>
      <c r="CB44" s="1">
        <v>0.39874551971326166</v>
      </c>
      <c r="CC44" s="1">
        <v>0.33720930232558138</v>
      </c>
      <c r="CD44" s="1">
        <v>0.3959945380063723</v>
      </c>
      <c r="CE44" s="1">
        <v>0.48440158820192852</v>
      </c>
      <c r="CF44" s="1">
        <v>0.44357142857142856</v>
      </c>
      <c r="CG44" s="1">
        <v>0.46896127842655194</v>
      </c>
      <c r="CH44" s="1">
        <v>0.38497217068645639</v>
      </c>
      <c r="CI44" s="1">
        <v>0.39622037155669443</v>
      </c>
      <c r="CJ44" s="1">
        <v>0.43147049640961599</v>
      </c>
      <c r="CK44" s="1">
        <v>0.37510477787091367</v>
      </c>
      <c r="CL44" s="1">
        <v>0.40561555075593952</v>
      </c>
      <c r="CM44" s="1">
        <v>0.30630068621334999</v>
      </c>
      <c r="CN44" s="1"/>
      <c r="CO44" s="1"/>
      <c r="CP44" s="1"/>
      <c r="CQ44" s="8">
        <f t="shared" si="0"/>
        <v>0.41037069549368288</v>
      </c>
      <c r="CS44" s="8">
        <f t="shared" si="5"/>
        <v>0.3900624912891234</v>
      </c>
      <c r="CT44" s="8">
        <f t="shared" si="2"/>
        <v>0.40558900771253181</v>
      </c>
      <c r="CU44" s="8">
        <f t="shared" si="3"/>
        <v>0.41643302863019421</v>
      </c>
      <c r="CV44" s="8">
        <f t="shared" si="6"/>
        <v>0.45417655971456544</v>
      </c>
    </row>
    <row r="45" spans="1:100" x14ac:dyDescent="0.25">
      <c r="B45">
        <v>4</v>
      </c>
      <c r="C45" s="1">
        <v>0.46063701923076922</v>
      </c>
      <c r="D45" s="1">
        <v>0.56754130223517973</v>
      </c>
      <c r="E45" s="1">
        <v>0.51410773176987912</v>
      </c>
      <c r="F45" s="1">
        <v>0.58019713261648742</v>
      </c>
      <c r="G45" s="1">
        <v>0.57034728406055213</v>
      </c>
      <c r="H45" s="1">
        <v>0.52481949458483756</v>
      </c>
      <c r="I45" s="8">
        <v>0.48733233979135621</v>
      </c>
      <c r="J45" s="8">
        <v>0.53712152633761923</v>
      </c>
      <c r="K45" s="1">
        <v>0.45338983050847459</v>
      </c>
      <c r="L45" s="1">
        <v>0.5343</v>
      </c>
      <c r="M45" s="1">
        <v>0.45124481327800831</v>
      </c>
      <c r="N45" s="1">
        <v>0.49005847953216375</v>
      </c>
      <c r="O45" s="1">
        <v>0.46464940354960721</v>
      </c>
      <c r="P45" s="1">
        <v>0.56157894736842107</v>
      </c>
      <c r="Q45" s="1">
        <v>0.54596203944919985</v>
      </c>
      <c r="R45" s="1">
        <v>0.54412416851441237</v>
      </c>
      <c r="S45" s="1">
        <v>0.50238198354265917</v>
      </c>
      <c r="T45" s="1">
        <v>0.46978139734247748</v>
      </c>
      <c r="U45" s="1">
        <v>0.3909064068497195</v>
      </c>
      <c r="V45" s="1">
        <v>0.36873272799052509</v>
      </c>
      <c r="W45" s="1">
        <v>0.35523434077967586</v>
      </c>
      <c r="X45" s="1">
        <v>0.5010388839418225</v>
      </c>
      <c r="Y45" s="1">
        <v>0.55511341026661365</v>
      </c>
      <c r="Z45" s="1">
        <v>0.46856403622250969</v>
      </c>
      <c r="AA45" s="1">
        <v>0.40948029697315819</v>
      </c>
      <c r="AB45" s="1">
        <v>0.3731650029359953</v>
      </c>
      <c r="AC45" s="1">
        <v>0.36247030878859859</v>
      </c>
      <c r="AD45" s="1">
        <v>0.36749906820723072</v>
      </c>
      <c r="AE45" s="1">
        <v>0.40866458240285841</v>
      </c>
      <c r="AF45" s="1">
        <v>0.4759572573463936</v>
      </c>
      <c r="AG45" s="1">
        <v>0.44091316025067145</v>
      </c>
      <c r="AH45" s="1">
        <v>0.38575361321403989</v>
      </c>
      <c r="AI45" s="33">
        <v>0.49325879644853698</v>
      </c>
      <c r="AJ45" s="1">
        <v>0.48915187376725838</v>
      </c>
      <c r="AK45" s="1">
        <v>0.31298992161254197</v>
      </c>
      <c r="AL45" s="1">
        <v>0.40686274509803921</v>
      </c>
      <c r="AM45" s="1">
        <v>0.39548294089380104</v>
      </c>
      <c r="AN45" s="1">
        <v>0.36115729963418691</v>
      </c>
      <c r="AO45" s="33">
        <v>0.374293059125964</v>
      </c>
      <c r="AP45" s="1">
        <v>0.45788738948348068</v>
      </c>
      <c r="AQ45" s="1">
        <v>0.27907814187972635</v>
      </c>
      <c r="AR45" s="1">
        <v>0.38167435728411336</v>
      </c>
      <c r="AS45" s="1">
        <v>0.36962025316455699</v>
      </c>
      <c r="AT45" s="1">
        <v>0.41044487427466153</v>
      </c>
      <c r="AU45" s="1">
        <v>0.51641137855579866</v>
      </c>
      <c r="AV45" s="1">
        <v>0.32482698961937717</v>
      </c>
      <c r="AW45" s="33">
        <v>0.41154210028382215</v>
      </c>
      <c r="AX45" s="1">
        <v>0.49007548224769359</v>
      </c>
      <c r="AY45" s="1">
        <v>0.50750495610308699</v>
      </c>
      <c r="AZ45" s="1">
        <v>0.54209328782707622</v>
      </c>
      <c r="BA45" s="1">
        <v>0.30678648899907035</v>
      </c>
      <c r="BB45" s="1">
        <v>0.41198044009779949</v>
      </c>
      <c r="BC45" s="1">
        <v>0.37985488689714042</v>
      </c>
      <c r="BD45" s="1">
        <v>0.29662261380323052</v>
      </c>
      <c r="BE45" s="1">
        <v>0.38435800920117108</v>
      </c>
      <c r="BF45" s="1">
        <v>0.37490257209664846</v>
      </c>
      <c r="BG45" s="1">
        <v>0.34676216054908982</v>
      </c>
      <c r="BH45" s="1">
        <v>0.46550671550671552</v>
      </c>
      <c r="BI45" s="1">
        <v>0.44149678860653446</v>
      </c>
      <c r="BJ45" s="1">
        <v>0.33358433734939757</v>
      </c>
      <c r="BK45" s="1">
        <v>0.38566073102155579</v>
      </c>
      <c r="BL45" s="1">
        <v>0.23815513626834381</v>
      </c>
      <c r="BM45" s="1">
        <v>0.25958821154622524</v>
      </c>
      <c r="BN45" s="1">
        <v>0.38996242619431026</v>
      </c>
      <c r="BO45" s="1">
        <v>0.33765468473777255</v>
      </c>
      <c r="BP45" s="1">
        <v>0.43365134431916741</v>
      </c>
      <c r="BQ45" s="1">
        <v>0.36067073170731706</v>
      </c>
      <c r="BR45" s="1">
        <v>0.44627629334849345</v>
      </c>
      <c r="BS45" s="1">
        <v>0.46934632561916362</v>
      </c>
      <c r="BT45" s="1">
        <v>0.36921783010933557</v>
      </c>
      <c r="BU45" s="1">
        <v>0.40198656149576395</v>
      </c>
      <c r="BV45" s="1">
        <v>0.29363207547169812</v>
      </c>
      <c r="BW45" s="1">
        <v>0.43754152823920267</v>
      </c>
      <c r="BX45" s="1">
        <v>0.33943380040034316</v>
      </c>
      <c r="BY45" s="1">
        <v>0.36769894159153271</v>
      </c>
      <c r="BZ45" s="1">
        <v>0.46448362720403025</v>
      </c>
      <c r="CA45" s="1">
        <v>0.45669745958429564</v>
      </c>
      <c r="CB45" s="1">
        <v>0.39784946236559138</v>
      </c>
      <c r="CC45" s="1">
        <v>0.36931818181818182</v>
      </c>
      <c r="CD45" s="1">
        <v>0.37295081967213117</v>
      </c>
      <c r="CE45" s="1">
        <v>0.50170454545454546</v>
      </c>
      <c r="CF45" s="1">
        <v>0.42780557541100789</v>
      </c>
      <c r="CG45" s="1">
        <v>0.47276084949215141</v>
      </c>
      <c r="CH45" s="1">
        <v>0.4076994434137291</v>
      </c>
      <c r="CI45" s="1">
        <v>0.39749759384023098</v>
      </c>
      <c r="CJ45" s="1">
        <v>0.43843749999999998</v>
      </c>
      <c r="CK45" s="1">
        <v>0.43126571668063707</v>
      </c>
      <c r="CL45" s="1">
        <v>0.39696969696969697</v>
      </c>
      <c r="CM45" s="1">
        <v>0.3131439275679051</v>
      </c>
      <c r="CN45" s="1"/>
      <c r="CO45" s="1"/>
      <c r="CP45" s="1"/>
      <c r="CQ45" s="8">
        <f t="shared" si="0"/>
        <v>0.42436336934648067</v>
      </c>
      <c r="CS45" s="8">
        <f t="shared" si="5"/>
        <v>0.40731526680741947</v>
      </c>
      <c r="CT45" s="8">
        <f t="shared" si="2"/>
        <v>0.41619437845855789</v>
      </c>
      <c r="CU45" s="8">
        <f t="shared" si="3"/>
        <v>0.43331048845996656</v>
      </c>
      <c r="CV45" s="8">
        <f t="shared" si="6"/>
        <v>0.45972766653106856</v>
      </c>
    </row>
    <row r="46" spans="1:100" x14ac:dyDescent="0.25">
      <c r="B46">
        <v>5</v>
      </c>
      <c r="C46" s="1">
        <v>0.49728752260397829</v>
      </c>
      <c r="D46" s="1">
        <v>0.5678172095284395</v>
      </c>
      <c r="E46" s="1">
        <v>0.52326859655551483</v>
      </c>
      <c r="F46" s="1">
        <v>0.60170250896057342</v>
      </c>
      <c r="G46" s="1">
        <v>0.55412026726057906</v>
      </c>
      <c r="H46" s="1">
        <v>0.57742663656884874</v>
      </c>
      <c r="I46" s="8">
        <v>0.52011922503725783</v>
      </c>
      <c r="J46" s="8">
        <v>0.57693902944836173</v>
      </c>
      <c r="K46" s="1">
        <v>0.4581920903954802</v>
      </c>
      <c r="L46" s="1">
        <v>0.55069999999999997</v>
      </c>
      <c r="M46" s="1">
        <v>0.4670643153526971</v>
      </c>
      <c r="N46" s="1">
        <v>0.49824561403508771</v>
      </c>
      <c r="O46" s="1">
        <v>0.48705266220541171</v>
      </c>
      <c r="P46" s="1">
        <v>0.59</v>
      </c>
      <c r="Q46" s="1">
        <v>0.59009679821295602</v>
      </c>
      <c r="R46" s="1">
        <v>0.5496894409937888</v>
      </c>
      <c r="S46" s="1">
        <v>0.52750108271979212</v>
      </c>
      <c r="T46" s="1">
        <v>0.45606515216459492</v>
      </c>
      <c r="U46" s="1">
        <v>0.42008862629246674</v>
      </c>
      <c r="V46" s="1">
        <v>0.36912751677852351</v>
      </c>
      <c r="W46" s="1">
        <v>0.37187910643889621</v>
      </c>
      <c r="X46" s="1">
        <v>0.47727947727947728</v>
      </c>
      <c r="Y46" s="1">
        <v>0.55630720254675692</v>
      </c>
      <c r="Z46" s="1">
        <v>0.52251552795031053</v>
      </c>
      <c r="AA46" s="1">
        <v>0.43632210165619645</v>
      </c>
      <c r="AB46" s="1">
        <v>0.38429873566598061</v>
      </c>
      <c r="AC46" s="1">
        <v>0.34790874524714827</v>
      </c>
      <c r="AD46" s="1">
        <v>0.36441626258858634</v>
      </c>
      <c r="AE46" s="1">
        <v>0.45487042001787309</v>
      </c>
      <c r="AF46" s="1">
        <v>0.49197860962566847</v>
      </c>
      <c r="AG46" s="1">
        <v>0.4303627407075683</v>
      </c>
      <c r="AH46" s="1">
        <v>0.41046831955922863</v>
      </c>
      <c r="AI46" s="1">
        <v>0.47169190256747862</v>
      </c>
      <c r="AJ46" s="1">
        <v>0.55464121132323896</v>
      </c>
      <c r="AK46" s="1">
        <v>0.36152338280593671</v>
      </c>
      <c r="AL46" s="1">
        <v>0.4163805787150564</v>
      </c>
      <c r="AM46" s="1">
        <v>0.42802118440057774</v>
      </c>
      <c r="AN46" s="1">
        <v>0.37362637362637363</v>
      </c>
      <c r="AO46" s="1">
        <v>0.38508997429305913</v>
      </c>
      <c r="AP46" s="1">
        <v>0.46812470916705445</v>
      </c>
      <c r="AQ46" s="1">
        <v>0.3145945945945946</v>
      </c>
      <c r="AR46" s="1">
        <v>0.39676781002638523</v>
      </c>
      <c r="AS46" s="1">
        <v>0.4436548223350254</v>
      </c>
      <c r="AT46" s="1">
        <v>0.42713178294573645</v>
      </c>
      <c r="AU46" s="1">
        <v>0.52693823915900129</v>
      </c>
      <c r="AV46" s="1">
        <v>0.32294372294372292</v>
      </c>
      <c r="AW46" s="1">
        <v>0.41714015151515149</v>
      </c>
      <c r="AX46" s="1">
        <v>0.48501820218426211</v>
      </c>
      <c r="AY46" s="1">
        <v>0.52226950354609925</v>
      </c>
      <c r="AZ46" s="1">
        <v>0.53018223234624151</v>
      </c>
      <c r="BA46" s="1">
        <v>0.31709587340986656</v>
      </c>
      <c r="BB46" s="4">
        <v>0.44104447164422683</v>
      </c>
      <c r="BC46" s="4">
        <v>0.36790439607341013</v>
      </c>
      <c r="BD46" s="4">
        <v>0.33421439060205582</v>
      </c>
      <c r="BE46" s="4">
        <v>0.38953974895397492</v>
      </c>
      <c r="BF46" s="4">
        <v>0.39412070759625389</v>
      </c>
      <c r="BG46" s="4">
        <v>0.37802329053448791</v>
      </c>
      <c r="BH46" s="4">
        <v>0.43652493117161212</v>
      </c>
      <c r="BI46" s="4">
        <v>0.45121610287950797</v>
      </c>
      <c r="BJ46" s="4">
        <v>0.33772590361445781</v>
      </c>
      <c r="BK46" s="4">
        <v>0.3751763046544429</v>
      </c>
      <c r="BL46" s="4">
        <v>0.24055415617128464</v>
      </c>
      <c r="BM46" s="4">
        <v>0.29672991522002423</v>
      </c>
      <c r="BN46" s="4">
        <v>0.41467347487234613</v>
      </c>
      <c r="BO46" s="4">
        <v>0.31836975782634375</v>
      </c>
      <c r="BP46" s="4">
        <v>0.44030066493206127</v>
      </c>
      <c r="BQ46" s="4">
        <v>0.38475609756097562</v>
      </c>
      <c r="BR46" s="55">
        <v>0.46131968145620023</v>
      </c>
      <c r="BS46" s="4">
        <v>0.45650406504065039</v>
      </c>
      <c r="BT46" s="4">
        <v>0.404121110176619</v>
      </c>
      <c r="BU46" s="4">
        <v>0.41142020497803805</v>
      </c>
      <c r="BV46" s="4">
        <v>0.29991153052196989</v>
      </c>
      <c r="BW46" s="4">
        <v>0.42486702127659576</v>
      </c>
      <c r="BX46" s="4">
        <v>0.40331807780320367</v>
      </c>
      <c r="BY46" s="4">
        <v>0.39701843860337388</v>
      </c>
      <c r="BZ46" s="4">
        <v>0.50403225806451613</v>
      </c>
      <c r="CA46" s="4">
        <v>0.47991909852643744</v>
      </c>
      <c r="CB46" s="4">
        <v>0.41666666666666669</v>
      </c>
      <c r="CC46" s="4">
        <v>0.37472943722943725</v>
      </c>
      <c r="CD46" s="4">
        <v>0.41438979963570127</v>
      </c>
      <c r="CE46" s="4">
        <v>0.5156338828880046</v>
      </c>
      <c r="CF46" s="4">
        <v>0.4805148373257061</v>
      </c>
      <c r="CG46" s="4">
        <v>0.50138931769064521</v>
      </c>
      <c r="CH46" s="4">
        <v>0.42552204176334107</v>
      </c>
      <c r="CI46" s="4">
        <v>0.43018018018018017</v>
      </c>
      <c r="CJ46" s="4">
        <v>0.49030644152595371</v>
      </c>
      <c r="CK46" s="4">
        <v>0.39823751573646665</v>
      </c>
      <c r="CL46" s="4">
        <v>0.4313555651797315</v>
      </c>
      <c r="CM46" s="4">
        <v>0.33916302311055591</v>
      </c>
      <c r="CN46" s="4"/>
      <c r="CO46" s="4"/>
      <c r="CP46" s="4"/>
      <c r="CQ46" s="8">
        <f t="shared" si="0"/>
        <v>0.44107126186506029</v>
      </c>
      <c r="CS46" s="8">
        <f t="shared" si="5"/>
        <v>0.42361257241295242</v>
      </c>
      <c r="CT46" s="8">
        <f t="shared" si="2"/>
        <v>0.43857543896881668</v>
      </c>
      <c r="CU46" s="8">
        <f t="shared" si="3"/>
        <v>0.44435991475333825</v>
      </c>
      <c r="CV46" s="8">
        <f t="shared" si="6"/>
        <v>0.48023131577745509</v>
      </c>
    </row>
    <row r="47" spans="1:100" x14ac:dyDescent="0.25">
      <c r="B47">
        <v>6</v>
      </c>
      <c r="C47" s="1">
        <v>0.47920433996383366</v>
      </c>
      <c r="D47" s="1">
        <v>0.57386640663091171</v>
      </c>
      <c r="E47" s="1">
        <v>0.54215542521994131</v>
      </c>
      <c r="F47" s="1">
        <v>0.61300448430493271</v>
      </c>
      <c r="G47" s="1">
        <v>0.59420935412026721</v>
      </c>
      <c r="H47" s="1">
        <v>0.53818346136466333</v>
      </c>
      <c r="I47" s="8">
        <v>0.51434960864703694</v>
      </c>
      <c r="J47" s="8">
        <v>0.57486520116134388</v>
      </c>
      <c r="K47" s="1">
        <v>0.47936687394007915</v>
      </c>
      <c r="L47" s="1">
        <v>0.57889999999999997</v>
      </c>
      <c r="M47" s="1">
        <v>0.48832987551867219</v>
      </c>
      <c r="N47" s="1">
        <v>0.51432748538011697</v>
      </c>
      <c r="O47" s="1">
        <v>0.51658905704307334</v>
      </c>
      <c r="P47" s="1">
        <v>0.59052631578947368</v>
      </c>
      <c r="Q47" s="1">
        <v>0.53651266766020866</v>
      </c>
      <c r="R47" s="1">
        <v>0.54597956463793873</v>
      </c>
      <c r="S47" s="1">
        <v>0.50498482878196793</v>
      </c>
      <c r="T47" s="1">
        <v>0.48692670381483066</v>
      </c>
      <c r="U47" s="1">
        <v>0.42983751846381091</v>
      </c>
      <c r="V47" s="1">
        <v>0.38926174496644295</v>
      </c>
      <c r="W47" s="1">
        <v>0.42225142356548401</v>
      </c>
      <c r="X47" s="1">
        <v>0.47726597325408621</v>
      </c>
      <c r="Y47" s="1">
        <v>0.53800238758456032</v>
      </c>
      <c r="Z47" s="1">
        <v>0.49534161490683232</v>
      </c>
      <c r="AA47" s="1">
        <v>0.44031981724728725</v>
      </c>
      <c r="AB47" s="1">
        <v>0.37952338923212708</v>
      </c>
      <c r="AC47" s="1">
        <v>0.40913415794481445</v>
      </c>
      <c r="AD47" s="1">
        <v>0.42782543826930247</v>
      </c>
      <c r="AE47" s="1">
        <v>0.44658024139472507</v>
      </c>
      <c r="AF47" s="1">
        <v>0.51871657754010692</v>
      </c>
      <c r="AG47" s="1">
        <v>0.4917151813703538</v>
      </c>
      <c r="AH47" s="1">
        <v>0.4066161268090972</v>
      </c>
      <c r="AI47" s="1">
        <v>0.50280435499835041</v>
      </c>
      <c r="AJ47" s="1">
        <v>0.53823335530652605</v>
      </c>
      <c r="AK47" s="1">
        <v>0.37289562289562289</v>
      </c>
      <c r="AL47" s="1">
        <v>0.42604422604422604</v>
      </c>
      <c r="AM47" s="1">
        <v>0.45979778526721232</v>
      </c>
      <c r="AN47" s="33">
        <v>0.42371752165223187</v>
      </c>
      <c r="AO47" s="1">
        <v>0.42210796915167093</v>
      </c>
      <c r="AP47" s="1">
        <v>0.4718473708701722</v>
      </c>
      <c r="AQ47" s="1">
        <v>0.34969325153374231</v>
      </c>
      <c r="AR47" s="1">
        <v>0.40264026402640263</v>
      </c>
      <c r="AS47" s="1">
        <v>0.41158536585365851</v>
      </c>
      <c r="AT47" s="1">
        <v>0.47015503875968995</v>
      </c>
      <c r="AU47" s="1">
        <v>0.53160667251975413</v>
      </c>
      <c r="AV47" s="1">
        <v>0.35974025974025975</v>
      </c>
      <c r="AW47" s="1">
        <v>0.43607954545454547</v>
      </c>
      <c r="AX47" s="1">
        <v>0.51681614349775784</v>
      </c>
      <c r="AY47" s="1">
        <v>0.5134751773049645</v>
      </c>
      <c r="AZ47" s="1">
        <v>0.56772169945822637</v>
      </c>
      <c r="BA47" s="19">
        <v>0.34462399005593536</v>
      </c>
      <c r="BB47" s="4">
        <v>0.45202123315639037</v>
      </c>
      <c r="BC47" s="4">
        <v>0.41485275288092188</v>
      </c>
      <c r="BD47" s="4">
        <v>0.3365638766519824</v>
      </c>
      <c r="BE47" s="4">
        <v>0.39539748953974896</v>
      </c>
      <c r="BF47" s="33">
        <v>0.40385115794951859</v>
      </c>
      <c r="BG47" s="4">
        <v>0.37630870475620698</v>
      </c>
      <c r="BH47" s="4">
        <v>0.46203306797305571</v>
      </c>
      <c r="BI47" s="4">
        <v>0.46293706293706294</v>
      </c>
      <c r="BJ47" s="4">
        <v>0.37363465160075332</v>
      </c>
      <c r="BK47" s="4">
        <v>0.37765205091937765</v>
      </c>
      <c r="BL47" s="4">
        <v>0.27719445611087778</v>
      </c>
      <c r="BM47" s="4">
        <v>0.27930476960388034</v>
      </c>
      <c r="BN47" s="4">
        <v>0.42780317289593978</v>
      </c>
      <c r="BO47" s="4">
        <v>0.37234042553191488</v>
      </c>
      <c r="BP47" s="4">
        <v>0.45559733873300551</v>
      </c>
      <c r="BQ47" s="4">
        <v>0.40317169868862457</v>
      </c>
      <c r="BR47" s="4">
        <v>0.469701280227596</v>
      </c>
      <c r="BS47" s="4">
        <v>0.49327354260089684</v>
      </c>
      <c r="BT47" s="4">
        <v>0.4223811527135044</v>
      </c>
      <c r="BU47" s="4">
        <v>0.43447669305189096</v>
      </c>
      <c r="BV47" s="4">
        <v>0.31474926253687313</v>
      </c>
      <c r="BW47" s="4">
        <v>0.4552710342534087</v>
      </c>
      <c r="BX47" s="4">
        <v>0.39302059496567504</v>
      </c>
      <c r="BY47" s="4">
        <v>0.41908876669285156</v>
      </c>
      <c r="BZ47" s="4">
        <v>0.51086407276402224</v>
      </c>
      <c r="CA47" s="4">
        <v>0.51546689794738365</v>
      </c>
      <c r="CB47" s="4">
        <v>0.43601257296811857</v>
      </c>
      <c r="CC47" s="4">
        <v>0.39144558743909041</v>
      </c>
      <c r="CD47" s="4">
        <v>0.43852459016393441</v>
      </c>
      <c r="CE47" s="4">
        <v>0.50113765642775887</v>
      </c>
      <c r="CF47" s="4">
        <v>0.48117604876299747</v>
      </c>
      <c r="CG47" s="4">
        <v>0.50835396039603964</v>
      </c>
      <c r="CH47" s="4">
        <v>0.42386258124419685</v>
      </c>
      <c r="CI47" s="4">
        <v>0.41623711340206188</v>
      </c>
      <c r="CJ47" s="4">
        <v>0.47886000626370184</v>
      </c>
      <c r="CK47" s="4">
        <v>0.42839143217135656</v>
      </c>
      <c r="CL47" s="4">
        <v>0.4096228868660598</v>
      </c>
      <c r="CM47" s="4">
        <v>0.32854016880275089</v>
      </c>
      <c r="CN47" s="4"/>
      <c r="CO47" s="4"/>
      <c r="CP47" s="4"/>
      <c r="CQ47" s="8">
        <f t="shared" si="0"/>
        <v>0.45401551318551348</v>
      </c>
      <c r="CS47" s="8">
        <f t="shared" si="5"/>
        <v>0.43804947586578913</v>
      </c>
      <c r="CT47" s="8">
        <f t="shared" si="2"/>
        <v>0.44755115127397166</v>
      </c>
      <c r="CU47" s="8">
        <f t="shared" si="3"/>
        <v>0.4606745567405634</v>
      </c>
      <c r="CV47" s="8">
        <f t="shared" si="6"/>
        <v>0.48892988872118354</v>
      </c>
    </row>
    <row r="48" spans="1:100" x14ac:dyDescent="0.25">
      <c r="B48">
        <v>7</v>
      </c>
      <c r="C48" s="1">
        <v>0.47106690777576854</v>
      </c>
      <c r="D48" s="1">
        <v>0.5748415407118479</v>
      </c>
      <c r="E48" s="1">
        <v>0.54105571847507328</v>
      </c>
      <c r="F48" s="1">
        <v>0.60053859964093359</v>
      </c>
      <c r="G48" s="1">
        <v>0.60801781737193761</v>
      </c>
      <c r="H48" s="1">
        <v>0.55580659737912341</v>
      </c>
      <c r="I48" s="8">
        <v>0.52851285874021614</v>
      </c>
      <c r="J48" s="8">
        <v>0.56574035669846534</v>
      </c>
      <c r="K48" s="1">
        <v>0.48289510884930731</v>
      </c>
      <c r="L48" s="1">
        <v>0.54961832061068705</v>
      </c>
      <c r="M48" s="1">
        <v>0.49169693824597821</v>
      </c>
      <c r="N48" s="1">
        <v>0.5108440797186401</v>
      </c>
      <c r="O48" s="1">
        <v>0.50043668122270746</v>
      </c>
      <c r="P48" s="1">
        <v>0.56427818756585879</v>
      </c>
      <c r="Q48" s="1">
        <v>0.57190760059612522</v>
      </c>
      <c r="R48" s="1">
        <v>0.56419369169258105</v>
      </c>
      <c r="S48" s="1">
        <v>0.56610316428261809</v>
      </c>
      <c r="T48" s="1">
        <v>0.51222651222651228</v>
      </c>
      <c r="U48" s="1">
        <v>0.424645390070922</v>
      </c>
      <c r="V48" s="1">
        <v>0.40505329648637978</v>
      </c>
      <c r="W48" s="1">
        <v>0.40648269820411737</v>
      </c>
      <c r="X48" s="1">
        <v>0.52124814264487374</v>
      </c>
      <c r="Y48" s="1">
        <v>0.55590927178670912</v>
      </c>
      <c r="Z48" s="1">
        <v>0.52989904219518513</v>
      </c>
      <c r="AA48" s="1">
        <v>0.48229583095374073</v>
      </c>
      <c r="AB48" s="1">
        <v>0.42865548690791411</v>
      </c>
      <c r="AC48" s="1">
        <v>0.39914367269267365</v>
      </c>
      <c r="AD48" s="1">
        <v>0.39835882133532263</v>
      </c>
      <c r="AE48" s="1">
        <v>0.48994188645507375</v>
      </c>
      <c r="AF48" s="1">
        <v>0.53749999999999998</v>
      </c>
      <c r="AG48" s="1">
        <v>0.47222222222222221</v>
      </c>
      <c r="AH48" s="1">
        <v>0.45266067726330339</v>
      </c>
      <c r="AI48" s="1">
        <v>0.521954440409376</v>
      </c>
      <c r="AJ48" s="1">
        <v>0.53298153034300788</v>
      </c>
      <c r="AK48" s="1">
        <v>0.3621560920830994</v>
      </c>
      <c r="AL48" s="1">
        <v>0.45454545454545453</v>
      </c>
      <c r="AM48" s="1">
        <v>0.43187289359653347</v>
      </c>
      <c r="AN48" s="1">
        <v>0.42704863424383743</v>
      </c>
      <c r="AO48" s="1">
        <v>0.4241645244215938</v>
      </c>
      <c r="AP48" s="1">
        <v>0.48277467411545621</v>
      </c>
      <c r="AQ48" s="1">
        <v>0.3582520765619357</v>
      </c>
      <c r="AR48" s="1">
        <v>0.4387182028410968</v>
      </c>
      <c r="AS48" s="1">
        <v>0.44048830111902337</v>
      </c>
      <c r="AT48" s="1">
        <v>0.46100116414435388</v>
      </c>
      <c r="AU48" s="1">
        <v>0.54221635883905017</v>
      </c>
      <c r="AV48" s="1">
        <v>0.36871750433275563</v>
      </c>
      <c r="AW48" s="1">
        <v>0.47413383958234456</v>
      </c>
      <c r="AX48" s="1">
        <v>0.48567415730337077</v>
      </c>
      <c r="AY48" s="1">
        <v>0.53804656445201593</v>
      </c>
      <c r="AZ48" s="4">
        <v>0.53540833809251853</v>
      </c>
      <c r="BA48" s="1">
        <v>0.34846129934721792</v>
      </c>
      <c r="BB48" s="1">
        <v>0.46998775010208249</v>
      </c>
      <c r="BC48" s="1">
        <v>0.41734301580521144</v>
      </c>
      <c r="BD48" s="1">
        <v>0.35785756327251322</v>
      </c>
      <c r="BE48" s="1">
        <v>0.42719665271966528</v>
      </c>
      <c r="BF48" s="1">
        <v>0.41451990632318503</v>
      </c>
      <c r="BG48" s="1">
        <v>0.37092431947352678</v>
      </c>
      <c r="BH48" s="1">
        <v>0.44771542471634468</v>
      </c>
      <c r="BI48" s="1">
        <v>0.46918767507002801</v>
      </c>
      <c r="BJ48" s="1">
        <v>0.36760828625235403</v>
      </c>
      <c r="BK48" s="1">
        <v>0.41690273843248349</v>
      </c>
      <c r="BL48" s="1">
        <v>0.28025210084033614</v>
      </c>
      <c r="BM48" s="1">
        <v>0.28386575010109177</v>
      </c>
      <c r="BN48" s="1">
        <v>0.43226501481281981</v>
      </c>
      <c r="BO48" s="1">
        <v>0.3985807214665878</v>
      </c>
      <c r="BP48" s="1">
        <v>0.4609375</v>
      </c>
      <c r="BQ48" s="1">
        <v>0.43066585216860109</v>
      </c>
      <c r="BR48" s="1">
        <v>0.54043280182232345</v>
      </c>
      <c r="BS48" s="1">
        <v>0.46514472075010194</v>
      </c>
      <c r="BT48" s="1">
        <v>0.41456228956228958</v>
      </c>
      <c r="BU48" s="1">
        <v>0.4460093896713615</v>
      </c>
      <c r="BV48" s="1">
        <v>0.33805309734513272</v>
      </c>
      <c r="BW48" s="1">
        <v>0.46951016327890704</v>
      </c>
      <c r="BX48" s="1">
        <v>0.41499713795077275</v>
      </c>
      <c r="BY48" s="1">
        <v>0.40707269155206288</v>
      </c>
      <c r="BZ48" s="1">
        <v>0.49772612430520463</v>
      </c>
      <c r="CA48" s="1">
        <v>0.47164351851851855</v>
      </c>
      <c r="CB48" s="1">
        <v>0.42613381230354735</v>
      </c>
      <c r="CC48" s="1">
        <v>0.3968039003250271</v>
      </c>
      <c r="CD48" s="1">
        <v>0.45802919708029199</v>
      </c>
      <c r="CE48" s="1">
        <v>0.51792828685258963</v>
      </c>
      <c r="CF48" s="1">
        <v>0.4825351098307526</v>
      </c>
      <c r="CG48" s="1">
        <v>0.50217121588089331</v>
      </c>
      <c r="CH48" s="1">
        <v>0.47143520668834182</v>
      </c>
      <c r="CI48" s="1">
        <v>0.45193548387096777</v>
      </c>
      <c r="CJ48" s="1">
        <v>0.49952933793536242</v>
      </c>
      <c r="CK48" s="1">
        <v>0.44262295081967212</v>
      </c>
      <c r="CL48" s="1">
        <v>0.47028199566160522</v>
      </c>
      <c r="CM48" s="1">
        <v>0.38141426783479349</v>
      </c>
      <c r="CN48" s="1"/>
      <c r="CO48" s="1"/>
      <c r="CP48" s="1"/>
      <c r="CQ48" s="8">
        <f t="shared" si="0"/>
        <v>0.46409209149206981</v>
      </c>
      <c r="CS48" s="8">
        <f t="shared" si="5"/>
        <v>0.44691644809129633</v>
      </c>
      <c r="CT48" s="8">
        <f t="shared" si="2"/>
        <v>0.45696567772718616</v>
      </c>
      <c r="CU48" s="8">
        <f t="shared" si="3"/>
        <v>0.47269419361962811</v>
      </c>
      <c r="CV48" s="8">
        <f t="shared" si="6"/>
        <v>0.49871639067881207</v>
      </c>
    </row>
    <row r="49" spans="1:100" x14ac:dyDescent="0.25">
      <c r="C49" s="7">
        <v>0.45739999999999997</v>
      </c>
      <c r="D49" s="7">
        <v>0.54479999999999995</v>
      </c>
      <c r="E49" s="7">
        <v>0.50439882697947214</v>
      </c>
      <c r="F49" s="17">
        <v>0.58598358553475249</v>
      </c>
      <c r="G49" s="7">
        <v>0.57963728921412661</v>
      </c>
      <c r="H49" s="7">
        <v>0.53740881802336837</v>
      </c>
      <c r="I49" s="13">
        <v>0.49709813108993134</v>
      </c>
      <c r="J49" s="13">
        <v>0.55335663921313027</v>
      </c>
      <c r="K49" s="7">
        <v>0.44674663758633221</v>
      </c>
      <c r="L49" s="7">
        <v>0.53410880891796919</v>
      </c>
      <c r="M49" s="7">
        <v>0.43958039884350208</v>
      </c>
      <c r="N49" s="7">
        <v>0.48563892145369281</v>
      </c>
      <c r="O49" s="7">
        <v>0.46396340195466834</v>
      </c>
      <c r="P49" s="7">
        <v>0.57045009784735812</v>
      </c>
      <c r="Q49" s="7">
        <v>0.55141579731743662</v>
      </c>
      <c r="R49" s="7">
        <v>0.53385796788728823</v>
      </c>
      <c r="S49" s="7">
        <v>0.50244597188680418</v>
      </c>
      <c r="T49" s="7">
        <v>0.45755960041674332</v>
      </c>
      <c r="U49" s="7">
        <v>0.39572779466396485</v>
      </c>
      <c r="V49" s="7">
        <v>0.35186960690316399</v>
      </c>
      <c r="W49" s="7">
        <v>0.35654840122645642</v>
      </c>
      <c r="X49" s="7">
        <v>0.47060072171513484</v>
      </c>
      <c r="Y49" s="7">
        <v>0.53186288442953789</v>
      </c>
      <c r="Z49" s="7">
        <v>0.48363596020857219</v>
      </c>
      <c r="AA49" s="7">
        <v>0.41437545892143263</v>
      </c>
      <c r="AB49" s="7">
        <v>0.36800739713361075</v>
      </c>
      <c r="AC49" s="7">
        <v>0.35150197091205654</v>
      </c>
      <c r="AD49" s="7">
        <v>0.34912346139500189</v>
      </c>
      <c r="AE49" s="7">
        <v>0.43004023245417972</v>
      </c>
      <c r="AF49" s="7">
        <v>0.48431122448979591</v>
      </c>
      <c r="AG49" s="7">
        <v>0.43874807987711217</v>
      </c>
      <c r="AH49" s="7">
        <v>0.38646460657518017</v>
      </c>
      <c r="AI49" s="7">
        <v>0.48875159175588362</v>
      </c>
      <c r="AJ49" s="7">
        <v>0.51884658876743306</v>
      </c>
      <c r="AK49" s="7">
        <v>0.32862757680275934</v>
      </c>
      <c r="AL49" s="7">
        <v>0.40533520533520534</v>
      </c>
      <c r="AM49" s="7">
        <v>0.40298507462686567</v>
      </c>
      <c r="AN49" s="7">
        <v>0.37065765680022844</v>
      </c>
      <c r="AO49" s="7">
        <v>0.3764965112008814</v>
      </c>
      <c r="AP49" s="7">
        <v>0.44280393721734507</v>
      </c>
      <c r="AQ49" s="48">
        <v>0.29314347624206777</v>
      </c>
      <c r="AR49" s="7">
        <v>0.37764878002737268</v>
      </c>
      <c r="AS49" s="7">
        <v>0.39035023979072808</v>
      </c>
      <c r="AT49" s="7">
        <v>0.42441377016464332</v>
      </c>
      <c r="AU49" s="7">
        <v>0.51300414624952884</v>
      </c>
      <c r="AV49" s="7">
        <v>0.32093339935627629</v>
      </c>
      <c r="AW49" s="7">
        <v>0.41331615702759511</v>
      </c>
      <c r="AX49" s="7">
        <v>0.48699839486356339</v>
      </c>
      <c r="AY49" s="7">
        <v>0.50308266407073898</v>
      </c>
      <c r="AZ49" s="7">
        <v>0.53002365994941669</v>
      </c>
      <c r="BA49" s="7">
        <v>0.30134553044096096</v>
      </c>
      <c r="BB49" s="7">
        <v>0.42052149565420288</v>
      </c>
      <c r="BC49" s="7">
        <v>0.37126990907426616</v>
      </c>
      <c r="BD49" s="7">
        <v>0.29223072395526778</v>
      </c>
      <c r="BE49" s="7">
        <v>0.36652719665271966</v>
      </c>
      <c r="BF49" s="7">
        <v>0.36106464443700981</v>
      </c>
      <c r="BG49" s="7">
        <v>0.35378829964531427</v>
      </c>
      <c r="BH49" s="7">
        <v>0.42756384982695927</v>
      </c>
      <c r="BI49" s="7">
        <v>0.43485394157663065</v>
      </c>
      <c r="BJ49" s="7">
        <v>0.32779122948614475</v>
      </c>
      <c r="BK49" s="7">
        <v>0.37184675569944686</v>
      </c>
      <c r="BL49" s="7">
        <v>0.2287515006002401</v>
      </c>
      <c r="BM49" s="7">
        <v>0.24620183698226564</v>
      </c>
      <c r="BN49" s="7">
        <v>0.38482551652495095</v>
      </c>
      <c r="BO49" s="7">
        <v>0.33048914420883674</v>
      </c>
      <c r="BP49" s="7">
        <v>0.42224702380952378</v>
      </c>
      <c r="BQ49" s="7">
        <v>0.3615062396369666</v>
      </c>
      <c r="BR49" s="7">
        <v>0.45956719817767649</v>
      </c>
      <c r="BS49" s="7">
        <v>0.44522741832158869</v>
      </c>
      <c r="BT49" s="7">
        <v>0.37836700336700335</v>
      </c>
      <c r="BU49" s="7">
        <v>0.39952213279678073</v>
      </c>
      <c r="BV49" s="7">
        <v>0.28584070796460181</v>
      </c>
      <c r="BW49" s="7">
        <v>0.42642928547626985</v>
      </c>
      <c r="BX49" s="7">
        <v>0.35853299533894839</v>
      </c>
      <c r="BY49" s="7">
        <v>0.36749929834409206</v>
      </c>
      <c r="BZ49" s="7">
        <v>0.48386631054645202</v>
      </c>
      <c r="CA49" s="7">
        <v>0.4637896825396825</v>
      </c>
      <c r="CB49" s="7">
        <v>0.39694656488549618</v>
      </c>
      <c r="CC49" s="7">
        <v>0.35613682092555327</v>
      </c>
      <c r="CD49" s="7">
        <v>0.40165537017726799</v>
      </c>
      <c r="CE49" s="7">
        <v>0.48784454020652085</v>
      </c>
      <c r="CF49" s="7">
        <v>0.44976593446164925</v>
      </c>
      <c r="CG49" s="7">
        <v>0.48639666784828073</v>
      </c>
      <c r="CH49" s="7">
        <v>0.40939552783491473</v>
      </c>
      <c r="CI49" s="7">
        <v>0.40709677419354839</v>
      </c>
      <c r="CJ49" s="7">
        <v>0.45829037608140216</v>
      </c>
      <c r="CK49" s="7">
        <v>0.40118897495946676</v>
      </c>
      <c r="CL49" s="7">
        <v>0.41208552835450885</v>
      </c>
      <c r="CM49" s="7">
        <v>0.31865725013409618</v>
      </c>
      <c r="CN49" s="7"/>
      <c r="CO49" s="7"/>
      <c r="CP49" s="7"/>
      <c r="CQ49" s="13">
        <f t="shared" si="0"/>
        <v>0.42362937894907682</v>
      </c>
      <c r="CR49">
        <v>59.1</v>
      </c>
      <c r="CS49" s="13">
        <f t="shared" si="5"/>
        <v>0.4052384273427046</v>
      </c>
      <c r="CT49" s="13">
        <f t="shared" si="2"/>
        <v>0.41616587515716635</v>
      </c>
      <c r="CU49" s="13">
        <f t="shared" si="3"/>
        <v>0.43097617527196991</v>
      </c>
      <c r="CV49" s="13">
        <f t="shared" si="6"/>
        <v>0.46460501857380837</v>
      </c>
    </row>
    <row r="50" spans="1:100" x14ac:dyDescent="0.25">
      <c r="A50">
        <v>31</v>
      </c>
      <c r="B50">
        <v>1</v>
      </c>
      <c r="C50" s="1">
        <v>0.50994575045207957</v>
      </c>
      <c r="D50" s="1">
        <v>0.57581667479278398</v>
      </c>
      <c r="E50" s="1">
        <v>0.56011730205278587</v>
      </c>
      <c r="F50" s="1">
        <v>0.60709474629546478</v>
      </c>
      <c r="G50" s="1">
        <v>0.59064587973273941</v>
      </c>
      <c r="H50" s="1">
        <v>0.59656264133876069</v>
      </c>
      <c r="I50" s="8">
        <v>0.54064131245339297</v>
      </c>
      <c r="J50" s="8">
        <v>0.62131895479054333</v>
      </c>
      <c r="K50" s="1">
        <v>0.48472850678733032</v>
      </c>
      <c r="L50" s="1">
        <v>0.57845631891433413</v>
      </c>
      <c r="M50" s="1">
        <v>0.51427088738972493</v>
      </c>
      <c r="N50" s="1">
        <v>0.51788856304985342</v>
      </c>
      <c r="O50" s="1">
        <v>0.53115899825276647</v>
      </c>
      <c r="P50" s="1">
        <v>0.58702531645569622</v>
      </c>
      <c r="Q50" s="1">
        <v>0.56541185240402536</v>
      </c>
      <c r="R50" s="1">
        <v>0.55397601066192803</v>
      </c>
      <c r="S50" s="1">
        <v>0.55724197745013004</v>
      </c>
      <c r="T50" s="1">
        <v>0.52875536480686691</v>
      </c>
      <c r="U50" s="1">
        <v>0.46881466154300916</v>
      </c>
      <c r="V50" s="1">
        <v>0.43303042275780324</v>
      </c>
      <c r="W50" s="1">
        <v>0.43101182654402104</v>
      </c>
      <c r="X50" s="1">
        <v>0.51189767995240931</v>
      </c>
      <c r="Y50" s="1">
        <v>0.58814166335057705</v>
      </c>
      <c r="Z50" s="1">
        <v>0.55242039865389592</v>
      </c>
      <c r="AA50" s="1">
        <v>0.44260422615648198</v>
      </c>
      <c r="AB50" s="1">
        <v>0.4249558563861095</v>
      </c>
      <c r="AC50" s="1">
        <v>0.42626070409134159</v>
      </c>
      <c r="AD50" s="1">
        <v>0.4546810891458411</v>
      </c>
      <c r="AE50" s="1">
        <v>0.49798837729101475</v>
      </c>
      <c r="AF50" s="1">
        <v>0.53372041089772215</v>
      </c>
      <c r="AG50" s="1">
        <v>0.49775985663082439</v>
      </c>
      <c r="AH50" s="1">
        <v>0.46835005188516082</v>
      </c>
      <c r="AI50" s="1">
        <v>0.50033025099075301</v>
      </c>
      <c r="AJ50" s="1">
        <v>0.5203037306041598</v>
      </c>
      <c r="AK50" s="1">
        <v>0.39528354856822012</v>
      </c>
      <c r="AL50" s="1">
        <v>0.45798525798525797</v>
      </c>
      <c r="AM50" s="1">
        <v>0.44679826673086181</v>
      </c>
      <c r="AN50" s="1">
        <v>0.45551482839053647</v>
      </c>
      <c r="AO50" s="1">
        <v>0.40051413881748071</v>
      </c>
      <c r="AP50" s="1">
        <v>0.48532836516068933</v>
      </c>
      <c r="AQ50" s="1">
        <v>0.39978331527627303</v>
      </c>
      <c r="AR50" s="1">
        <v>0.43996030433344357</v>
      </c>
      <c r="AS50" s="1">
        <v>0.47274579724910853</v>
      </c>
      <c r="AT50" s="1">
        <v>0.45535714285714285</v>
      </c>
      <c r="AU50" s="1">
        <v>0.55917289925208979</v>
      </c>
      <c r="AV50" s="1">
        <v>0.39921976592977892</v>
      </c>
      <c r="AW50" s="1">
        <v>0.43399810066476735</v>
      </c>
      <c r="AX50" s="1">
        <v>0.51914414414414412</v>
      </c>
      <c r="AY50" s="1">
        <v>0.51405850610621984</v>
      </c>
      <c r="AZ50" s="1">
        <v>0.55717552887364208</v>
      </c>
      <c r="BA50" s="1">
        <v>0.40037301834006839</v>
      </c>
      <c r="BB50" s="1">
        <v>0.50408830744071953</v>
      </c>
      <c r="BC50" s="1">
        <v>0.41221700128150363</v>
      </c>
      <c r="BD50" s="1">
        <v>0.33931724543849323</v>
      </c>
      <c r="BE50" s="1">
        <v>0.41673640167364018</v>
      </c>
      <c r="BF50" s="1">
        <v>0.44924518479958353</v>
      </c>
      <c r="BG50" s="1">
        <v>0.40101826894279724</v>
      </c>
      <c r="BH50" s="1">
        <v>0.44427387166103777</v>
      </c>
      <c r="BI50" s="1">
        <v>0.48485698261357263</v>
      </c>
      <c r="BJ50" s="1">
        <v>0.37151469480030141</v>
      </c>
      <c r="BK50" s="1">
        <v>0.39554713405968733</v>
      </c>
      <c r="BL50" s="1">
        <v>0.2889637742207245</v>
      </c>
      <c r="BM50" s="1">
        <v>0.34400324149108591</v>
      </c>
      <c r="BN50" s="1">
        <v>0.45322189269344837</v>
      </c>
      <c r="BO50" s="1">
        <v>0.37751479289940826</v>
      </c>
      <c r="BP50" s="1">
        <v>0.48147075854082222</v>
      </c>
      <c r="BQ50" s="55">
        <v>0.43921808185705558</v>
      </c>
      <c r="BR50" s="1">
        <v>0.50926189797663157</v>
      </c>
      <c r="BS50" s="1">
        <v>0.52996331023236853</v>
      </c>
      <c r="BT50" s="1">
        <v>0.42887205387205385</v>
      </c>
      <c r="BU50" s="1">
        <v>0.46991488112709129</v>
      </c>
      <c r="BV50" s="1">
        <v>0.36452184179456909</v>
      </c>
      <c r="BW50" s="1">
        <v>0.47007397444519167</v>
      </c>
      <c r="BX50" s="1">
        <v>0.43143429716576009</v>
      </c>
      <c r="BY50" s="1">
        <v>0.40581989775855287</v>
      </c>
      <c r="BZ50" s="1">
        <v>0.50783223850429515</v>
      </c>
      <c r="CA50" s="1">
        <v>0.48929398148148145</v>
      </c>
      <c r="CB50" s="1">
        <v>0.44449438202247193</v>
      </c>
      <c r="CC50" s="1">
        <v>0.38417772961257113</v>
      </c>
      <c r="CD50" s="1">
        <v>0.42335766423357662</v>
      </c>
      <c r="CE50" s="1">
        <v>0.53587699316628701</v>
      </c>
      <c r="CF50" s="55">
        <v>0.49585585585585584</v>
      </c>
      <c r="CG50" s="1">
        <v>0.51477449455676516</v>
      </c>
      <c r="CH50" s="1">
        <v>0.44258484425848443</v>
      </c>
      <c r="CI50" s="1">
        <v>0.45581094205244416</v>
      </c>
      <c r="CJ50" s="1">
        <v>0.48444863336475025</v>
      </c>
      <c r="CK50" s="1">
        <v>0.44261603375527425</v>
      </c>
      <c r="CL50" s="1">
        <v>0.42615117289313642</v>
      </c>
      <c r="CM50" s="1">
        <v>0.36588419405320816</v>
      </c>
      <c r="CN50" s="1"/>
      <c r="CO50" s="1"/>
      <c r="CP50" s="1"/>
      <c r="CQ50" s="8">
        <f t="shared" si="0"/>
        <v>0.4740670802498736</v>
      </c>
      <c r="CS50" s="8">
        <f t="shared" si="5"/>
        <v>0.46206000565784083</v>
      </c>
      <c r="CT50" s="8">
        <f t="shared" si="2"/>
        <v>0.47114139698142454</v>
      </c>
      <c r="CU50" s="8">
        <f t="shared" si="3"/>
        <v>0.47703203318367043</v>
      </c>
      <c r="CV50" s="8">
        <f t="shared" si="6"/>
        <v>0.50153297879936276</v>
      </c>
    </row>
    <row r="51" spans="1:100" x14ac:dyDescent="0.25">
      <c r="B51">
        <v>2</v>
      </c>
      <c r="C51" s="1">
        <v>0.51748040988547317</v>
      </c>
      <c r="D51" s="1">
        <v>0.57679180887372017</v>
      </c>
      <c r="E51" s="1">
        <v>0.5450879765395894</v>
      </c>
      <c r="F51" s="1">
        <v>0.61383026493039961</v>
      </c>
      <c r="G51" s="1">
        <v>0.56417112299465244</v>
      </c>
      <c r="H51" s="1">
        <v>0.60162969669533728</v>
      </c>
      <c r="I51" s="8">
        <v>0.53059701492537314</v>
      </c>
      <c r="J51" s="8">
        <v>0.56947324761509743</v>
      </c>
      <c r="K51" s="1">
        <v>0.47892503536067893</v>
      </c>
      <c r="L51" s="1">
        <v>0.56215528213831145</v>
      </c>
      <c r="M51" s="1">
        <v>0.53943954333160349</v>
      </c>
      <c r="N51" s="1">
        <v>0.54049295774647887</v>
      </c>
      <c r="O51" s="1">
        <v>0.53713952810952514</v>
      </c>
      <c r="P51" s="1">
        <v>0.57753164556962022</v>
      </c>
      <c r="Q51" s="1">
        <v>0.5743570629891912</v>
      </c>
      <c r="R51" s="1">
        <v>0.5768888888888889</v>
      </c>
      <c r="S51" s="1">
        <v>0.55951346655082534</v>
      </c>
      <c r="T51" s="1">
        <v>0.49442060085836909</v>
      </c>
      <c r="U51" s="1">
        <v>0.50177409816676521</v>
      </c>
      <c r="V51" s="1">
        <v>0.42947451600158038</v>
      </c>
      <c r="W51" s="1">
        <v>0.45773105562855892</v>
      </c>
      <c r="X51" s="1">
        <v>0.52142857142857146</v>
      </c>
      <c r="Y51" s="1">
        <v>0.55294585987261147</v>
      </c>
      <c r="Z51" s="1">
        <v>0.53134715025906731</v>
      </c>
      <c r="AA51" s="1">
        <v>0.47944031981724727</v>
      </c>
      <c r="AB51" s="1">
        <v>0.42672160094173045</v>
      </c>
      <c r="AC51" s="1">
        <v>0.41884816753926701</v>
      </c>
      <c r="AD51" s="1">
        <v>0.45708955223880599</v>
      </c>
      <c r="AE51" s="1">
        <v>0.47629695885509837</v>
      </c>
      <c r="AF51" s="1">
        <v>0.55227882037533516</v>
      </c>
      <c r="AG51" s="1">
        <v>0.53136200716845883</v>
      </c>
      <c r="AH51" s="1">
        <v>0.45121107266435984</v>
      </c>
      <c r="AI51" s="1">
        <v>0.52443857331571997</v>
      </c>
      <c r="AJ51" s="1">
        <v>0.51239669421487599</v>
      </c>
      <c r="AK51" s="1">
        <v>0.39522471910112361</v>
      </c>
      <c r="AL51" s="1">
        <v>0.44078624078624079</v>
      </c>
      <c r="AM51" s="1">
        <v>0.48287506029908345</v>
      </c>
      <c r="AN51" s="1">
        <v>0.43318893702099298</v>
      </c>
      <c r="AO51" s="1">
        <v>0.4704370179948586</v>
      </c>
      <c r="AP51" s="1">
        <v>0.50302748020493715</v>
      </c>
      <c r="AQ51" s="1">
        <v>0.41221098265895956</v>
      </c>
      <c r="AR51" s="1">
        <v>0.44506949040370614</v>
      </c>
      <c r="AS51" s="1">
        <v>0.46357615894039733</v>
      </c>
      <c r="AT51" s="1">
        <v>0.45807453416149069</v>
      </c>
      <c r="AU51" s="1">
        <v>0.55873295204575446</v>
      </c>
      <c r="AV51" s="1">
        <v>0.4132697311361665</v>
      </c>
      <c r="AW51" s="1">
        <v>0.51353919239904988</v>
      </c>
      <c r="AX51" s="1">
        <v>0.51468097120271028</v>
      </c>
      <c r="AY51" s="1">
        <v>0.5245808468314862</v>
      </c>
      <c r="AZ51" s="1">
        <v>0.58831949613512735</v>
      </c>
      <c r="BA51" s="1">
        <v>0.41106965174129351</v>
      </c>
      <c r="BB51" s="1">
        <v>0.48608837970540097</v>
      </c>
      <c r="BC51" s="1">
        <v>0.43394613082513894</v>
      </c>
      <c r="BD51" s="1">
        <v>0.42137809187279152</v>
      </c>
      <c r="BE51" s="1">
        <v>0.43723849372384938</v>
      </c>
      <c r="BF51" s="1">
        <v>0.47173743162281845</v>
      </c>
      <c r="BG51" s="1">
        <v>0.41684147437818397</v>
      </c>
      <c r="BH51" s="1">
        <v>0.5013824884792627</v>
      </c>
      <c r="BI51" s="1">
        <v>0.46700365065992699</v>
      </c>
      <c r="BJ51" s="1">
        <v>0.39977392614920876</v>
      </c>
      <c r="BK51" s="1">
        <v>0.43100995732574682</v>
      </c>
      <c r="BL51" s="1">
        <v>0.31661045531197302</v>
      </c>
      <c r="BM51" s="1">
        <v>0.31831100284206254</v>
      </c>
      <c r="BN51" s="1">
        <v>0.46837837837837837</v>
      </c>
      <c r="BO51" s="1">
        <v>0.4390532544378698</v>
      </c>
      <c r="BP51" s="1">
        <v>0.47247972190034765</v>
      </c>
      <c r="BQ51" s="1">
        <v>0.4393151941302354</v>
      </c>
      <c r="BR51" s="1">
        <v>0.5091220068415051</v>
      </c>
      <c r="BS51" s="1">
        <v>0.51039543416225031</v>
      </c>
      <c r="BT51" s="1">
        <v>0.4502529510961214</v>
      </c>
      <c r="BU51" s="1">
        <v>0.47461109480481362</v>
      </c>
      <c r="BV51" s="1">
        <v>0.35056113408151213</v>
      </c>
      <c r="BW51" s="1">
        <v>0.48635904344897274</v>
      </c>
      <c r="BX51" s="1">
        <v>0.44616265750286371</v>
      </c>
      <c r="BY51" s="1">
        <v>0.43110236220472442</v>
      </c>
      <c r="BZ51" s="1">
        <v>0.53488372093023251</v>
      </c>
      <c r="CA51" s="1">
        <v>0.546875</v>
      </c>
      <c r="CB51" s="1">
        <v>0.51910112359550564</v>
      </c>
      <c r="CC51" s="1">
        <v>0.43495934959349591</v>
      </c>
      <c r="CD51" s="1">
        <v>0.47445255474452552</v>
      </c>
      <c r="CE51" s="1">
        <v>0.50142450142450146</v>
      </c>
      <c r="CF51" s="1">
        <v>0.52403324900614379</v>
      </c>
      <c r="CG51" s="1">
        <v>0.52584059775840597</v>
      </c>
      <c r="CH51" s="1">
        <v>0.43375174337517436</v>
      </c>
      <c r="CI51" s="1">
        <v>0.47353036700227347</v>
      </c>
      <c r="CJ51" s="1">
        <v>0.51462724127083992</v>
      </c>
      <c r="CK51" s="1">
        <v>0.46329113924050636</v>
      </c>
      <c r="CL51" s="1">
        <v>0.4784688995215311</v>
      </c>
      <c r="CM51" s="1">
        <v>0.40907668231611893</v>
      </c>
      <c r="CN51" s="1"/>
      <c r="CO51" s="1"/>
      <c r="CP51" s="1"/>
      <c r="CQ51" s="8">
        <f t="shared" si="0"/>
        <v>0.48569443731707612</v>
      </c>
      <c r="CS51" s="8">
        <f t="shared" si="5"/>
        <v>0.47421588620562605</v>
      </c>
      <c r="CT51" s="8">
        <f t="shared" si="2"/>
        <v>0.48174818385226409</v>
      </c>
      <c r="CU51" s="8">
        <f t="shared" si="3"/>
        <v>0.48991568558663634</v>
      </c>
      <c r="CV51" s="8">
        <f t="shared" si="6"/>
        <v>0.51084240412665827</v>
      </c>
    </row>
    <row r="52" spans="1:100" x14ac:dyDescent="0.25">
      <c r="B52">
        <v>3</v>
      </c>
      <c r="C52" s="1">
        <v>0.52109704641350207</v>
      </c>
      <c r="D52" s="1">
        <v>0.56996587030716728</v>
      </c>
      <c r="E52" s="1">
        <v>0.5957446808510638</v>
      </c>
      <c r="F52" s="1">
        <v>0.59227660529860804</v>
      </c>
      <c r="G52" s="1">
        <v>0.57467677218011592</v>
      </c>
      <c r="H52" s="1">
        <v>0.57808963331824359</v>
      </c>
      <c r="I52" s="8">
        <v>0.54626865671641789</v>
      </c>
      <c r="J52" s="8">
        <v>0.60938148609381482</v>
      </c>
      <c r="K52" s="1">
        <v>0.50070721357850068</v>
      </c>
      <c r="L52" s="1">
        <v>0.57912600763682642</v>
      </c>
      <c r="M52" s="1">
        <v>0.52985462097611635</v>
      </c>
      <c r="N52" s="1">
        <v>0.5371294393894922</v>
      </c>
      <c r="O52" s="1">
        <v>0.54995630643751825</v>
      </c>
      <c r="P52" s="1">
        <v>0.59788918205804753</v>
      </c>
      <c r="Q52" s="1">
        <v>0.60253542132736759</v>
      </c>
      <c r="R52" s="1">
        <v>0.56806049822064053</v>
      </c>
      <c r="S52" s="1">
        <v>0.55845284658843986</v>
      </c>
      <c r="T52" s="1">
        <v>0.56510528577567687</v>
      </c>
      <c r="U52" s="1">
        <v>0.46228926353149957</v>
      </c>
      <c r="V52" s="1">
        <v>0.42371541501976284</v>
      </c>
      <c r="W52" s="1">
        <v>0.4583698510078878</v>
      </c>
      <c r="X52" s="1">
        <v>0.51920214349508786</v>
      </c>
      <c r="Y52" s="1">
        <v>0.58383114297092786</v>
      </c>
      <c r="Z52" s="1">
        <v>0.56076703809277018</v>
      </c>
      <c r="AA52" s="1">
        <v>0.4704370179948586</v>
      </c>
      <c r="AB52" s="1">
        <v>0.45026486168334312</v>
      </c>
      <c r="AC52" s="1">
        <v>0.43904761904761902</v>
      </c>
      <c r="AD52" s="1">
        <v>0.45298507462686566</v>
      </c>
      <c r="AE52" s="1">
        <v>0.50939177101967803</v>
      </c>
      <c r="AF52" s="1">
        <v>0.54358515869468038</v>
      </c>
      <c r="AG52" s="1">
        <v>0.53718637992831542</v>
      </c>
      <c r="AH52" s="1">
        <v>0.48944271374177917</v>
      </c>
      <c r="AI52" s="1">
        <v>0.5378512396694215</v>
      </c>
      <c r="AJ52" s="1">
        <v>0.54268696227663804</v>
      </c>
      <c r="AK52" s="1">
        <v>0.42816980601630589</v>
      </c>
      <c r="AL52" s="1">
        <v>0.46584766584766585</v>
      </c>
      <c r="AM52" s="1">
        <v>0.48721659430776654</v>
      </c>
      <c r="AN52" s="1">
        <v>0.49866488651535379</v>
      </c>
      <c r="AO52" s="1">
        <v>0.45833333333333331</v>
      </c>
      <c r="AP52" s="1">
        <v>0.50349324639031201</v>
      </c>
      <c r="AQ52" s="1">
        <v>0.43621250451752802</v>
      </c>
      <c r="AR52" s="1">
        <v>0.47434624296590533</v>
      </c>
      <c r="AS52" s="1">
        <v>0.50076413652572593</v>
      </c>
      <c r="AT52" s="1">
        <v>0.47241647241647244</v>
      </c>
      <c r="AU52" s="1">
        <v>0.56577210734711836</v>
      </c>
      <c r="AV52" s="1">
        <v>0.41908893709327549</v>
      </c>
      <c r="AW52" s="1">
        <v>0.48456057007125891</v>
      </c>
      <c r="AX52" s="1">
        <v>0.53471238311136304</v>
      </c>
      <c r="AY52" s="1">
        <v>0.5589991470002843</v>
      </c>
      <c r="AZ52" s="33">
        <v>0.59054441260744983</v>
      </c>
      <c r="BA52" s="1">
        <v>0.42363919129082428</v>
      </c>
      <c r="BB52" s="1">
        <v>0.49692748873412534</v>
      </c>
      <c r="BC52" s="1">
        <v>0.4490145672664953</v>
      </c>
      <c r="BD52" s="1">
        <v>0.39946933962264153</v>
      </c>
      <c r="BE52" s="1">
        <v>0.44979079497907948</v>
      </c>
      <c r="BF52" s="1">
        <v>0.47915581031787391</v>
      </c>
      <c r="BG52" s="1">
        <v>0.37698531615223252</v>
      </c>
      <c r="BH52" s="1">
        <v>0.49154106428791139</v>
      </c>
      <c r="BI52" s="1">
        <v>0.50899887514060738</v>
      </c>
      <c r="BJ52" s="1">
        <v>0.41424802110817943</v>
      </c>
      <c r="BK52" s="1">
        <v>0.42450142450142453</v>
      </c>
      <c r="BL52" s="33">
        <v>0.34162800506115565</v>
      </c>
      <c r="BM52" s="33">
        <v>0.34620073140999591</v>
      </c>
      <c r="BN52" s="55">
        <v>0.50581238172479048</v>
      </c>
      <c r="BO52" s="1">
        <v>0.39289940828402364</v>
      </c>
      <c r="BP52" s="1">
        <v>0.5023188405797101</v>
      </c>
      <c r="BQ52" s="1">
        <v>0.45735249159278507</v>
      </c>
      <c r="BR52" s="1">
        <v>0.54223744292237441</v>
      </c>
      <c r="BS52" s="1">
        <v>0.5254790052996331</v>
      </c>
      <c r="BT52" s="1">
        <v>0.45477599323753171</v>
      </c>
      <c r="BU52" s="1">
        <v>0.48899324919283826</v>
      </c>
      <c r="BV52" s="1">
        <v>0.38711583924349879</v>
      </c>
      <c r="BW52" s="1">
        <v>0.50303438975050574</v>
      </c>
      <c r="BX52" s="1">
        <v>0.45074455899198168</v>
      </c>
      <c r="BY52" s="1">
        <v>0.43888012618296529</v>
      </c>
      <c r="BZ52" s="1">
        <v>0.52231237322515212</v>
      </c>
      <c r="CA52" s="1">
        <v>0.50260416666666663</v>
      </c>
      <c r="CB52" s="1">
        <v>0.47280898876404492</v>
      </c>
      <c r="CC52" s="1">
        <v>0.42272234273318871</v>
      </c>
      <c r="CD52" s="1">
        <v>0.46350364963503649</v>
      </c>
      <c r="CE52" s="1">
        <v>0.49456832475700402</v>
      </c>
      <c r="CF52" s="1">
        <v>0.53692976104272272</v>
      </c>
      <c r="CG52" s="1">
        <v>0.52305295950155761</v>
      </c>
      <c r="CH52" s="1">
        <v>0.47767441860465115</v>
      </c>
      <c r="CI52" s="1">
        <v>0.48325203252032523</v>
      </c>
      <c r="CJ52" s="1">
        <v>0.49795146549007246</v>
      </c>
      <c r="CK52" s="1">
        <v>0.48354430379746838</v>
      </c>
      <c r="CL52" s="1">
        <v>0.46966390222610216</v>
      </c>
      <c r="CM52" s="1">
        <v>0.41737221699592347</v>
      </c>
      <c r="CN52" s="1"/>
      <c r="CO52" s="1"/>
      <c r="CP52" s="1"/>
      <c r="CQ52" s="8">
        <f t="shared" si="0"/>
        <v>0.49501369589742583</v>
      </c>
      <c r="CS52" s="8">
        <f t="shared" si="5"/>
        <v>0.4832518647587748</v>
      </c>
      <c r="CT52" s="8">
        <f t="shared" si="2"/>
        <v>0.48916887860123059</v>
      </c>
      <c r="CU52" s="8">
        <f t="shared" si="3"/>
        <v>0.49654921098416444</v>
      </c>
      <c r="CV52" s="8">
        <f t="shared" si="6"/>
        <v>0.53021164247234698</v>
      </c>
    </row>
    <row r="53" spans="1:100" x14ac:dyDescent="0.25">
      <c r="B53">
        <v>4</v>
      </c>
      <c r="C53" s="1">
        <v>0.53104279686558165</v>
      </c>
      <c r="D53" s="1">
        <v>0.5933690882496343</v>
      </c>
      <c r="E53" s="1">
        <v>0.57211009174311922</v>
      </c>
      <c r="F53" s="1">
        <v>0.61562640323304896</v>
      </c>
      <c r="G53" s="1">
        <v>0.61685994647636044</v>
      </c>
      <c r="H53" s="1">
        <v>0.60444041685545991</v>
      </c>
      <c r="I53" s="8">
        <v>0.56513624486748781</v>
      </c>
      <c r="J53" s="8">
        <v>0.60938148609381482</v>
      </c>
      <c r="K53" s="1">
        <v>0.50452744765138657</v>
      </c>
      <c r="L53" s="1">
        <v>0.5747028862478778</v>
      </c>
      <c r="M53" s="1">
        <v>0.56178608515057116</v>
      </c>
      <c r="N53" s="1">
        <v>0.53125917229233932</v>
      </c>
      <c r="O53" s="1">
        <v>0.52958321189157676</v>
      </c>
      <c r="P53" s="1">
        <v>0.60211081794195254</v>
      </c>
      <c r="Q53" s="1">
        <v>0.56103023516237405</v>
      </c>
      <c r="R53" s="1">
        <v>0.58655985758789497</v>
      </c>
      <c r="S53" s="1">
        <v>0.58713602781399388</v>
      </c>
      <c r="T53" s="1">
        <v>0.54748603351955305</v>
      </c>
      <c r="U53" s="1">
        <v>0.48979591836734693</v>
      </c>
      <c r="V53" s="1">
        <v>0.44958481613285883</v>
      </c>
      <c r="W53" s="1">
        <v>0.45442594215600352</v>
      </c>
      <c r="X53" s="1">
        <v>0.54215072981829016</v>
      </c>
      <c r="Y53" s="1">
        <v>0.61170848267622457</v>
      </c>
      <c r="Z53" s="1">
        <v>0.52579725175006486</v>
      </c>
      <c r="AA53" s="1">
        <v>0.51446576912059583</v>
      </c>
      <c r="AB53" s="1">
        <v>0.48219016779511331</v>
      </c>
      <c r="AC53" s="1">
        <v>0.43068127679847545</v>
      </c>
      <c r="AD53" s="33">
        <v>0.48338932437476673</v>
      </c>
      <c r="AE53" s="1">
        <v>0.50134168157423975</v>
      </c>
      <c r="AF53" s="1">
        <v>0.56932021466905192</v>
      </c>
      <c r="AG53" s="1">
        <v>0.55625280143433442</v>
      </c>
      <c r="AH53" s="33">
        <v>0.47610803324099721</v>
      </c>
      <c r="AI53" s="1">
        <v>0.49950380416804496</v>
      </c>
      <c r="AJ53" s="33">
        <v>0.4902350215160543</v>
      </c>
      <c r="AK53" s="1">
        <v>0.42704526286196232</v>
      </c>
      <c r="AL53" s="1">
        <v>0.48033431661750248</v>
      </c>
      <c r="AM53" s="33">
        <v>0.462132175590931</v>
      </c>
      <c r="AN53" s="1">
        <v>0.43858477970627502</v>
      </c>
      <c r="AO53" s="1">
        <v>0.45651055069480184</v>
      </c>
      <c r="AP53" s="1">
        <v>0.55198135198135201</v>
      </c>
      <c r="AQ53" s="1">
        <v>0.43962400578452637</v>
      </c>
      <c r="AR53" s="1">
        <v>0.47781456953642382</v>
      </c>
      <c r="AS53" s="1">
        <v>0.49872643912379011</v>
      </c>
      <c r="AT53" s="1">
        <v>0.49591916051301982</v>
      </c>
      <c r="AU53" s="1">
        <v>0.5598591549295775</v>
      </c>
      <c r="AV53" s="1">
        <v>0.42391304347826086</v>
      </c>
      <c r="AW53" s="1">
        <v>0.51712654614652709</v>
      </c>
      <c r="AX53" s="1">
        <v>0.51422879908935681</v>
      </c>
      <c r="AY53" s="1">
        <v>0.55432309442548355</v>
      </c>
      <c r="AZ53" s="1">
        <v>0.55565117613310389</v>
      </c>
      <c r="BA53" s="1">
        <v>0.41692594897324209</v>
      </c>
      <c r="BB53" s="1">
        <v>0.52622950819672132</v>
      </c>
      <c r="BC53" s="1">
        <v>0.43591941705957993</v>
      </c>
      <c r="BD53" s="1">
        <v>0.39557522123893807</v>
      </c>
      <c r="BE53" s="1">
        <v>0.43909585600669737</v>
      </c>
      <c r="BF53" s="1">
        <v>0.48514851485148514</v>
      </c>
      <c r="BG53" s="1">
        <v>0.42891421715656869</v>
      </c>
      <c r="BH53" s="1">
        <v>0.46321945213911975</v>
      </c>
      <c r="BI53" s="1">
        <v>0.5084507042253521</v>
      </c>
      <c r="BJ53" s="1">
        <v>0.39540143234074632</v>
      </c>
      <c r="BK53" s="1">
        <v>0.42986210175939132</v>
      </c>
      <c r="BL53" s="1">
        <v>0.34402701561840437</v>
      </c>
      <c r="BM53" s="1">
        <v>0.35693935693935697</v>
      </c>
      <c r="BN53" s="1">
        <v>0.46845383157324666</v>
      </c>
      <c r="BO53" s="1">
        <v>0.43372781065088756</v>
      </c>
      <c r="BP53" s="1">
        <v>0.51232956193791701</v>
      </c>
      <c r="BQ53" s="1">
        <v>0.48578416386426171</v>
      </c>
      <c r="BR53" s="1">
        <v>0.51257142857142857</v>
      </c>
      <c r="BS53" s="1">
        <v>0.54056257643701588</v>
      </c>
      <c r="BT53" s="1">
        <v>0.46931866271688533</v>
      </c>
      <c r="BU53" s="1">
        <v>0.478426768417963</v>
      </c>
      <c r="BV53" s="1">
        <v>0.38290952099349496</v>
      </c>
      <c r="BW53" s="1">
        <v>0.46138279932546372</v>
      </c>
      <c r="BX53" s="1">
        <v>0.45702005730659023</v>
      </c>
      <c r="BY53" s="55">
        <v>0.43274161735700195</v>
      </c>
      <c r="BZ53" s="1">
        <v>0.53502538071065986</v>
      </c>
      <c r="CA53" s="1">
        <v>0.54442508710801396</v>
      </c>
      <c r="CB53" s="55">
        <v>0.48381294964028776</v>
      </c>
      <c r="CC53" s="55">
        <v>0.41585233441910968</v>
      </c>
      <c r="CD53" s="1">
        <v>0.47139588100686497</v>
      </c>
      <c r="CE53" s="1">
        <v>0.53295128939828085</v>
      </c>
      <c r="CF53" s="1">
        <v>0.52030456852791873</v>
      </c>
      <c r="CG53" s="1">
        <v>0.50732315363041447</v>
      </c>
      <c r="CH53" s="1">
        <v>0.47302325581395349</v>
      </c>
      <c r="CI53" s="1">
        <v>0.4726384364820847</v>
      </c>
      <c r="CJ53" s="1">
        <v>0.50489113284947928</v>
      </c>
      <c r="CK53" s="1">
        <v>0.47401774397972118</v>
      </c>
      <c r="CL53" s="1">
        <v>0.4764192139737991</v>
      </c>
      <c r="CM53" s="1">
        <v>0.40345368916797486</v>
      </c>
      <c r="CN53" s="1"/>
      <c r="CO53" s="1"/>
      <c r="CP53" s="1"/>
      <c r="CQ53" s="8">
        <f t="shared" si="0"/>
        <v>0.49776792780017654</v>
      </c>
      <c r="CS53" s="8">
        <f t="shared" si="5"/>
        <v>0.48604289629322456</v>
      </c>
      <c r="CT53" s="8">
        <f t="shared" si="2"/>
        <v>0.5005307043584748</v>
      </c>
      <c r="CU53" s="8">
        <f t="shared" si="3"/>
        <v>0.50292715498225071</v>
      </c>
      <c r="CV53" s="8">
        <f t="shared" si="6"/>
        <v>0.50966030047195376</v>
      </c>
    </row>
    <row r="54" spans="1:100" x14ac:dyDescent="0.25">
      <c r="B54">
        <v>5</v>
      </c>
      <c r="C54" s="1">
        <v>0.51251130539644252</v>
      </c>
      <c r="D54" s="1">
        <v>0.59483178937103853</v>
      </c>
      <c r="E54" s="1">
        <v>0.60719530102790009</v>
      </c>
      <c r="F54" s="1">
        <v>0.61383026493039961</v>
      </c>
      <c r="G54" s="1">
        <v>0.60910307898259708</v>
      </c>
      <c r="H54" s="1">
        <v>0.55349048050770622</v>
      </c>
      <c r="I54" s="8">
        <v>0.55153099327856614</v>
      </c>
      <c r="J54" s="8">
        <v>0.61171096345514953</v>
      </c>
      <c r="K54" s="1">
        <v>0.51754385964912286</v>
      </c>
      <c r="L54" s="1">
        <v>0.58386411889596601</v>
      </c>
      <c r="M54" s="1">
        <v>0.51791277258566981</v>
      </c>
      <c r="N54" s="1">
        <v>0.56442618139125333</v>
      </c>
      <c r="O54" s="1">
        <v>0.60600758238553509</v>
      </c>
      <c r="P54" s="1">
        <v>0.59947229551451187</v>
      </c>
      <c r="Q54" s="1">
        <v>0.64549869256630554</v>
      </c>
      <c r="R54" s="1">
        <v>0.58192341941228853</v>
      </c>
      <c r="S54" s="1">
        <v>0.60173913043478255</v>
      </c>
      <c r="T54" s="1">
        <v>0.56319862424763545</v>
      </c>
      <c r="U54" s="1">
        <v>0.49644970414201184</v>
      </c>
      <c r="V54" s="1">
        <v>0.4693554764729142</v>
      </c>
      <c r="W54" s="1">
        <v>0.4486842105263158</v>
      </c>
      <c r="X54" s="1">
        <v>0.55187835420393561</v>
      </c>
      <c r="Y54" s="1">
        <v>0.56909597769812825</v>
      </c>
      <c r="Z54" s="1">
        <v>0.57920663728286237</v>
      </c>
      <c r="AA54" s="1">
        <v>0.48839873961615582</v>
      </c>
      <c r="AB54" s="1">
        <v>0.47306446864880775</v>
      </c>
      <c r="AC54" s="1">
        <v>0.48093422306959011</v>
      </c>
      <c r="AD54" s="1">
        <v>0.50018663680477793</v>
      </c>
      <c r="AE54" s="1">
        <v>0.508952551477171</v>
      </c>
      <c r="AF54" s="1">
        <v>0.56286353467561523</v>
      </c>
      <c r="AG54" s="1">
        <v>0.54260089686098656</v>
      </c>
      <c r="AH54" s="1">
        <v>0.55424610051993073</v>
      </c>
      <c r="AI54" s="1">
        <v>0.55463576158940397</v>
      </c>
      <c r="AJ54" s="1">
        <v>0.54274353876739567</v>
      </c>
      <c r="AK54" s="1">
        <v>0.46134382906944055</v>
      </c>
      <c r="AL54" s="1">
        <v>0.44739429695181909</v>
      </c>
      <c r="AM54" s="1">
        <v>0.47419199228171732</v>
      </c>
      <c r="AN54" s="1">
        <v>0.50033377837116155</v>
      </c>
      <c r="AO54" s="1">
        <v>0.44981986618630981</v>
      </c>
      <c r="AP54" s="1">
        <v>0.51934731934731937</v>
      </c>
      <c r="AQ54" s="1">
        <v>0.50253073029645701</v>
      </c>
      <c r="AR54" s="1">
        <v>0.48871930988719309</v>
      </c>
      <c r="AS54" s="1">
        <v>0.51122448979591839</v>
      </c>
      <c r="AT54" s="1">
        <v>0.52332814930015548</v>
      </c>
      <c r="AU54" s="1">
        <v>0.56583003082342576</v>
      </c>
      <c r="AV54" s="1">
        <v>0.47130434782608693</v>
      </c>
      <c r="AW54" s="1">
        <v>0.52594002855782962</v>
      </c>
      <c r="AX54" s="1">
        <v>0.49786263892846966</v>
      </c>
      <c r="AY54" s="1">
        <v>0.55764304013663535</v>
      </c>
      <c r="AZ54" s="1">
        <v>0.57159286946520993</v>
      </c>
      <c r="BA54" s="1">
        <v>0.47415940224159403</v>
      </c>
      <c r="BB54" s="1">
        <v>0.52236356175625764</v>
      </c>
      <c r="BC54" s="1">
        <v>0.47641509433962265</v>
      </c>
      <c r="BD54" s="1">
        <v>0.43224092116917628</v>
      </c>
      <c r="BE54" s="1">
        <v>0.5056508999581415</v>
      </c>
      <c r="BF54" s="1">
        <v>0.52965769532270712</v>
      </c>
      <c r="BG54" s="1">
        <v>0.4459783913565426</v>
      </c>
      <c r="BH54" s="1">
        <v>0.51493686479827538</v>
      </c>
      <c r="BI54" s="1">
        <v>0.50380388841927304</v>
      </c>
      <c r="BJ54" s="1">
        <v>0.44998112495281239</v>
      </c>
      <c r="BK54" s="1">
        <v>0.46161182641869336</v>
      </c>
      <c r="BL54" s="1">
        <v>0.37853823405154202</v>
      </c>
      <c r="BM54" s="1">
        <v>0.36990212071778139</v>
      </c>
      <c r="BN54" s="1">
        <v>0.54279523293607801</v>
      </c>
      <c r="BO54" s="1">
        <v>0.44792899408284026</v>
      </c>
      <c r="BP54" s="1">
        <v>0.53294629898403478</v>
      </c>
      <c r="BQ54" s="1">
        <v>0.46646248085758041</v>
      </c>
      <c r="BR54" s="1">
        <v>0.50714694110920522</v>
      </c>
      <c r="BS54" s="1">
        <v>0.55424143556280592</v>
      </c>
      <c r="BT54" s="1">
        <v>0.48369335027530708</v>
      </c>
      <c r="BU54" s="55">
        <v>0.49882560187903702</v>
      </c>
      <c r="BV54" s="1">
        <v>0.39816459443457669</v>
      </c>
      <c r="BW54" s="1">
        <v>0.50944669365721995</v>
      </c>
      <c r="BX54" s="1">
        <v>0.46471600688468157</v>
      </c>
      <c r="BY54" s="1">
        <v>0.46542868431450019</v>
      </c>
      <c r="BZ54" s="1">
        <v>0.52436548223350254</v>
      </c>
      <c r="CA54" s="1">
        <v>0.50801983085447655</v>
      </c>
      <c r="CB54" s="1">
        <v>0.50787224471435</v>
      </c>
      <c r="CC54" s="1">
        <v>0.45187601957585644</v>
      </c>
      <c r="CD54" s="1">
        <v>0.48878718535469107</v>
      </c>
      <c r="CE54" s="1">
        <v>0.56192660550458717</v>
      </c>
      <c r="CF54" s="1">
        <v>0.54271174118502363</v>
      </c>
      <c r="CG54" s="1">
        <v>0.5395885286783042</v>
      </c>
      <c r="CH54" s="1">
        <v>0.48115402512796651</v>
      </c>
      <c r="CI54" s="1">
        <v>0.47091503267973855</v>
      </c>
      <c r="CJ54" s="1">
        <v>0.50931480896747716</v>
      </c>
      <c r="CK54" s="1">
        <v>0.47464074387151312</v>
      </c>
      <c r="CL54" s="1">
        <v>0.47552447552447552</v>
      </c>
      <c r="CM54" s="1">
        <v>0.4319824065347157</v>
      </c>
      <c r="CN54" s="1"/>
      <c r="CO54" s="1"/>
      <c r="CP54" s="1"/>
      <c r="CQ54" s="8">
        <f t="shared" si="0"/>
        <v>0.51385629050450543</v>
      </c>
      <c r="CS54" s="8">
        <f t="shared" si="5"/>
        <v>0.49726539234287293</v>
      </c>
      <c r="CT54" s="8">
        <f t="shared" si="2"/>
        <v>0.51249496452936982</v>
      </c>
      <c r="CU54" s="8">
        <f t="shared" si="3"/>
        <v>0.52210710076199029</v>
      </c>
      <c r="CV54" s="8">
        <f t="shared" si="6"/>
        <v>0.53776895843893069</v>
      </c>
    </row>
    <row r="55" spans="1:100" x14ac:dyDescent="0.25">
      <c r="B55">
        <v>6</v>
      </c>
      <c r="C55" s="1">
        <v>0.54446789267410312</v>
      </c>
      <c r="D55" s="1">
        <v>0.61358085002442597</v>
      </c>
      <c r="E55" s="1">
        <v>0.59493206022769007</v>
      </c>
      <c r="F55" s="1">
        <v>0.6253369272237197</v>
      </c>
      <c r="G55" s="1">
        <v>0.60821062025881301</v>
      </c>
      <c r="H55" s="1">
        <v>0.6063492063492063</v>
      </c>
      <c r="I55" s="8">
        <v>0.55792227204783262</v>
      </c>
      <c r="J55" s="8">
        <v>0.59426910299003322</v>
      </c>
      <c r="K55" s="1">
        <v>0.5314447592067989</v>
      </c>
      <c r="L55" s="1">
        <v>0.57876857749469213</v>
      </c>
      <c r="M55" s="1">
        <v>0.56645898234683278</v>
      </c>
      <c r="N55" s="1">
        <v>0.5429997064866452</v>
      </c>
      <c r="O55" s="1">
        <v>0.55091917128683976</v>
      </c>
      <c r="P55" s="1">
        <v>0.61404435058078144</v>
      </c>
      <c r="Q55" s="1">
        <v>0.58654205607476639</v>
      </c>
      <c r="R55" s="1">
        <v>0.5807314897413024</v>
      </c>
      <c r="S55" s="1">
        <v>0.58260869565217388</v>
      </c>
      <c r="T55" s="1">
        <v>0.54838709677419351</v>
      </c>
      <c r="U55" s="1">
        <v>0.50932228469961527</v>
      </c>
      <c r="V55" s="1">
        <v>0.46184262554369315</v>
      </c>
      <c r="W55" s="1">
        <v>0.49165935030728708</v>
      </c>
      <c r="X55" s="1">
        <v>0.53921861019982109</v>
      </c>
      <c r="Y55" s="1">
        <v>0.62564715252887293</v>
      </c>
      <c r="Z55" s="1">
        <v>0.5241307732226258</v>
      </c>
      <c r="AA55" s="1">
        <v>0.49212260097393296</v>
      </c>
      <c r="AB55" s="1">
        <v>0.50117785630153122</v>
      </c>
      <c r="AC55" s="1">
        <v>0.4329995231282785</v>
      </c>
      <c r="AD55" s="1">
        <v>0.52427184466019416</v>
      </c>
      <c r="AE55" s="1">
        <v>0.4946284691136974</v>
      </c>
      <c r="AF55" s="1">
        <v>0.55461056401074305</v>
      </c>
      <c r="AG55" s="1">
        <v>0.55560538116591929</v>
      </c>
      <c r="AH55" s="1">
        <v>0.53587521663778159</v>
      </c>
      <c r="AI55" s="1">
        <v>0.5683023872679045</v>
      </c>
      <c r="AJ55" s="1">
        <v>0.54590652966523034</v>
      </c>
      <c r="AK55" s="1">
        <v>0.42238470191226096</v>
      </c>
      <c r="AL55" s="33">
        <v>0.48893261190359077</v>
      </c>
      <c r="AM55" s="1">
        <v>0.5016883743367101</v>
      </c>
      <c r="AN55" s="1">
        <v>0.49465954606141521</v>
      </c>
      <c r="AO55" s="1">
        <v>0.47967061245496656</v>
      </c>
      <c r="AP55" s="1">
        <v>0.55571095571095575</v>
      </c>
      <c r="AQ55" s="1">
        <v>0.52856109906001447</v>
      </c>
      <c r="AR55" s="1">
        <v>0.49236387782204516</v>
      </c>
      <c r="AS55" s="1">
        <v>0.51940755873340139</v>
      </c>
      <c r="AT55" s="1">
        <v>0.54708171206225686</v>
      </c>
      <c r="AU55" s="1">
        <v>0.57356828193832599</v>
      </c>
      <c r="AV55" s="1">
        <v>0.43845150065245758</v>
      </c>
      <c r="AW55" s="1">
        <v>0.50761904761904764</v>
      </c>
      <c r="AX55" s="1">
        <v>0.52323923581408616</v>
      </c>
      <c r="AY55" s="1">
        <v>0.58537978298115367</v>
      </c>
      <c r="AZ55" s="1">
        <v>0.59004602991944766</v>
      </c>
      <c r="BA55" s="1">
        <v>0.43409161732626989</v>
      </c>
      <c r="BB55" s="1">
        <v>0.55272876487484612</v>
      </c>
      <c r="BC55" s="1">
        <v>0.48283261802575106</v>
      </c>
      <c r="BD55" s="1">
        <v>0.44936521995866546</v>
      </c>
      <c r="BE55" s="1">
        <v>0.47676852239430723</v>
      </c>
      <c r="BF55" s="19">
        <v>0.52181865691141882</v>
      </c>
      <c r="BG55" s="1">
        <v>0.43907563025210083</v>
      </c>
      <c r="BH55" s="1">
        <v>0.51632778804682689</v>
      </c>
      <c r="BI55" s="1">
        <v>0.51891586674195367</v>
      </c>
      <c r="BJ55" s="1">
        <v>0.42997357493393734</v>
      </c>
      <c r="BK55" s="1">
        <v>0.45727923627684963</v>
      </c>
      <c r="BL55" s="1">
        <v>0.37827557058326289</v>
      </c>
      <c r="BM55" s="1">
        <v>0.39510204081632655</v>
      </c>
      <c r="BN55" s="1">
        <v>0.5018980477223427</v>
      </c>
      <c r="BO55" s="1">
        <v>0.47867298578199052</v>
      </c>
      <c r="BP55" s="1">
        <v>0.53555878084179975</v>
      </c>
      <c r="BQ55" s="1">
        <v>0.49065849923430321</v>
      </c>
      <c r="BR55" s="1">
        <v>0.55765379113018598</v>
      </c>
      <c r="BS55" s="1">
        <v>0.54285714285714282</v>
      </c>
      <c r="BT55" s="1">
        <v>0.49067005937234948</v>
      </c>
      <c r="BU55" s="1">
        <v>0.4839941262848752</v>
      </c>
      <c r="BV55" s="1">
        <v>0.43001186239620404</v>
      </c>
      <c r="BW55" s="1">
        <v>0.51656524678837057</v>
      </c>
      <c r="BX55" s="55">
        <v>0.47487797875394777</v>
      </c>
      <c r="BY55" s="1">
        <v>0.48041155520379897</v>
      </c>
      <c r="BZ55" s="1">
        <v>0.5522842639593909</v>
      </c>
      <c r="CA55" s="1">
        <v>0.53311934636708491</v>
      </c>
      <c r="CB55" s="1">
        <v>0.49234923492349236</v>
      </c>
      <c r="CC55" s="1">
        <v>0.44598639455782313</v>
      </c>
      <c r="CD55" s="1">
        <v>0.47917620137299771</v>
      </c>
      <c r="CE55" s="55">
        <v>0.54044750430292599</v>
      </c>
      <c r="CF55" s="1">
        <v>0.52132701421800953</v>
      </c>
      <c r="CG55" s="1">
        <v>0.52556109725685785</v>
      </c>
      <c r="CH55" s="1">
        <v>0.50908244061481134</v>
      </c>
      <c r="CI55" s="1">
        <v>0.47722058341527368</v>
      </c>
      <c r="CJ55" s="1">
        <v>0.53164556962025311</v>
      </c>
      <c r="CK55" s="1">
        <v>0.52580372250423013</v>
      </c>
      <c r="CL55" s="1">
        <v>0.47393780113885237</v>
      </c>
      <c r="CM55" s="1">
        <v>0.42641509433962266</v>
      </c>
      <c r="CN55" s="1"/>
      <c r="CO55" s="1"/>
      <c r="CP55" s="1"/>
      <c r="CQ55" s="8">
        <f t="shared" si="0"/>
        <v>0.51803147604439959</v>
      </c>
      <c r="CS55" s="8">
        <f t="shared" si="5"/>
        <v>0.50419280969005786</v>
      </c>
      <c r="CT55" s="8">
        <f t="shared" si="2"/>
        <v>0.51723143558748874</v>
      </c>
      <c r="CU55" s="8">
        <f t="shared" si="3"/>
        <v>0.52218356505657704</v>
      </c>
      <c r="CV55" s="8">
        <f t="shared" si="6"/>
        <v>0.54353279025625445</v>
      </c>
    </row>
    <row r="56" spans="1:100" x14ac:dyDescent="0.25">
      <c r="B56">
        <v>7</v>
      </c>
      <c r="C56" s="1">
        <v>0.56996071320640673</v>
      </c>
      <c r="D56" s="1">
        <v>0.61309233023937471</v>
      </c>
      <c r="E56" s="1">
        <v>0.58648549394050675</v>
      </c>
      <c r="F56" s="1">
        <v>0.63971248876909259</v>
      </c>
      <c r="G56" s="1">
        <v>0.6198125836680054</v>
      </c>
      <c r="H56" s="1">
        <v>0.59727891156462587</v>
      </c>
      <c r="I56" s="8">
        <v>0.57078651685393256</v>
      </c>
      <c r="J56" s="8">
        <v>0.62650602409638556</v>
      </c>
      <c r="K56" s="1">
        <v>0.5569405099150142</v>
      </c>
      <c r="L56" s="1">
        <v>0.60067969413763811</v>
      </c>
      <c r="M56" s="1">
        <v>0.58857142857142852</v>
      </c>
      <c r="N56" s="1">
        <v>0.56912239506897566</v>
      </c>
      <c r="O56" s="1">
        <v>0.57618213660245188</v>
      </c>
      <c r="P56" s="1">
        <v>0.61701003697834123</v>
      </c>
      <c r="Q56" s="1">
        <v>0.59962616822429904</v>
      </c>
      <c r="R56" s="1">
        <v>0.61730597680642285</v>
      </c>
      <c r="S56" s="1">
        <v>0.63897346672466293</v>
      </c>
      <c r="T56" s="1">
        <v>0.57333333333333336</v>
      </c>
      <c r="U56" s="1">
        <v>0.52235712170565596</v>
      </c>
      <c r="V56" s="1">
        <v>0.46220815195884446</v>
      </c>
      <c r="W56" s="1">
        <v>0.50636802810715853</v>
      </c>
      <c r="X56" s="1">
        <v>0.56311548791405552</v>
      </c>
      <c r="Y56" s="1">
        <v>0.60812425328554365</v>
      </c>
      <c r="Z56" s="1">
        <v>0.56931464174454827</v>
      </c>
      <c r="AA56" s="1">
        <v>0.52550143266475646</v>
      </c>
      <c r="AB56" s="1">
        <v>0.52767962308598348</v>
      </c>
      <c r="AC56" s="1">
        <v>0.47089694656488551</v>
      </c>
      <c r="AD56" s="1">
        <v>0.50784753363228696</v>
      </c>
      <c r="AE56" s="33">
        <v>0.53849597135183525</v>
      </c>
      <c r="AF56" s="1">
        <v>0.54639175257731953</v>
      </c>
      <c r="AG56" s="1">
        <v>0.53904847396768407</v>
      </c>
      <c r="AH56" s="1">
        <v>0.5281054823039556</v>
      </c>
      <c r="AI56" s="1">
        <v>0.55046480743691895</v>
      </c>
      <c r="AJ56" s="1">
        <v>0.52701358965860123</v>
      </c>
      <c r="AK56" s="1">
        <v>0.46062992125984253</v>
      </c>
      <c r="AL56" s="1">
        <v>0.50885826771653542</v>
      </c>
      <c r="AM56" s="1">
        <v>0.49589966232513266</v>
      </c>
      <c r="AN56" s="1">
        <v>0.49799732977303068</v>
      </c>
      <c r="AO56" s="1">
        <v>0.49356002060793408</v>
      </c>
      <c r="AP56" s="1">
        <v>0.51305970149253732</v>
      </c>
      <c r="AQ56" s="1">
        <v>0.50416214259862469</v>
      </c>
      <c r="AR56" s="1">
        <v>0.49534883720930234</v>
      </c>
      <c r="AS56" s="1">
        <v>0.52965235173824132</v>
      </c>
      <c r="AT56" s="1">
        <v>0.51011673151750969</v>
      </c>
      <c r="AU56" s="1">
        <v>0.54212615791795327</v>
      </c>
      <c r="AV56" s="1">
        <v>0.43820713664055699</v>
      </c>
      <c r="AW56" s="1">
        <v>0.51476190476190475</v>
      </c>
      <c r="AX56" s="1">
        <v>0.51257142857142857</v>
      </c>
      <c r="AY56" s="1">
        <v>0.56889651229273874</v>
      </c>
      <c r="AZ56" s="1">
        <v>0.56665706881658506</v>
      </c>
      <c r="BA56" s="1">
        <v>0.49267684636958553</v>
      </c>
      <c r="BB56" s="1">
        <v>0.56732348111658459</v>
      </c>
      <c r="BC56" s="1">
        <v>0.47015886646629457</v>
      </c>
      <c r="BD56" s="1">
        <v>0.41755319148936171</v>
      </c>
      <c r="BE56" s="1">
        <v>0.48324958123953099</v>
      </c>
      <c r="BF56" s="1">
        <v>0.49516592631303891</v>
      </c>
      <c r="BG56" s="1">
        <v>0.4642857142857143</v>
      </c>
      <c r="BH56" s="1">
        <v>0.53300431832202344</v>
      </c>
      <c r="BI56" s="1">
        <v>0.51185770750988147</v>
      </c>
      <c r="BJ56" s="1">
        <v>0.44448640483383683</v>
      </c>
      <c r="BK56" s="1">
        <v>0.46319311663479923</v>
      </c>
      <c r="BL56" s="1">
        <v>0.36390532544378701</v>
      </c>
      <c r="BM56" s="1">
        <v>0.38225674570727719</v>
      </c>
      <c r="BN56" s="1">
        <v>0.52080500407941255</v>
      </c>
      <c r="BO56" s="1">
        <v>0.42620035566093656</v>
      </c>
      <c r="BP56" s="1">
        <v>0.51496657948270852</v>
      </c>
      <c r="BQ56" s="1">
        <v>0.49632352941176472</v>
      </c>
      <c r="BR56" s="1">
        <v>0.53050701804640499</v>
      </c>
      <c r="BS56" s="1">
        <v>0.56839526337280522</v>
      </c>
      <c r="BT56" s="1">
        <v>0.49533502968617471</v>
      </c>
      <c r="BU56" s="1">
        <v>0.53215859030837009</v>
      </c>
      <c r="BV56" s="55">
        <v>0.42005339661821417</v>
      </c>
      <c r="BW56" s="1">
        <v>0.54277984443692928</v>
      </c>
      <c r="BX56" s="1">
        <v>0.50431034482758619</v>
      </c>
      <c r="BY56" s="1">
        <v>0.48475247524752474</v>
      </c>
      <c r="BZ56" s="1">
        <v>0.5472560975609756</v>
      </c>
      <c r="CA56" s="1">
        <v>0.55214723926380371</v>
      </c>
      <c r="CB56" s="1">
        <v>0.49054905490549056</v>
      </c>
      <c r="CC56" s="1">
        <v>0.45608292416803053</v>
      </c>
      <c r="CD56" s="1">
        <v>0.51213925790196979</v>
      </c>
      <c r="CE56" s="1">
        <v>0.5700344431687715</v>
      </c>
      <c r="CF56" s="1">
        <v>0.52429667519181589</v>
      </c>
      <c r="CG56" s="1">
        <v>0.54928259513412347</v>
      </c>
      <c r="CH56" s="1">
        <v>0.52795899347623487</v>
      </c>
      <c r="CI56" s="1">
        <v>0.47976307996051332</v>
      </c>
      <c r="CJ56" s="1">
        <v>0.52997145575642246</v>
      </c>
      <c r="CK56" s="1">
        <v>0.48434856175972929</v>
      </c>
      <c r="CL56" s="1">
        <v>0.47149122807017546</v>
      </c>
      <c r="CM56" s="1">
        <v>0.46492607738282477</v>
      </c>
      <c r="CN56" s="1"/>
      <c r="CO56" s="1"/>
      <c r="CP56" s="1"/>
      <c r="CQ56" s="8">
        <f t="shared" si="0"/>
        <v>0.52463787665744099</v>
      </c>
      <c r="CS56" s="8">
        <f t="shared" si="5"/>
        <v>0.51580152015180403</v>
      </c>
      <c r="CT56" s="8">
        <f t="shared" si="2"/>
        <v>0.52656493083683165</v>
      </c>
      <c r="CU56" s="8">
        <f t="shared" si="3"/>
        <v>0.52789352495427111</v>
      </c>
      <c r="CV56" s="8">
        <f t="shared" si="6"/>
        <v>0.53529485139759303</v>
      </c>
    </row>
    <row r="57" spans="1:100" x14ac:dyDescent="0.25">
      <c r="C57" s="7">
        <v>0.53069999999999995</v>
      </c>
      <c r="D57" s="7">
        <v>0.59189999999999998</v>
      </c>
      <c r="E57" s="7">
        <v>0.58071454803000899</v>
      </c>
      <c r="F57" s="7">
        <v>0.61558208188935948</v>
      </c>
      <c r="G57" s="7">
        <v>0.59801109198699554</v>
      </c>
      <c r="H57" s="7">
        <v>0.59177194687398771</v>
      </c>
      <c r="I57" s="13">
        <v>0.55345104333868378</v>
      </c>
      <c r="J57" s="13">
        <v>0.60650483708231939</v>
      </c>
      <c r="K57" s="7">
        <v>0.51116956697693239</v>
      </c>
      <c r="L57" s="7">
        <v>0.58016749605534657</v>
      </c>
      <c r="M57" s="7">
        <v>0.54578849721706868</v>
      </c>
      <c r="N57" s="7">
        <v>0.54341901127929892</v>
      </c>
      <c r="O57" s="7">
        <v>0.55512467684096412</v>
      </c>
      <c r="P57" s="7">
        <v>0.59987925439589473</v>
      </c>
      <c r="Q57" s="7">
        <v>0.59161548731642188</v>
      </c>
      <c r="R57" s="7">
        <v>0.58194214349432904</v>
      </c>
      <c r="S57" s="7">
        <v>0.58422916796122537</v>
      </c>
      <c r="T57" s="7">
        <v>0.54629800307219656</v>
      </c>
      <c r="U57" s="7">
        <v>0.49346419053259444</v>
      </c>
      <c r="V57" s="7">
        <v>0.44745321951495282</v>
      </c>
      <c r="W57" s="7">
        <v>0.46477194303281255</v>
      </c>
      <c r="X57" s="7">
        <v>0.53642835827258395</v>
      </c>
      <c r="Y57" s="7">
        <v>0.59145474199237635</v>
      </c>
      <c r="Z57" s="7">
        <v>0.54977006378875537</v>
      </c>
      <c r="AA57" s="7">
        <v>0.4882930822758903</v>
      </c>
      <c r="AB57" s="7">
        <v>0.46958606764260474</v>
      </c>
      <c r="AC57" s="7">
        <v>0.44342966194111233</v>
      </c>
      <c r="AD57" s="7">
        <v>0.483450779414905</v>
      </c>
      <c r="AE57" s="7">
        <v>0.50415654175725788</v>
      </c>
      <c r="AF57" s="7">
        <v>0.55298712941025807</v>
      </c>
      <c r="AG57" s="7">
        <v>0.53776609387022312</v>
      </c>
      <c r="AH57" s="7">
        <v>0.5013383563001883</v>
      </c>
      <c r="AI57" s="7">
        <v>0.53533485107190282</v>
      </c>
      <c r="AJ57" s="7">
        <v>0.52663478384393203</v>
      </c>
      <c r="AK57" s="7">
        <v>0.42736622207938296</v>
      </c>
      <c r="AL57" s="7">
        <v>0.47047244094488189</v>
      </c>
      <c r="AM57" s="7">
        <v>0.47880917924333266</v>
      </c>
      <c r="AN57" s="7">
        <v>0.47434674804501237</v>
      </c>
      <c r="AO57" s="7">
        <v>0.45896813130197983</v>
      </c>
      <c r="AP57" s="7">
        <v>0.5192563965884861</v>
      </c>
      <c r="AQ57" s="7">
        <v>0.46098960756941215</v>
      </c>
      <c r="AR57" s="7">
        <v>0.47451352634076882</v>
      </c>
      <c r="AS57" s="7">
        <v>0.50065731814198078</v>
      </c>
      <c r="AT57" s="7">
        <v>0.49516397998888273</v>
      </c>
      <c r="AU57" s="7">
        <v>0.56178713214443254</v>
      </c>
      <c r="AV57" s="7">
        <v>0.42981474574163869</v>
      </c>
      <c r="AW57" s="7">
        <v>0.50027210884353746</v>
      </c>
      <c r="AX57" s="7">
        <v>0.51987755102040822</v>
      </c>
      <c r="AY57" s="7">
        <v>0.55419423343951646</v>
      </c>
      <c r="AZ57" s="7">
        <v>0.57624120768376463</v>
      </c>
      <c r="BA57" s="7">
        <v>0.43667364109869561</v>
      </c>
      <c r="BB57" s="7">
        <v>0.52310579404175461</v>
      </c>
      <c r="BC57" s="7">
        <v>0.45243206771759803</v>
      </c>
      <c r="BD57" s="7">
        <v>0.40860351232691661</v>
      </c>
      <c r="BE57" s="7">
        <v>0.45860253649198374</v>
      </c>
      <c r="BF57" s="7">
        <v>0.49113442084437642</v>
      </c>
      <c r="BG57" s="7">
        <v>0.42505573658034645</v>
      </c>
      <c r="BH57" s="7">
        <v>0.49607825857054727</v>
      </c>
      <c r="BI57" s="7">
        <v>0.50197628458498023</v>
      </c>
      <c r="BJ57" s="7">
        <v>0.4155697022011221</v>
      </c>
      <c r="BK57" s="7">
        <v>0.43956569243376131</v>
      </c>
      <c r="BL57" s="7">
        <v>0.34500664170993844</v>
      </c>
      <c r="BM57" s="7">
        <v>0.36047190748744301</v>
      </c>
      <c r="BN57" s="7">
        <v>0.49671704417421036</v>
      </c>
      <c r="BO57" s="7">
        <v>0.42857142857142855</v>
      </c>
      <c r="BP57" s="7">
        <v>0.5084070245360568</v>
      </c>
      <c r="BQ57" s="7">
        <v>0.468531162464986</v>
      </c>
      <c r="BR57" s="7">
        <v>0.52551458853378075</v>
      </c>
      <c r="BS57" s="7">
        <v>0.53946217114857375</v>
      </c>
      <c r="BT57" s="7">
        <v>0.46885980855446507</v>
      </c>
      <c r="BU57" s="7">
        <v>0.48974197608558845</v>
      </c>
      <c r="BV57" s="7">
        <v>0.39149044370047037</v>
      </c>
      <c r="BW57" s="7">
        <v>0.49978259819314941</v>
      </c>
      <c r="BX57" s="7">
        <v>0.46235632183908049</v>
      </c>
      <c r="BY57" s="7">
        <v>0.44995756718528995</v>
      </c>
      <c r="BZ57" s="7">
        <v>0.53317363530778172</v>
      </c>
      <c r="CA57" s="7">
        <v>0.5280247068152415</v>
      </c>
      <c r="CB57" s="7">
        <v>0.48765590844798767</v>
      </c>
      <c r="CC57" s="7">
        <v>0.43203959161405969</v>
      </c>
      <c r="CD57" s="7">
        <v>0.47424906746940643</v>
      </c>
      <c r="CE57" s="7">
        <v>0.53559127439724452</v>
      </c>
      <c r="CF57" s="7">
        <v>0.52727177827652805</v>
      </c>
      <c r="CG57" s="7">
        <v>0.52709205953123606</v>
      </c>
      <c r="CH57" s="7">
        <v>0.47856477166821992</v>
      </c>
      <c r="CI57" s="7">
        <v>0.47750669863206879</v>
      </c>
      <c r="CJ57" s="7">
        <v>0.51298083457931221</v>
      </c>
      <c r="CK57" s="7">
        <v>0.47897026831036982</v>
      </c>
      <c r="CL57" s="7">
        <v>0.46948621553884706</v>
      </c>
      <c r="CM57" s="7">
        <v>0.41796611692805469</v>
      </c>
      <c r="CN57" s="7"/>
      <c r="CO57" s="7"/>
      <c r="CP57" s="7"/>
      <c r="CQ57" s="13">
        <f t="shared" si="0"/>
        <v>0.50226472478858075</v>
      </c>
      <c r="CR57">
        <v>62.4</v>
      </c>
      <c r="CS57" s="13">
        <f t="shared" si="5"/>
        <v>0.48976296538624409</v>
      </c>
      <c r="CT57" s="13">
        <f t="shared" si="2"/>
        <v>0.50073259076801313</v>
      </c>
      <c r="CU57" s="13">
        <f t="shared" si="3"/>
        <v>0.50634984410605599</v>
      </c>
      <c r="CV57" s="13">
        <f t="shared" si="6"/>
        <v>0.52596702608256973</v>
      </c>
    </row>
    <row r="58" spans="1:100" x14ac:dyDescent="0.25">
      <c r="A58">
        <v>32</v>
      </c>
      <c r="B58">
        <v>1</v>
      </c>
      <c r="C58" s="1">
        <v>0.5477918935269207</v>
      </c>
      <c r="D58" s="1">
        <v>0.61741682974559686</v>
      </c>
      <c r="E58" s="1">
        <v>0.58596620132255695</v>
      </c>
      <c r="F58" s="1">
        <v>0.59568733153638809</v>
      </c>
      <c r="G58" s="1">
        <v>0.62617239839213934</v>
      </c>
      <c r="H58" s="1">
        <v>0.58956916099773238</v>
      </c>
      <c r="I58" s="8">
        <v>0.57212439115773694</v>
      </c>
      <c r="J58" s="8">
        <v>0.62525965932696304</v>
      </c>
      <c r="K58" s="1">
        <v>0.55410764872521245</v>
      </c>
      <c r="L58" s="1">
        <v>0.59651360544217691</v>
      </c>
      <c r="M58" s="1">
        <v>0.57469472590283188</v>
      </c>
      <c r="N58" s="1">
        <v>0.57910184913413565</v>
      </c>
      <c r="O58" s="1">
        <v>0.58311422728600648</v>
      </c>
      <c r="P58" s="1">
        <v>0.59915388683236381</v>
      </c>
      <c r="Q58" s="1">
        <v>0.62953271028037383</v>
      </c>
      <c r="R58" s="3">
        <v>0.62962962962962965</v>
      </c>
      <c r="S58" s="1">
        <v>0.5903352198519809</v>
      </c>
      <c r="T58" s="1">
        <v>0.61574870912220314</v>
      </c>
      <c r="U58" s="1">
        <v>0.52503703703703708</v>
      </c>
      <c r="V58" s="1">
        <v>0.46872525732383213</v>
      </c>
      <c r="W58" s="1">
        <v>0.47934973637961337</v>
      </c>
      <c r="X58" s="1">
        <v>0.53180053747387279</v>
      </c>
      <c r="Y58" s="1">
        <v>0.61051373954599764</v>
      </c>
      <c r="Z58" s="1">
        <v>0.55036344755970923</v>
      </c>
      <c r="AA58" s="1">
        <v>0.53409742120343839</v>
      </c>
      <c r="AB58" s="1">
        <v>0.50117785630153122</v>
      </c>
      <c r="AC58" s="1">
        <v>0.49379770992366412</v>
      </c>
      <c r="AD58" s="1">
        <v>0.56672897196261685</v>
      </c>
      <c r="AE58" s="1">
        <v>0.51745747538048348</v>
      </c>
      <c r="AF58" s="1">
        <v>0.57731958762886593</v>
      </c>
      <c r="AG58" s="1">
        <v>0.5832959137853615</v>
      </c>
      <c r="AH58" s="1">
        <v>0.52706453851492019</v>
      </c>
      <c r="AI58" s="1">
        <v>0.56146179401993357</v>
      </c>
      <c r="AJ58" s="1">
        <v>0.55901856763925728</v>
      </c>
      <c r="AK58" s="1">
        <v>0.44431946006749157</v>
      </c>
      <c r="AL58" s="1">
        <v>0.48720472440944884</v>
      </c>
      <c r="AM58" s="1">
        <v>0.51664254703328505</v>
      </c>
      <c r="AN58" s="1">
        <v>0.50133600534402134</v>
      </c>
      <c r="AO58" s="1">
        <v>0.49690721649484537</v>
      </c>
      <c r="AP58" s="1">
        <v>0.55690298507462688</v>
      </c>
      <c r="AQ58" s="1">
        <v>0.52732537097357945</v>
      </c>
      <c r="AR58" s="1">
        <v>0.50282673761223806</v>
      </c>
      <c r="AS58" s="1">
        <v>0.56010230179028131</v>
      </c>
      <c r="AT58" s="1">
        <v>0.51595330739299616</v>
      </c>
      <c r="AU58" s="1">
        <v>0.58252427184466016</v>
      </c>
      <c r="AV58" s="1">
        <v>0.47780678851174935</v>
      </c>
      <c r="AW58" s="1">
        <v>0.53809523809523807</v>
      </c>
      <c r="AX58" s="1">
        <v>0.50343839541547275</v>
      </c>
      <c r="AY58" s="1">
        <v>0.56112224448897796</v>
      </c>
      <c r="AZ58" s="1">
        <v>0.59786682040933992</v>
      </c>
      <c r="BA58" s="1">
        <v>0.52028714107365792</v>
      </c>
      <c r="BB58" s="1">
        <v>0.53760789149198518</v>
      </c>
      <c r="BC58" s="1">
        <v>0.48776298840704163</v>
      </c>
      <c r="BD58" s="1">
        <v>0.48034289092521432</v>
      </c>
      <c r="BE58" s="1">
        <v>0.51465661641541038</v>
      </c>
      <c r="BF58" s="1">
        <v>0.51267311209824928</v>
      </c>
      <c r="BG58" s="1">
        <v>0.48949579831932771</v>
      </c>
      <c r="BH58" s="1">
        <v>0.49135802469135803</v>
      </c>
      <c r="BI58" s="1">
        <v>0.55028248587570616</v>
      </c>
      <c r="BJ58" s="1">
        <v>0.44440242057488655</v>
      </c>
      <c r="BK58" s="1">
        <v>0.46940726577437858</v>
      </c>
      <c r="BL58" s="1">
        <v>0.38900634249471461</v>
      </c>
      <c r="BM58" s="1">
        <v>0.39246210569438755</v>
      </c>
      <c r="BN58" s="1">
        <v>0.55344030459613813</v>
      </c>
      <c r="BO58" s="1">
        <v>0.48310610551274452</v>
      </c>
      <c r="BP58" s="1">
        <v>0.54973821989528793</v>
      </c>
      <c r="BQ58" s="1">
        <v>0.49325980392156865</v>
      </c>
      <c r="BR58" s="1">
        <v>0.56790830945558735</v>
      </c>
      <c r="BS58" s="1">
        <v>0.55124540628828089</v>
      </c>
      <c r="BT58" s="1">
        <v>0.51166737378022908</v>
      </c>
      <c r="BU58" s="1">
        <v>0.50809061488673135</v>
      </c>
      <c r="BV58" s="1">
        <v>0.44045144045144047</v>
      </c>
      <c r="BW58" s="1">
        <v>0.52368064952638704</v>
      </c>
      <c r="BX58" s="1">
        <v>0.49669445242885885</v>
      </c>
      <c r="BY58" s="1">
        <v>0.47541633624107849</v>
      </c>
      <c r="BZ58" s="1">
        <v>0.53990849008642605</v>
      </c>
      <c r="CA58" s="1">
        <v>0.54367513876716334</v>
      </c>
      <c r="CB58" s="1">
        <v>0.52164111812443648</v>
      </c>
      <c r="CC58" s="1">
        <v>0.45332969432314413</v>
      </c>
      <c r="CD58" s="1">
        <v>0.54949587534372135</v>
      </c>
      <c r="CE58" s="1">
        <v>0.53164556962025311</v>
      </c>
      <c r="CF58" s="1">
        <v>0.55197657393850663</v>
      </c>
      <c r="CG58" s="1">
        <v>0.56879875195007801</v>
      </c>
      <c r="CH58" s="1">
        <v>0.50373134328358204</v>
      </c>
      <c r="CI58" s="1">
        <v>0.45775577557755776</v>
      </c>
      <c r="CJ58" s="1">
        <v>0.53638385764219887</v>
      </c>
      <c r="CK58" s="1">
        <v>0.49915254237288137</v>
      </c>
      <c r="CL58" s="1">
        <v>0.49494949494949497</v>
      </c>
      <c r="CM58" s="1">
        <v>0.4422047244094488</v>
      </c>
      <c r="CN58" s="1"/>
      <c r="CO58" s="1"/>
      <c r="CP58" s="1"/>
      <c r="CQ58" s="8">
        <f t="shared" si="0"/>
        <v>0.53144491164113361</v>
      </c>
      <c r="CS58" s="8">
        <f t="shared" si="5"/>
        <v>0.51649164972111716</v>
      </c>
      <c r="CT58" s="8">
        <f t="shared" si="2"/>
        <v>0.53441254919721681</v>
      </c>
      <c r="CU58" s="8">
        <f t="shared" si="3"/>
        <v>0.53553545863115681</v>
      </c>
      <c r="CV58" s="8">
        <f t="shared" si="6"/>
        <v>0.55318486483047491</v>
      </c>
    </row>
    <row r="59" spans="1:100" x14ac:dyDescent="0.25">
      <c r="B59">
        <v>2</v>
      </c>
      <c r="C59" s="1">
        <v>0.56144067796610164</v>
      </c>
      <c r="D59" s="1">
        <v>0.65589818893783647</v>
      </c>
      <c r="E59" s="1">
        <v>0.61227489893421538</v>
      </c>
      <c r="F59" s="1">
        <v>0.62713387241689134</v>
      </c>
      <c r="G59" s="1">
        <v>0.58847184986595169</v>
      </c>
      <c r="H59" s="1">
        <v>0.59029038112522692</v>
      </c>
      <c r="I59" s="8">
        <v>0.58320839580209893</v>
      </c>
      <c r="J59" s="8">
        <v>0.58935993349958438</v>
      </c>
      <c r="K59" s="1">
        <v>0.52266288951841355</v>
      </c>
      <c r="L59" s="1">
        <v>0.58248299319727892</v>
      </c>
      <c r="M59" s="1">
        <v>0.57911145752143411</v>
      </c>
      <c r="N59" s="1">
        <v>0.56442618139125333</v>
      </c>
      <c r="O59" s="1">
        <v>0.60870835768556397</v>
      </c>
      <c r="P59" s="1">
        <v>0.60074034902168161</v>
      </c>
      <c r="Q59" s="1">
        <v>0.61555721765145854</v>
      </c>
      <c r="R59" s="1">
        <v>0.54216867469879515</v>
      </c>
      <c r="S59" s="1">
        <v>0.61123204179364388</v>
      </c>
      <c r="T59" s="1">
        <v>0.63969005596211792</v>
      </c>
      <c r="U59" s="1">
        <v>0.55054847316928546</v>
      </c>
      <c r="V59" s="1">
        <v>0.48535233570863023</v>
      </c>
      <c r="W59" s="1">
        <v>0.50439753737906767</v>
      </c>
      <c r="X59" s="1">
        <v>0.54078279055870926</v>
      </c>
      <c r="Y59" s="1">
        <v>0.58900836320191163</v>
      </c>
      <c r="Z59" s="1">
        <v>0.56619937694704048</v>
      </c>
      <c r="AA59" s="1">
        <v>0.51489971346704866</v>
      </c>
      <c r="AB59" s="1">
        <v>0.50309460654288241</v>
      </c>
      <c r="AC59" s="1">
        <v>0.4830387004300048</v>
      </c>
      <c r="AD59" s="1">
        <v>0.54525056095736724</v>
      </c>
      <c r="AE59" s="1">
        <v>0.51030465949820791</v>
      </c>
      <c r="AF59" s="1">
        <v>0.59838637382339754</v>
      </c>
      <c r="AG59" s="1">
        <v>0.53732014388489213</v>
      </c>
      <c r="AH59" s="1">
        <v>0.50052101424105588</v>
      </c>
      <c r="AI59" s="1">
        <v>0.55699567962778329</v>
      </c>
      <c r="AJ59" s="1">
        <v>0.58706467661691542</v>
      </c>
      <c r="AK59" s="1">
        <v>0.47439504783342712</v>
      </c>
      <c r="AL59" s="1">
        <v>0.51131889763779526</v>
      </c>
      <c r="AM59" s="1">
        <v>0.49879401833092135</v>
      </c>
      <c r="AN59" s="1">
        <v>0.49599198396793587</v>
      </c>
      <c r="AO59" s="1">
        <v>0.48066013408973696</v>
      </c>
      <c r="AP59" s="1">
        <v>0.53989734017732149</v>
      </c>
      <c r="AQ59" s="33">
        <v>0.53564965617082883</v>
      </c>
      <c r="AR59" s="1">
        <v>0.5424010641835717</v>
      </c>
      <c r="AS59" s="1">
        <v>0.59130434782608698</v>
      </c>
      <c r="AT59" s="1">
        <v>0.51439688715953302</v>
      </c>
      <c r="AU59" s="1">
        <v>0.56051236749116606</v>
      </c>
      <c r="AV59" s="1">
        <v>0.49760557248585113</v>
      </c>
      <c r="AW59" s="1">
        <v>0.5290476190476191</v>
      </c>
      <c r="AX59" s="1">
        <v>0.50587897906509893</v>
      </c>
      <c r="AY59" s="1">
        <v>0.56823394495412849</v>
      </c>
      <c r="AZ59" s="1">
        <v>0.59404796301646923</v>
      </c>
      <c r="BA59" s="1">
        <v>0.53185509056839475</v>
      </c>
      <c r="BB59" s="1">
        <v>0.55098684210526316</v>
      </c>
      <c r="BC59" s="1">
        <v>0.48152920962199314</v>
      </c>
      <c r="BD59" s="1">
        <v>0.47279716144293316</v>
      </c>
      <c r="BE59" s="1">
        <v>0.50711892797319935</v>
      </c>
      <c r="BF59" s="1">
        <v>0.52366013071895423</v>
      </c>
      <c r="BG59" s="1">
        <v>0.47477477477477475</v>
      </c>
      <c r="BH59" s="1">
        <v>0.5315009264978382</v>
      </c>
      <c r="BI59" s="33">
        <v>0.53421945701357465</v>
      </c>
      <c r="BJ59" s="1">
        <v>0.45550927678909503</v>
      </c>
      <c r="BK59" s="1">
        <v>0.48345323741007196</v>
      </c>
      <c r="BL59" s="1">
        <v>0.39043993231810492</v>
      </c>
      <c r="BM59" s="1">
        <v>0.41190965092402465</v>
      </c>
      <c r="BN59" s="1">
        <v>0.50013598041881968</v>
      </c>
      <c r="BO59" s="1">
        <v>0.48369887374036752</v>
      </c>
      <c r="BP59" s="1">
        <v>0.56069868995633187</v>
      </c>
      <c r="BQ59" s="1">
        <v>0.53325160894882007</v>
      </c>
      <c r="BR59" s="1">
        <v>0.5303724928366762</v>
      </c>
      <c r="BS59" s="1">
        <v>0.5868410298324479</v>
      </c>
      <c r="BT59" s="1">
        <v>0.5161290322580645</v>
      </c>
      <c r="BU59" s="1">
        <v>0.53975265017667839</v>
      </c>
      <c r="BV59" s="1">
        <v>0.45346416889681834</v>
      </c>
      <c r="BW59" s="1">
        <v>0.53958051420838971</v>
      </c>
      <c r="BX59" s="1">
        <v>0.51626835588828102</v>
      </c>
      <c r="BY59" s="1">
        <v>0.46629659000793022</v>
      </c>
      <c r="BZ59" s="1">
        <v>0.54425228891149546</v>
      </c>
      <c r="CA59" s="1">
        <v>0.56992393212404913</v>
      </c>
      <c r="CB59" s="1">
        <v>0.51352569882777277</v>
      </c>
      <c r="CC59" s="1">
        <v>0.45367586772342172</v>
      </c>
      <c r="CD59" s="1">
        <v>0.54607977991746903</v>
      </c>
      <c r="CE59" s="1">
        <v>0.53970080552359034</v>
      </c>
      <c r="CF59" s="1">
        <v>0.54185022026431717</v>
      </c>
      <c r="CG59" s="1">
        <v>0.58356763511402687</v>
      </c>
      <c r="CH59" s="1">
        <v>0.50606343283582089</v>
      </c>
      <c r="CI59" s="1">
        <v>0.48595041322314048</v>
      </c>
      <c r="CJ59" s="1">
        <v>0.54695956701687365</v>
      </c>
      <c r="CK59" s="1">
        <v>0.45720338983050846</v>
      </c>
      <c r="CL59" s="1">
        <v>0.50813186813186817</v>
      </c>
      <c r="CM59" s="1">
        <v>0.46799116997792495</v>
      </c>
      <c r="CN59" s="1"/>
      <c r="CO59" s="1"/>
      <c r="CP59" s="1"/>
      <c r="CQ59" s="8">
        <f t="shared" si="0"/>
        <v>0.53403685304754334</v>
      </c>
      <c r="CS59" s="8">
        <f t="shared" si="5"/>
        <v>0.52149891602689324</v>
      </c>
      <c r="CT59" s="8">
        <f t="shared" si="2"/>
        <v>0.54216122314478932</v>
      </c>
      <c r="CU59" s="8">
        <f t="shared" si="3"/>
        <v>0.53496662323268118</v>
      </c>
      <c r="CV59" s="8">
        <f t="shared" si="6"/>
        <v>0.54802723692737476</v>
      </c>
    </row>
    <row r="60" spans="1:100" x14ac:dyDescent="0.25">
      <c r="B60">
        <v>3</v>
      </c>
      <c r="C60" s="1">
        <v>0.56268927922471235</v>
      </c>
      <c r="D60" s="1">
        <v>0.63338228095937343</v>
      </c>
      <c r="E60" s="1">
        <v>0.56102941176470589</v>
      </c>
      <c r="F60" s="1">
        <v>0.6253369272237197</v>
      </c>
      <c r="G60" s="1">
        <v>0.61135957066189628</v>
      </c>
      <c r="H60" s="1">
        <v>0.59536784741144411</v>
      </c>
      <c r="I60" s="8">
        <v>0.58117735283089611</v>
      </c>
      <c r="J60" s="8">
        <v>0.61596009975062349</v>
      </c>
      <c r="K60" s="1">
        <v>0.57365439093484416</v>
      </c>
      <c r="L60" s="1">
        <v>0.59889408762228835</v>
      </c>
      <c r="M60" s="1">
        <v>0.61372498050428903</v>
      </c>
      <c r="N60" s="1">
        <v>0.56266510126210745</v>
      </c>
      <c r="O60" s="1">
        <v>0.59497369959088253</v>
      </c>
      <c r="P60" s="1">
        <v>0.59417989417989414</v>
      </c>
      <c r="Q60" s="1">
        <v>0.59558548447437332</v>
      </c>
      <c r="R60" s="1">
        <v>0.60768543342269887</v>
      </c>
      <c r="S60" s="1">
        <v>0.62538159616223288</v>
      </c>
      <c r="T60" s="1">
        <v>0.57727077055531639</v>
      </c>
      <c r="U60" s="1">
        <v>0.51526830714497485</v>
      </c>
      <c r="V60" s="1">
        <v>0.49326999208234362</v>
      </c>
      <c r="W60" s="1">
        <v>0.52573691157061153</v>
      </c>
      <c r="X60" s="1">
        <v>0.54675829100687179</v>
      </c>
      <c r="Y60" s="1">
        <v>0.60653126244524092</v>
      </c>
      <c r="Z60" s="1">
        <v>0.58010906258114781</v>
      </c>
      <c r="AA60" s="1">
        <v>0.51605504587155959</v>
      </c>
      <c r="AB60" s="1">
        <v>0.5308350545883741</v>
      </c>
      <c r="AC60" s="1">
        <v>0.51122790253225037</v>
      </c>
      <c r="AD60" s="1">
        <v>0.50411676646706582</v>
      </c>
      <c r="AE60" s="1">
        <v>0.52912186379928317</v>
      </c>
      <c r="AF60" s="1">
        <v>0.56297624383684441</v>
      </c>
      <c r="AG60" s="1">
        <v>0.5539568345323741</v>
      </c>
      <c r="AH60" s="1">
        <v>0.55234782608695654</v>
      </c>
      <c r="AI60" s="1">
        <v>0.5625</v>
      </c>
      <c r="AJ60" s="1">
        <v>0.57479270315091213</v>
      </c>
      <c r="AK60" s="1">
        <v>0.49422697831596735</v>
      </c>
      <c r="AL60" s="1">
        <v>0.50246305418719217</v>
      </c>
      <c r="AM60" s="1">
        <v>0.53404152583293096</v>
      </c>
      <c r="AN60" s="1">
        <v>0.50517875041764115</v>
      </c>
      <c r="AO60" s="1">
        <v>0.52115583075335392</v>
      </c>
      <c r="AP60" s="1">
        <v>0.56255835667600373</v>
      </c>
      <c r="AQ60" s="1">
        <v>0.54686934491494754</v>
      </c>
      <c r="AR60" s="1">
        <v>0.49866844207723038</v>
      </c>
      <c r="AS60" s="1">
        <v>0.53964194373401531</v>
      </c>
      <c r="AT60" s="1">
        <v>0.51752336448598135</v>
      </c>
      <c r="AU60" s="1">
        <v>0.57003977021652674</v>
      </c>
      <c r="AV60" s="1">
        <v>0.43548387096774194</v>
      </c>
      <c r="AW60" s="1">
        <v>0.5033333333333333</v>
      </c>
      <c r="AX60" s="1">
        <v>0.51220913530594658</v>
      </c>
      <c r="AY60" s="1">
        <v>0.55966724039013194</v>
      </c>
      <c r="AZ60" s="1">
        <v>0.56291582296789122</v>
      </c>
      <c r="BA60" s="1">
        <v>0.52592129918800745</v>
      </c>
      <c r="BB60" s="1">
        <v>0.58840460526315785</v>
      </c>
      <c r="BC60" s="1">
        <v>0.49439655172413793</v>
      </c>
      <c r="BD60" s="1">
        <v>0.48166765227675934</v>
      </c>
      <c r="BE60" s="1">
        <v>0.5314333612740989</v>
      </c>
      <c r="BF60" s="4">
        <v>0.57202614379084971</v>
      </c>
      <c r="BG60" s="1">
        <v>0.49939939939939942</v>
      </c>
      <c r="BH60" s="1">
        <v>0.50679851668726827</v>
      </c>
      <c r="BI60" s="1">
        <v>0.55759977356354373</v>
      </c>
      <c r="BJ60" s="46">
        <v>0.46325757575757576</v>
      </c>
      <c r="BK60" s="1">
        <v>0.4596541786743516</v>
      </c>
      <c r="BL60" s="1">
        <v>0.42143159678102499</v>
      </c>
      <c r="BM60" s="1">
        <v>0.41423282599753186</v>
      </c>
      <c r="BN60" s="1">
        <v>0.56268697307587712</v>
      </c>
      <c r="BO60" s="1">
        <v>0.47954949614700654</v>
      </c>
      <c r="BP60" s="1">
        <v>0.51966210311680749</v>
      </c>
      <c r="BQ60" s="1">
        <v>0.51256897608828944</v>
      </c>
      <c r="BR60" s="1">
        <v>0.58032128514056225</v>
      </c>
      <c r="BS60" s="1">
        <v>0.59011033919084588</v>
      </c>
      <c r="BT60" s="1">
        <v>0.52251486830926086</v>
      </c>
      <c r="BU60" s="1">
        <v>0.54299175500588925</v>
      </c>
      <c r="BV60" s="1">
        <v>0.4686105325795894</v>
      </c>
      <c r="BW60" s="55">
        <v>0.52606635071090047</v>
      </c>
      <c r="BX60" s="1">
        <v>0.51398097434419143</v>
      </c>
      <c r="BY60" s="1">
        <v>0.48651863600317208</v>
      </c>
      <c r="BZ60" s="1">
        <v>0.54272634791454732</v>
      </c>
      <c r="CA60" s="1">
        <v>0.52958406561218507</v>
      </c>
      <c r="CB60" s="1">
        <v>0.52660054102795306</v>
      </c>
      <c r="CC60" s="1">
        <v>0.47634673229423025</v>
      </c>
      <c r="CD60" s="1">
        <v>0.51856946354883082</v>
      </c>
      <c r="CE60" s="1">
        <v>0.54979850316637879</v>
      </c>
      <c r="CF60" s="1">
        <v>0.55301914580265099</v>
      </c>
      <c r="CG60" s="1">
        <v>0.5714285714285714</v>
      </c>
      <c r="CH60" s="1">
        <v>0.52636490900606625</v>
      </c>
      <c r="CI60" s="1">
        <v>0.50761589403973506</v>
      </c>
      <c r="CJ60" s="1">
        <v>0.53044309850175331</v>
      </c>
      <c r="CK60" s="1">
        <v>0.4893887945670628</v>
      </c>
      <c r="CL60" s="1">
        <v>0.50132042253521125</v>
      </c>
      <c r="CM60" s="1">
        <v>0.48624723363895034</v>
      </c>
      <c r="CN60" s="1"/>
      <c r="CO60" s="1"/>
      <c r="CP60" s="1"/>
      <c r="CQ60" s="8">
        <f t="shared" si="0"/>
        <v>0.53812537678633887</v>
      </c>
      <c r="CS60" s="8">
        <f t="shared" si="5"/>
        <v>0.53373063476723626</v>
      </c>
      <c r="CT60" s="8">
        <f t="shared" si="2"/>
        <v>0.54421297739765395</v>
      </c>
      <c r="CU60" s="8">
        <f t="shared" si="3"/>
        <v>0.5312779146450195</v>
      </c>
      <c r="CV60" s="8">
        <f t="shared" si="6"/>
        <v>0.55349949208067173</v>
      </c>
    </row>
    <row r="61" spans="1:100" x14ac:dyDescent="0.25">
      <c r="B61">
        <v>4</v>
      </c>
      <c r="C61" s="1">
        <v>0.60496819145713421</v>
      </c>
      <c r="D61" s="1">
        <v>0.59803921568627449</v>
      </c>
      <c r="E61" s="1">
        <v>0.62536764705882353</v>
      </c>
      <c r="F61" s="1">
        <v>0.59523809523809523</v>
      </c>
      <c r="G61" s="1">
        <v>0.59776286353467567</v>
      </c>
      <c r="H61" s="1">
        <v>0.61562925942753299</v>
      </c>
      <c r="I61" s="8">
        <v>0.58492688413948257</v>
      </c>
      <c r="J61" s="8">
        <v>0.6188694929343308</v>
      </c>
      <c r="K61" s="1">
        <v>0.55212464589235133</v>
      </c>
      <c r="L61" s="1">
        <v>0.59872340425531911</v>
      </c>
      <c r="M61" s="1">
        <v>0.59458756180067651</v>
      </c>
      <c r="N61" s="1">
        <v>0.55477239353891339</v>
      </c>
      <c r="O61" s="1">
        <v>0.59760374050262999</v>
      </c>
      <c r="P61" s="1">
        <v>0.62149285336156701</v>
      </c>
      <c r="Q61" s="1">
        <v>0.59228753275926616</v>
      </c>
      <c r="R61" s="1">
        <v>0.58936550491510276</v>
      </c>
      <c r="S61" s="1">
        <v>0.62085514834205935</v>
      </c>
      <c r="T61" s="1">
        <v>0.62386902197328742</v>
      </c>
      <c r="U61" s="1">
        <v>0.53305662614882898</v>
      </c>
      <c r="V61" s="1">
        <v>0.48139350752177357</v>
      </c>
      <c r="W61" s="1">
        <v>0.5340959084909811</v>
      </c>
      <c r="X61" s="1">
        <v>0.58278541542139872</v>
      </c>
      <c r="Y61" s="1">
        <v>0.61529271206690561</v>
      </c>
      <c r="Z61" s="1">
        <v>0.58482722785138996</v>
      </c>
      <c r="AA61" s="1">
        <v>0.52308574706051048</v>
      </c>
      <c r="AB61" s="1">
        <v>0.5314251991737976</v>
      </c>
      <c r="AC61" s="1">
        <v>0.51839464882943143</v>
      </c>
      <c r="AD61" s="1">
        <v>0.57394234369150132</v>
      </c>
      <c r="AE61" s="1">
        <v>0.50448028673835121</v>
      </c>
      <c r="AF61" s="1">
        <v>0.57309417040358746</v>
      </c>
      <c r="AG61" s="3">
        <v>0.63264388489208634</v>
      </c>
      <c r="AH61" s="1">
        <v>0.52906369648451101</v>
      </c>
      <c r="AI61" s="1">
        <v>0.59860325906218825</v>
      </c>
      <c r="AJ61" s="1">
        <v>0.55257048092868988</v>
      </c>
      <c r="AK61" s="43">
        <v>0.4778935511123627</v>
      </c>
      <c r="AL61" s="1">
        <v>0.52709359605911332</v>
      </c>
      <c r="AM61" s="1">
        <v>0.52367149758454101</v>
      </c>
      <c r="AN61" s="1">
        <v>0.50952221850985635</v>
      </c>
      <c r="AO61" s="1">
        <v>0.50464396284829727</v>
      </c>
      <c r="AP61" s="1">
        <v>0.56635514018691591</v>
      </c>
      <c r="AQ61" s="1">
        <v>0.54107853782120885</v>
      </c>
      <c r="AR61" s="43">
        <v>0.52749083638787075</v>
      </c>
      <c r="AS61" s="1">
        <v>0.57647058823529407</v>
      </c>
      <c r="AT61" s="1">
        <v>0.51889365017530187</v>
      </c>
      <c r="AU61" s="1">
        <v>0.58805309734513278</v>
      </c>
      <c r="AV61" s="1">
        <v>0.44633507853403143</v>
      </c>
      <c r="AW61" s="1">
        <v>0.56455454978561215</v>
      </c>
      <c r="AX61" s="1">
        <v>0.54903652574058093</v>
      </c>
      <c r="AY61" s="1">
        <v>0.56716417910447758</v>
      </c>
      <c r="AZ61" s="1">
        <v>0.65015928178395599</v>
      </c>
      <c r="BA61" s="1">
        <v>0.5467625899280576</v>
      </c>
      <c r="BB61" s="1">
        <v>0.60962566844919786</v>
      </c>
      <c r="BC61" s="1">
        <v>0.50409659335920654</v>
      </c>
      <c r="BD61" s="1">
        <v>0.47751479289940829</v>
      </c>
      <c r="BE61" s="1">
        <v>0.54046121593291407</v>
      </c>
      <c r="BF61" s="1">
        <v>0.48351648351648352</v>
      </c>
      <c r="BG61" s="1">
        <v>0.48602344454463481</v>
      </c>
      <c r="BH61" s="1">
        <v>0.55085007727975266</v>
      </c>
      <c r="BI61" s="1">
        <v>0.53867951260980451</v>
      </c>
      <c r="BJ61" s="1">
        <v>0.44297082228116713</v>
      </c>
      <c r="BK61" s="1">
        <v>0.50096061479346787</v>
      </c>
      <c r="BL61" s="1">
        <v>0.4580152671755725</v>
      </c>
      <c r="BM61" s="1">
        <v>0.42845360824742268</v>
      </c>
      <c r="BN61" s="1">
        <v>0.53229762878168441</v>
      </c>
      <c r="BO61" s="1">
        <v>0.4872554831061055</v>
      </c>
      <c r="BP61" s="1">
        <v>0.56572427863596619</v>
      </c>
      <c r="BQ61" s="1">
        <v>0.54263803680981593</v>
      </c>
      <c r="BR61" s="1">
        <v>0.53572453371592543</v>
      </c>
      <c r="BS61" s="1">
        <v>0.58111973845525133</v>
      </c>
      <c r="BT61" s="1">
        <v>0.52040816326530615</v>
      </c>
      <c r="BU61" s="1">
        <v>0.52885747938751471</v>
      </c>
      <c r="BV61" s="1">
        <v>0.46041666666666664</v>
      </c>
      <c r="BW61" s="1">
        <v>0.57960704607046065</v>
      </c>
      <c r="BX61" s="1">
        <v>0.52148831843092014</v>
      </c>
      <c r="BY61" s="1">
        <v>0.50475812846946866</v>
      </c>
      <c r="BZ61" s="1">
        <v>0.56393275598573611</v>
      </c>
      <c r="CA61" s="1">
        <v>0.55991796073835332</v>
      </c>
      <c r="CB61" s="1">
        <v>0.542380522993688</v>
      </c>
      <c r="CC61" s="1">
        <v>0.46648426812585497</v>
      </c>
      <c r="CD61" s="55">
        <v>0.53645116918844571</v>
      </c>
      <c r="CE61" s="1">
        <v>0.53168202764976957</v>
      </c>
      <c r="CF61" s="1">
        <v>0.51309479896717081</v>
      </c>
      <c r="CG61" s="1">
        <v>0.58223889931207007</v>
      </c>
      <c r="CH61" s="1">
        <v>0.52216518898740083</v>
      </c>
      <c r="CI61" s="1">
        <v>0.5044776119402985</v>
      </c>
      <c r="CJ61" s="1">
        <v>0.51739546760293653</v>
      </c>
      <c r="CK61" s="1">
        <v>0.5180774138664398</v>
      </c>
      <c r="CL61" s="1">
        <v>0.48697571743929358</v>
      </c>
      <c r="CM61" s="1">
        <v>0.48450347881087918</v>
      </c>
      <c r="CN61" s="1"/>
      <c r="CO61" s="1"/>
      <c r="CP61" s="1"/>
      <c r="CQ61" s="8">
        <f t="shared" si="0"/>
        <v>0.54552425097998358</v>
      </c>
      <c r="CS61" s="8">
        <f t="shared" si="5"/>
        <v>0.53920553924068793</v>
      </c>
      <c r="CT61" s="8">
        <f t="shared" si="2"/>
        <v>0.54526473560583577</v>
      </c>
      <c r="CU61" s="8">
        <f t="shared" si="3"/>
        <v>0.54707648968132849</v>
      </c>
      <c r="CV61" s="8">
        <f t="shared" si="6"/>
        <v>0.55775608584334646</v>
      </c>
    </row>
    <row r="62" spans="1:100" x14ac:dyDescent="0.25">
      <c r="B62">
        <v>5</v>
      </c>
      <c r="C62" s="1">
        <v>0.56060606060606055</v>
      </c>
      <c r="D62" s="1">
        <v>0.63460000000000005</v>
      </c>
      <c r="E62" s="1">
        <v>0.64816176470588238</v>
      </c>
      <c r="F62" s="3">
        <v>0.66621743036837378</v>
      </c>
      <c r="G62" s="1">
        <v>0.58773500447627569</v>
      </c>
      <c r="H62" s="1">
        <v>0.58325750682438582</v>
      </c>
      <c r="I62" s="8">
        <v>0.58530183727034124</v>
      </c>
      <c r="J62" s="8">
        <v>0.60224438902743138</v>
      </c>
      <c r="K62" s="1">
        <v>0.56418248795692827</v>
      </c>
      <c r="L62" s="1">
        <v>0.59429544487015751</v>
      </c>
      <c r="M62" s="1">
        <v>0.57708333333333328</v>
      </c>
      <c r="N62" s="1">
        <v>0.55568615927123122</v>
      </c>
      <c r="O62" s="1">
        <v>0.60157848582285878</v>
      </c>
      <c r="P62" s="1">
        <v>0.57226045526733726</v>
      </c>
      <c r="Q62" s="1">
        <v>0.61849494571321606</v>
      </c>
      <c r="R62" s="1">
        <v>0.59141707644166297</v>
      </c>
      <c r="S62" s="1">
        <v>0.59799214316892191</v>
      </c>
      <c r="T62" s="1">
        <v>0.67629310344827587</v>
      </c>
      <c r="U62" s="1">
        <v>0.51586125111176995</v>
      </c>
      <c r="V62" s="1">
        <v>0.49049881235154397</v>
      </c>
      <c r="W62" s="1">
        <v>0.50726552179656537</v>
      </c>
      <c r="X62" s="1">
        <v>0.58953662182361732</v>
      </c>
      <c r="Y62" s="1">
        <v>0.61369972122660299</v>
      </c>
      <c r="Z62" s="1">
        <v>0.5614764751754614</v>
      </c>
      <c r="AA62" s="1">
        <v>0.59581181870338495</v>
      </c>
      <c r="AB62" s="1">
        <v>0.52774498229043687</v>
      </c>
      <c r="AC62" s="1">
        <v>0.51912045889101344</v>
      </c>
      <c r="AD62" s="1">
        <v>0.56146926536731634</v>
      </c>
      <c r="AE62" s="1">
        <v>0.5327060931899642</v>
      </c>
      <c r="AF62" s="1">
        <v>0.59892328398384931</v>
      </c>
      <c r="AG62" s="1">
        <v>0.56975697569756978</v>
      </c>
      <c r="AH62" s="1">
        <v>0.56302228412256272</v>
      </c>
      <c r="AI62" s="1">
        <v>0.58369384359401</v>
      </c>
      <c r="AJ62" s="1">
        <v>0.58441127694859041</v>
      </c>
      <c r="AK62" s="1">
        <v>0.52760563380281689</v>
      </c>
      <c r="AL62" s="1">
        <v>0.53004926108374384</v>
      </c>
      <c r="AM62" s="1">
        <v>0.51258470474346562</v>
      </c>
      <c r="AN62" s="1">
        <v>0.52707219251336901</v>
      </c>
      <c r="AO62" s="1">
        <v>0.5485036119711042</v>
      </c>
      <c r="AP62" s="1">
        <v>0.56241234221598879</v>
      </c>
      <c r="AQ62" s="1">
        <v>0.57003257328990231</v>
      </c>
      <c r="AR62" s="1">
        <v>0.54700000000000004</v>
      </c>
      <c r="AS62" s="1">
        <v>0.54918032786885251</v>
      </c>
      <c r="AT62" s="1">
        <v>0.51656920077972712</v>
      </c>
      <c r="AU62" s="1">
        <v>0.57920353982300887</v>
      </c>
      <c r="AV62" s="1">
        <v>0.46637554585152841</v>
      </c>
      <c r="AW62" s="46">
        <v>0.55243088655862727</v>
      </c>
      <c r="AX62" s="1">
        <v>0.56077188940092171</v>
      </c>
      <c r="AY62" s="1">
        <v>0.57512209135305947</v>
      </c>
      <c r="AZ62" s="1">
        <v>0.60092807424593964</v>
      </c>
      <c r="BA62" s="1">
        <v>0.52021309934189908</v>
      </c>
      <c r="BB62" s="1">
        <v>0.54302181967888019</v>
      </c>
      <c r="BC62" s="1">
        <v>0.4987057808455565</v>
      </c>
      <c r="BD62" s="1">
        <v>0.52859259259259261</v>
      </c>
      <c r="BE62" s="1">
        <v>0.52872117400419283</v>
      </c>
      <c r="BF62" s="1">
        <v>0.55468341182626901</v>
      </c>
      <c r="BG62" s="1">
        <v>0.5063176895306859</v>
      </c>
      <c r="BH62" s="1">
        <v>0.5018564356435643</v>
      </c>
      <c r="BI62" s="1">
        <v>0.55813953488372092</v>
      </c>
      <c r="BJ62" s="1">
        <v>0.48673237300985595</v>
      </c>
      <c r="BK62" s="1">
        <v>0.5240153698366955</v>
      </c>
      <c r="BL62" s="1">
        <v>0.40432753500212132</v>
      </c>
      <c r="BM62" s="1">
        <v>0.46782178217821785</v>
      </c>
      <c r="BN62" s="1">
        <v>0.54701553556827476</v>
      </c>
      <c r="BO62" s="1">
        <v>0.50059311981020171</v>
      </c>
      <c r="BP62" s="1">
        <v>0.5768445610965296</v>
      </c>
      <c r="BQ62" s="1">
        <v>0.51519803500153516</v>
      </c>
      <c r="BR62" s="1">
        <v>0.56120689655172418</v>
      </c>
      <c r="BS62" s="1">
        <v>0.59689288634505311</v>
      </c>
      <c r="BT62" s="1">
        <v>0.54936170212765956</v>
      </c>
      <c r="BU62" s="1">
        <v>0.52561837455830385</v>
      </c>
      <c r="BV62" s="1">
        <v>0.46946678582067319</v>
      </c>
      <c r="BW62" s="1">
        <v>0.53728813559322031</v>
      </c>
      <c r="BX62" s="1">
        <v>0.50605885747259083</v>
      </c>
      <c r="BY62" s="1">
        <v>0.58975377283558383</v>
      </c>
      <c r="BZ62" s="1">
        <v>0.56144824069352373</v>
      </c>
      <c r="CA62" s="1">
        <v>0.55672823218997358</v>
      </c>
      <c r="CB62" s="1">
        <v>0.50721370604147886</v>
      </c>
      <c r="CC62" s="1">
        <v>0.49644030668127054</v>
      </c>
      <c r="CD62" s="1">
        <v>0.5440771349862259</v>
      </c>
      <c r="CE62" s="1">
        <v>0.57381776239907722</v>
      </c>
      <c r="CF62" s="1">
        <v>0.54988913525498895</v>
      </c>
      <c r="CG62" s="1">
        <v>0.58698372966207757</v>
      </c>
      <c r="CH62" s="1">
        <v>0.5352638953759925</v>
      </c>
      <c r="CI62" s="1">
        <v>0.51994680851063835</v>
      </c>
      <c r="CJ62" s="1">
        <v>0.52798209146146469</v>
      </c>
      <c r="CK62" s="1">
        <v>0.51490630323679731</v>
      </c>
      <c r="CL62" s="1">
        <v>0.52610619469026554</v>
      </c>
      <c r="CM62" s="1">
        <v>0.47738057576716231</v>
      </c>
      <c r="CN62" s="1"/>
      <c r="CO62" s="1"/>
      <c r="CP62" s="1"/>
      <c r="CQ62" s="8">
        <f t="shared" si="0"/>
        <v>0.55095370301635449</v>
      </c>
      <c r="CS62" s="8">
        <f t="shared" si="5"/>
        <v>0.53866160706543231</v>
      </c>
      <c r="CT62" s="8">
        <f t="shared" si="2"/>
        <v>0.55289740639923479</v>
      </c>
      <c r="CU62" s="8">
        <f t="shared" si="3"/>
        <v>0.55499911184866357</v>
      </c>
      <c r="CV62" s="8">
        <f t="shared" si="6"/>
        <v>0.56815595077167858</v>
      </c>
    </row>
    <row r="63" spans="1:100" x14ac:dyDescent="0.25">
      <c r="B63">
        <v>6</v>
      </c>
      <c r="C63" s="1">
        <v>0.57658477403700337</v>
      </c>
      <c r="D63" s="1">
        <v>0.65290000000000004</v>
      </c>
      <c r="E63" s="1">
        <v>0.6027951452739978</v>
      </c>
      <c r="F63" s="1">
        <v>0.63477088948787064</v>
      </c>
      <c r="G63" s="1">
        <v>0.61369740376007165</v>
      </c>
      <c r="H63" s="1">
        <v>0.62221210741920796</v>
      </c>
      <c r="I63" s="8">
        <v>0.58155230596175478</v>
      </c>
      <c r="J63" s="8">
        <v>0.60847880299251866</v>
      </c>
      <c r="K63" s="1">
        <v>0.54777431244683872</v>
      </c>
      <c r="L63" s="1">
        <v>0.61132396764580677</v>
      </c>
      <c r="M63" s="1">
        <v>0.60312500000000002</v>
      </c>
      <c r="N63" s="1">
        <v>0.56172839506172845</v>
      </c>
      <c r="O63" s="1">
        <v>0.60672514619883045</v>
      </c>
      <c r="P63" s="3">
        <v>0.629433562731604</v>
      </c>
      <c r="Q63" s="1">
        <v>0.61071562382914946</v>
      </c>
      <c r="R63" s="1">
        <v>0.58299776286353466</v>
      </c>
      <c r="S63" s="1">
        <v>0.63203841117415971</v>
      </c>
      <c r="T63" s="1">
        <v>0.67456896551724133</v>
      </c>
      <c r="U63" s="1">
        <v>0.54076489771716574</v>
      </c>
      <c r="V63" s="1">
        <v>0.49366085578446911</v>
      </c>
      <c r="W63" s="1">
        <v>0.50594451783355354</v>
      </c>
      <c r="X63" s="1">
        <v>0.54828101644245142</v>
      </c>
      <c r="Y63" s="1">
        <v>0.59880478087649402</v>
      </c>
      <c r="Z63" s="1">
        <v>0.56864274570982842</v>
      </c>
      <c r="AA63" s="3">
        <v>0.60511200459506032</v>
      </c>
      <c r="AB63" s="1">
        <v>0.52849129022733987</v>
      </c>
      <c r="AC63" s="1">
        <v>0.50669216061185474</v>
      </c>
      <c r="AD63" s="1">
        <v>0.51743532058492692</v>
      </c>
      <c r="AE63" s="1">
        <v>0.49192825112107624</v>
      </c>
      <c r="AF63" s="1">
        <v>0.59182757072294567</v>
      </c>
      <c r="AG63" s="1">
        <v>0.58370837083708371</v>
      </c>
      <c r="AH63" s="1">
        <v>0.54459930313588856</v>
      </c>
      <c r="AI63" s="1">
        <v>0.58735440931780369</v>
      </c>
      <c r="AJ63" s="1">
        <v>0.6081619110816191</v>
      </c>
      <c r="AK63" s="1">
        <v>0.51718309859154932</v>
      </c>
      <c r="AL63" s="1">
        <v>0.51970443349753692</v>
      </c>
      <c r="AM63" s="1">
        <v>0.51452081316553722</v>
      </c>
      <c r="AN63" s="1">
        <v>0.53997992639678827</v>
      </c>
      <c r="AO63" s="1">
        <v>0.52607124419204954</v>
      </c>
      <c r="AP63" s="1">
        <v>0.57276555919513339</v>
      </c>
      <c r="AQ63" s="1">
        <v>0.56102861282144145</v>
      </c>
      <c r="AR63" s="1">
        <v>0.54269513008672443</v>
      </c>
      <c r="AS63" s="1">
        <v>0.60164271047227924</v>
      </c>
      <c r="AT63" s="1">
        <v>0.51851851851851849</v>
      </c>
      <c r="AU63" s="1">
        <v>0.55821159805223552</v>
      </c>
      <c r="AV63" s="1">
        <v>0.51049868766404205</v>
      </c>
      <c r="AW63" s="1">
        <v>0.53838817358130664</v>
      </c>
      <c r="AX63" s="1">
        <v>0.48729792147806006</v>
      </c>
      <c r="AY63" s="1">
        <v>0.5805060379528465</v>
      </c>
      <c r="AZ63" s="1">
        <v>0.56598837209302322</v>
      </c>
      <c r="BA63" s="1">
        <v>0.51394547163898463</v>
      </c>
      <c r="BB63" s="1">
        <v>0.57060518731988474</v>
      </c>
      <c r="BC63" s="1">
        <v>0.50842332613390928</v>
      </c>
      <c r="BD63" s="1">
        <v>0.46975088967971529</v>
      </c>
      <c r="BE63" s="1">
        <v>0.55429769392033545</v>
      </c>
      <c r="BF63" s="1">
        <v>0.57266300078554599</v>
      </c>
      <c r="BG63" s="1">
        <v>0.53130644190246834</v>
      </c>
      <c r="BH63" s="1">
        <v>0.54629916382781052</v>
      </c>
      <c r="BI63" s="1">
        <v>0.51787741203178206</v>
      </c>
      <c r="BJ63" s="1">
        <v>0.48824867323730098</v>
      </c>
      <c r="BK63" s="1">
        <v>0.48629148629148627</v>
      </c>
      <c r="BL63" s="1">
        <v>0.44015280135823431</v>
      </c>
      <c r="BM63" s="1">
        <v>0.45788604459124688</v>
      </c>
      <c r="BN63" s="1">
        <v>0.57754156445898064</v>
      </c>
      <c r="BO63" s="1">
        <v>0.50089020771513348</v>
      </c>
      <c r="BP63" s="55">
        <v>0.53733955659276544</v>
      </c>
      <c r="BQ63" s="1">
        <v>0.56217377955173475</v>
      </c>
      <c r="BR63" s="1">
        <v>0.57216791259344446</v>
      </c>
      <c r="BS63" s="1">
        <v>0.55991820040899798</v>
      </c>
      <c r="BT63" s="1">
        <v>0.53829787234042559</v>
      </c>
      <c r="BU63" s="1">
        <v>0.53830288744843846</v>
      </c>
      <c r="BV63" s="1">
        <v>0.48493886072174175</v>
      </c>
      <c r="BW63" s="1">
        <v>0.5363204344874406</v>
      </c>
      <c r="BX63" s="1">
        <v>0.53292894280762571</v>
      </c>
      <c r="BY63" s="1">
        <v>0.53895071542130368</v>
      </c>
      <c r="BZ63" s="1">
        <v>0.56887755102040816</v>
      </c>
      <c r="CA63" s="1">
        <v>0.57876210032267528</v>
      </c>
      <c r="CB63" s="1">
        <v>0.5293056807935077</v>
      </c>
      <c r="CC63" s="1">
        <v>0.48121743899095148</v>
      </c>
      <c r="CD63" s="1">
        <v>0.54637281910009183</v>
      </c>
      <c r="CE63" s="1">
        <v>0.54325259515570934</v>
      </c>
      <c r="CF63" s="1">
        <v>0.57804968483500185</v>
      </c>
      <c r="CG63" s="1">
        <v>0.59667815731745533</v>
      </c>
      <c r="CH63" s="1">
        <v>0.5324918186068256</v>
      </c>
      <c r="CI63" s="1">
        <v>0.52082639120293239</v>
      </c>
      <c r="CJ63" s="1">
        <v>0.52946828955797565</v>
      </c>
      <c r="CK63" s="1">
        <v>0.51151877133105805</v>
      </c>
      <c r="CL63" s="1">
        <v>0.5035492457852706</v>
      </c>
      <c r="CM63" s="1">
        <v>0.50553972776195</v>
      </c>
      <c r="CN63" s="1"/>
      <c r="CO63" s="1"/>
      <c r="CP63" s="1"/>
      <c r="CQ63" s="8">
        <f t="shared" si="0"/>
        <v>0.55160968112144371</v>
      </c>
      <c r="CS63" s="8">
        <f t="shared" si="5"/>
        <v>0.53852016803098846</v>
      </c>
      <c r="CT63" s="8">
        <f t="shared" si="2"/>
        <v>0.56260133874264573</v>
      </c>
      <c r="CU63" s="8">
        <f t="shared" si="3"/>
        <v>0.55171835232960809</v>
      </c>
      <c r="CV63" s="8">
        <f t="shared" si="6"/>
        <v>0.56376276003457193</v>
      </c>
    </row>
    <row r="64" spans="1:100" x14ac:dyDescent="0.25">
      <c r="B64">
        <v>7</v>
      </c>
      <c r="C64" s="1">
        <v>0.55974460322286412</v>
      </c>
      <c r="D64" s="1">
        <v>0.65239999999999998</v>
      </c>
      <c r="E64" s="1">
        <v>0.62251655629139069</v>
      </c>
      <c r="F64" s="1">
        <v>0.62578616352201255</v>
      </c>
      <c r="G64" s="1">
        <v>0.51208594449418088</v>
      </c>
      <c r="H64" s="1">
        <v>0.61219845243513882</v>
      </c>
      <c r="I64" s="8">
        <v>0.57014253563390849</v>
      </c>
      <c r="J64" s="8">
        <v>0.59517871986699922</v>
      </c>
      <c r="K64" s="1">
        <v>0.55728871242200795</v>
      </c>
      <c r="L64" s="1">
        <v>0.59625212947189099</v>
      </c>
      <c r="M64" s="1">
        <v>0.60500260552371021</v>
      </c>
      <c r="N64" s="1">
        <v>0.58894442810937964</v>
      </c>
      <c r="O64" s="1">
        <v>0.59269005847953216</v>
      </c>
      <c r="P64" s="1">
        <v>0.59957627118644063</v>
      </c>
      <c r="Q64" s="1">
        <v>0.63343328335832083</v>
      </c>
      <c r="R64" s="1">
        <v>0.60715883668903803</v>
      </c>
      <c r="S64" s="1">
        <v>0.62243561763422084</v>
      </c>
      <c r="T64" s="1">
        <v>0.66681034482758617</v>
      </c>
      <c r="U64" s="1">
        <v>0.54550844945152688</v>
      </c>
      <c r="V64" s="1">
        <v>0.50713153724247229</v>
      </c>
      <c r="W64" s="1">
        <v>0.52752091589608097</v>
      </c>
      <c r="X64" s="1">
        <v>0.57727952167414054</v>
      </c>
      <c r="Y64" s="1">
        <v>0.60637450199203191</v>
      </c>
      <c r="Z64" s="1">
        <v>0.54621192397813068</v>
      </c>
      <c r="AA64" s="1">
        <v>0.58644457208500866</v>
      </c>
      <c r="AB64" s="1">
        <v>0.53337271116361484</v>
      </c>
      <c r="AC64" s="1">
        <v>0.51483253588516742</v>
      </c>
      <c r="AD64" s="1">
        <v>0.58317686819376646</v>
      </c>
      <c r="AE64" s="1">
        <v>0.56233183856502245</v>
      </c>
      <c r="AF64" s="1">
        <v>0.57393258426966287</v>
      </c>
      <c r="AG64" s="1">
        <v>0.59882935614588029</v>
      </c>
      <c r="AH64" s="1">
        <v>0.57322175732217573</v>
      </c>
      <c r="AI64" s="1">
        <v>0.58435940099833605</v>
      </c>
      <c r="AJ64" s="3">
        <v>0.63039150630391505</v>
      </c>
      <c r="AK64" s="1">
        <v>0.48985343855693347</v>
      </c>
      <c r="AL64" s="1">
        <v>0.50986193293885607</v>
      </c>
      <c r="AM64" s="1">
        <v>0.53388189738625358</v>
      </c>
      <c r="AN64" s="1">
        <v>0.52277294038847955</v>
      </c>
      <c r="AO64" s="1">
        <v>0.54775425916365517</v>
      </c>
      <c r="AP64" s="1">
        <v>0.56059897051941976</v>
      </c>
      <c r="AQ64" s="1">
        <v>0.57841361825425575</v>
      </c>
      <c r="AR64" s="1">
        <v>0.54776219104876422</v>
      </c>
      <c r="AS64" s="1">
        <v>0.53034979423868311</v>
      </c>
      <c r="AT64" s="1">
        <v>0.51677067082683303</v>
      </c>
      <c r="AU64" s="1">
        <v>0.59946832077979617</v>
      </c>
      <c r="AV64" s="1">
        <v>0.46762904636920383</v>
      </c>
      <c r="AW64" s="1">
        <v>0.54363376251788265</v>
      </c>
      <c r="AX64" s="1">
        <v>0.55089647194910352</v>
      </c>
      <c r="AY64" s="1">
        <v>0.58779504893494527</v>
      </c>
      <c r="AZ64" s="1">
        <v>0.66356228172293363</v>
      </c>
      <c r="BA64" s="1">
        <v>0.55635792778649917</v>
      </c>
      <c r="BB64" s="1">
        <v>0.60156571899464362</v>
      </c>
      <c r="BC64" s="1">
        <v>0.4889658156642146</v>
      </c>
      <c r="BD64" s="1">
        <v>0.51557401364580246</v>
      </c>
      <c r="BE64" s="1">
        <v>0.5272879932829555</v>
      </c>
      <c r="BF64" s="1">
        <v>0.49960722702278082</v>
      </c>
      <c r="BG64" s="1">
        <v>0.54849397590361448</v>
      </c>
      <c r="BH64" s="1">
        <v>0.52095622477491466</v>
      </c>
      <c r="BI64" s="1">
        <v>0.53804656445201593</v>
      </c>
      <c r="BJ64" s="1">
        <v>0.48653773227152064</v>
      </c>
      <c r="BK64" s="1">
        <v>0.48460057747834456</v>
      </c>
      <c r="BL64" s="1">
        <v>0.43816404589885255</v>
      </c>
      <c r="BM64" s="1">
        <v>0.43246592317224286</v>
      </c>
      <c r="BN64" s="1">
        <v>0.55182760501909434</v>
      </c>
      <c r="BO64" s="1">
        <v>0.47596439169139465</v>
      </c>
      <c r="BP64" s="1">
        <v>0.55805134189031502</v>
      </c>
      <c r="BQ64" s="1">
        <v>0.5769112680380718</v>
      </c>
      <c r="BR64" s="1">
        <v>0.56801840667241876</v>
      </c>
      <c r="BS64" s="1">
        <v>0.59001636661211132</v>
      </c>
      <c r="BT64" s="1">
        <v>0.55323679727427599</v>
      </c>
      <c r="BU64" s="1">
        <v>0.53123158515026514</v>
      </c>
      <c r="BV64" s="1">
        <v>0.49254176610978523</v>
      </c>
      <c r="BW64" s="1">
        <v>0.58559782608695654</v>
      </c>
      <c r="BX64" s="1">
        <v>0.54569115095430887</v>
      </c>
      <c r="BY64" s="1">
        <v>0.57103064066852371</v>
      </c>
      <c r="BZ64" s="1">
        <v>0.56412876852324989</v>
      </c>
      <c r="CA64" s="1">
        <v>0.59419014084507038</v>
      </c>
      <c r="CB64" s="1">
        <v>0.51240414975191706</v>
      </c>
      <c r="CC64" s="1">
        <v>0.51550068587105624</v>
      </c>
      <c r="CD64" s="1">
        <v>0.55075792374827748</v>
      </c>
      <c r="CE64" s="1">
        <v>0.57324106113033446</v>
      </c>
      <c r="CF64" s="1">
        <v>0.5647321428571429</v>
      </c>
      <c r="CG64" s="1">
        <v>0.58832758079698777</v>
      </c>
      <c r="CH64" s="1">
        <v>0.55306217858812534</v>
      </c>
      <c r="CI64" s="1">
        <v>0.5200133422281521</v>
      </c>
      <c r="CJ64" s="1">
        <v>0.56986829424991969</v>
      </c>
      <c r="CK64" s="1">
        <v>0.52220324508966698</v>
      </c>
      <c r="CL64" s="1">
        <v>0.49933362949800086</v>
      </c>
      <c r="CM64" s="1">
        <v>0.50110864745011086</v>
      </c>
      <c r="CN64" s="1"/>
      <c r="CO64" s="1"/>
      <c r="CP64" s="1"/>
      <c r="CQ64" s="8">
        <f t="shared" si="0"/>
        <v>0.55605825356264615</v>
      </c>
      <c r="CS64" s="8">
        <f t="shared" si="5"/>
        <v>0.542853675716372</v>
      </c>
      <c r="CT64" s="8">
        <f t="shared" si="2"/>
        <v>0.55732856436958456</v>
      </c>
      <c r="CU64" s="8">
        <f t="shared" si="3"/>
        <v>0.55746208447489398</v>
      </c>
      <c r="CV64" s="8">
        <f t="shared" si="6"/>
        <v>0.58258765322644079</v>
      </c>
    </row>
    <row r="65" spans="1:100" x14ac:dyDescent="0.25">
      <c r="C65" s="7">
        <v>0.5696</v>
      </c>
      <c r="D65" s="5">
        <v>0.63759999999999994</v>
      </c>
      <c r="E65" s="7">
        <v>0.60874592662672133</v>
      </c>
      <c r="F65" s="5">
        <v>0.62431010139905019</v>
      </c>
      <c r="G65" s="7">
        <v>0.5915078654559407</v>
      </c>
      <c r="H65" s="7">
        <v>0.60218479745106968</v>
      </c>
      <c r="I65" s="13">
        <v>0.58005572821776874</v>
      </c>
      <c r="J65" s="13">
        <v>0.60794442465265408</v>
      </c>
      <c r="K65" s="7">
        <v>0.55356129973259871</v>
      </c>
      <c r="L65" s="7">
        <v>0.59746897055244585</v>
      </c>
      <c r="M65" s="7">
        <v>0.59335219236209336</v>
      </c>
      <c r="N65" s="7">
        <v>0.5673541395387911</v>
      </c>
      <c r="O65" s="7">
        <v>0.59816207184628234</v>
      </c>
      <c r="P65" s="5">
        <v>0.602905569007264</v>
      </c>
      <c r="Q65" s="7">
        <v>0.6144784750481902</v>
      </c>
      <c r="R65" s="7">
        <v>0.59367209971236823</v>
      </c>
      <c r="S65" s="7">
        <v>0.61489056556712607</v>
      </c>
      <c r="T65" s="5">
        <v>0.63959359605911337</v>
      </c>
      <c r="U65" s="7">
        <v>0.53233662276057769</v>
      </c>
      <c r="V65" s="7">
        <v>0.48884989812089658</v>
      </c>
      <c r="W65" s="7">
        <v>0.51242372774737377</v>
      </c>
      <c r="X65" s="7">
        <v>0.55981208626948542</v>
      </c>
      <c r="Y65" s="7">
        <v>0.60591918042117243</v>
      </c>
      <c r="Z65" s="7">
        <v>0.5664819429464053</v>
      </c>
      <c r="AA65" s="7">
        <v>0.5543201772380405</v>
      </c>
      <c r="AB65" s="7">
        <v>0.52286726858492949</v>
      </c>
      <c r="AC65" s="7">
        <v>0.50738209159261793</v>
      </c>
      <c r="AD65" s="7">
        <v>0.55174078643849578</v>
      </c>
      <c r="AE65" s="7">
        <v>0.52158872517616905</v>
      </c>
      <c r="AF65" s="7">
        <v>0.58343499197431781</v>
      </c>
      <c r="AG65" s="7">
        <v>0.58056216633434099</v>
      </c>
      <c r="AH65" s="7">
        <v>0.54253835425383545</v>
      </c>
      <c r="AI65" s="7">
        <v>0.57680057047777511</v>
      </c>
      <c r="AJ65" s="7">
        <v>0.58536354156792114</v>
      </c>
      <c r="AK65" s="7">
        <v>0.4898131744242229</v>
      </c>
      <c r="AL65" s="7">
        <v>0.51310228233305166</v>
      </c>
      <c r="AM65" s="7">
        <v>0.51998340478495364</v>
      </c>
      <c r="AN65" s="7">
        <v>0.51550090900392309</v>
      </c>
      <c r="AO65" s="7">
        <v>0.51825355852201493</v>
      </c>
      <c r="AP65" s="7">
        <v>0.56106691623771643</v>
      </c>
      <c r="AQ65" s="7">
        <v>0.55176695814146015</v>
      </c>
      <c r="AR65" s="7">
        <v>0.53115755320164137</v>
      </c>
      <c r="AS65" s="7">
        <v>0.56643151087595534</v>
      </c>
      <c r="AT65" s="7">
        <v>0.51755070202808118</v>
      </c>
      <c r="AU65" s="7">
        <v>0.57794797139059428</v>
      </c>
      <c r="AV65" s="7">
        <v>0.47287839020122485</v>
      </c>
      <c r="AW65" s="7">
        <v>0.53893316983445738</v>
      </c>
      <c r="AX65" s="7">
        <v>0.52685284640171859</v>
      </c>
      <c r="AY65" s="7">
        <v>0.57290895632864547</v>
      </c>
      <c r="AZ65" s="7">
        <v>0.60784965907201072</v>
      </c>
      <c r="BA65" s="7">
        <v>0.5325857815653734</v>
      </c>
      <c r="BB65" s="7">
        <v>0.57248808052269107</v>
      </c>
      <c r="BC65" s="7">
        <v>0.49675465166594546</v>
      </c>
      <c r="BD65" s="7">
        <v>0.49044370047039876</v>
      </c>
      <c r="BE65" s="7">
        <v>0.52992683219383474</v>
      </c>
      <c r="BF65" s="7">
        <v>0.53177720420454122</v>
      </c>
      <c r="BG65" s="7">
        <v>0.50606712564543888</v>
      </c>
      <c r="BH65" s="7">
        <v>0.52330687009358234</v>
      </c>
      <c r="BI65" s="7">
        <v>0.54336010383710553</v>
      </c>
      <c r="BJ65" s="7">
        <v>0.46725174711522832</v>
      </c>
      <c r="BK65" s="7">
        <v>0.48803794857692839</v>
      </c>
      <c r="BL65" s="7">
        <v>0.42128589642401798</v>
      </c>
      <c r="BM65" s="7">
        <v>0.43057768336578739</v>
      </c>
      <c r="BN65" s="7">
        <v>0.54730730262645155</v>
      </c>
      <c r="BO65" s="7">
        <v>0.48766426451886391</v>
      </c>
      <c r="BP65" s="7">
        <v>0.55317552925487579</v>
      </c>
      <c r="BQ65" s="7">
        <v>0.53419009605684464</v>
      </c>
      <c r="BR65" s="7">
        <v>0.56045852335757429</v>
      </c>
      <c r="BS65" s="7">
        <v>0.58002104278700028</v>
      </c>
      <c r="BT65" s="7">
        <v>0.53121197371623263</v>
      </c>
      <c r="BU65" s="7">
        <v>0.53097903863961615</v>
      </c>
      <c r="BV65" s="7">
        <v>0.46807875894988066</v>
      </c>
      <c r="BW65" s="7">
        <v>0.54818517080745344</v>
      </c>
      <c r="BX65" s="7">
        <v>0.52044947533669339</v>
      </c>
      <c r="BY65" s="7">
        <v>0.52020919788528219</v>
      </c>
      <c r="BZ65" s="7">
        <v>0.55668296955982188</v>
      </c>
      <c r="CA65" s="7">
        <v>0.56275150905432592</v>
      </c>
      <c r="CB65" s="7">
        <v>0.52206972098717697</v>
      </c>
      <c r="CC65" s="7">
        <v>0.47873799725651578</v>
      </c>
      <c r="CD65" s="7">
        <v>0.54235842246866595</v>
      </c>
      <c r="CE65" s="7">
        <v>0.54959630911188007</v>
      </c>
      <c r="CF65" s="7">
        <v>0.55495323129251706</v>
      </c>
      <c r="CG65" s="7">
        <v>0.58433815948720247</v>
      </c>
      <c r="CH65" s="7">
        <v>0.52628063848260198</v>
      </c>
      <c r="CI65" s="7">
        <v>0.50495568474220909</v>
      </c>
      <c r="CJ65" s="7">
        <v>0.54008535633977328</v>
      </c>
      <c r="CK65" s="7">
        <v>0.50378187141637187</v>
      </c>
      <c r="CL65" s="7">
        <v>0.505997334517992</v>
      </c>
      <c r="CM65" s="7">
        <v>0.48174125526041905</v>
      </c>
      <c r="CN65" s="7"/>
      <c r="CO65" s="7"/>
      <c r="CP65" s="7"/>
      <c r="CQ65" s="13">
        <f t="shared" si="0"/>
        <v>0.54496553233157974</v>
      </c>
      <c r="CR65">
        <v>64.099999999999994</v>
      </c>
      <c r="CS65" s="13">
        <f t="shared" si="5"/>
        <v>0.53385421834776714</v>
      </c>
      <c r="CT65" s="13">
        <f t="shared" si="2"/>
        <v>0.54943111841609205</v>
      </c>
      <c r="CU65" s="13">
        <f t="shared" si="3"/>
        <v>0.54553609363804234</v>
      </c>
      <c r="CV65" s="13">
        <f t="shared" si="6"/>
        <v>0.56271933587169176</v>
      </c>
    </row>
    <row r="66" spans="1:100" x14ac:dyDescent="0.25">
      <c r="A66">
        <v>33</v>
      </c>
      <c r="B66">
        <v>1</v>
      </c>
      <c r="C66" s="1">
        <v>0.56921204745968967</v>
      </c>
      <c r="D66" s="1">
        <v>0.61379310344827587</v>
      </c>
      <c r="E66" s="1">
        <v>0.62950699043414271</v>
      </c>
      <c r="F66" s="1">
        <v>0.60629213483146072</v>
      </c>
      <c r="G66" s="1">
        <v>0.59381997313031798</v>
      </c>
      <c r="H66" s="1">
        <v>0.59836065573770492</v>
      </c>
      <c r="I66" s="8">
        <v>0.58596096096096095</v>
      </c>
      <c r="J66" s="8">
        <v>0.61762261014131337</v>
      </c>
      <c r="K66" s="1">
        <v>0.51674233825198634</v>
      </c>
      <c r="L66" s="1">
        <v>0.60647359454855199</v>
      </c>
      <c r="M66" s="1">
        <v>0.60448150078165708</v>
      </c>
      <c r="N66" s="1">
        <v>0.57823529411764707</v>
      </c>
      <c r="O66" s="1">
        <v>0.61000585137507313</v>
      </c>
      <c r="P66" s="1">
        <v>0.60519342872284054</v>
      </c>
      <c r="Q66" s="1">
        <v>0.61169415292353824</v>
      </c>
      <c r="R66" s="1">
        <v>0.55640107430617725</v>
      </c>
      <c r="S66" s="1">
        <v>0.59781659388646291</v>
      </c>
      <c r="T66" s="1">
        <v>0.59749784296807595</v>
      </c>
      <c r="U66" s="1">
        <v>0.55522565320665085</v>
      </c>
      <c r="V66" s="1">
        <v>0.49782005548949665</v>
      </c>
      <c r="W66" s="1">
        <v>0.55878467635402906</v>
      </c>
      <c r="X66" s="1">
        <v>0.58659886329644029</v>
      </c>
      <c r="Y66" s="1">
        <v>0.60677290836653386</v>
      </c>
      <c r="Z66" s="3">
        <v>0.60640791872883559</v>
      </c>
      <c r="AA66" s="1">
        <v>0.5577254451464676</v>
      </c>
      <c r="AB66" s="1">
        <v>0.54698581560283688</v>
      </c>
      <c r="AC66" s="1">
        <v>0.52535885167464114</v>
      </c>
      <c r="AD66" s="1">
        <v>0.58925216084178877</v>
      </c>
      <c r="AE66" s="1">
        <v>0.53766816143497753</v>
      </c>
      <c r="AF66" s="1">
        <v>0.60521582733812951</v>
      </c>
      <c r="AG66" s="1">
        <v>0.60378208014407919</v>
      </c>
      <c r="AH66" s="1">
        <v>0.52651779483600836</v>
      </c>
      <c r="AI66" s="1">
        <v>0.56206322795341102</v>
      </c>
      <c r="AJ66" s="1">
        <v>0.59376037172253571</v>
      </c>
      <c r="AK66" s="1">
        <v>0.49760360868339443</v>
      </c>
      <c r="AL66" s="1">
        <v>0.51282051282051277</v>
      </c>
      <c r="AM66" s="1">
        <v>0.49080348499515974</v>
      </c>
      <c r="AN66" s="1">
        <v>0.54706867671691795</v>
      </c>
      <c r="AO66" s="1">
        <v>0.52865255549819312</v>
      </c>
      <c r="AP66" s="1">
        <v>0.59512652296157453</v>
      </c>
      <c r="AQ66" s="1">
        <v>0.5945652173913043</v>
      </c>
      <c r="AR66" s="1">
        <v>0.55095222185098558</v>
      </c>
      <c r="AS66" s="1">
        <v>0.60515463917525769</v>
      </c>
      <c r="AT66" s="1">
        <v>0.54623488099882944</v>
      </c>
      <c r="AU66" s="1">
        <v>0.61231723526805493</v>
      </c>
      <c r="AV66" s="1">
        <v>0.47396061269146611</v>
      </c>
      <c r="AW66" s="1">
        <v>0.57013358778625955</v>
      </c>
      <c r="AX66" s="1">
        <v>0.56472632493483932</v>
      </c>
      <c r="AY66" s="1">
        <v>0.54755043227665701</v>
      </c>
      <c r="AZ66" s="1">
        <v>0.58794408852649971</v>
      </c>
      <c r="BA66" s="1">
        <v>0.54242614707730985</v>
      </c>
      <c r="BB66" s="1">
        <v>0.59851607584501232</v>
      </c>
      <c r="BC66" s="1">
        <v>0.49046793760831892</v>
      </c>
      <c r="BD66" s="1">
        <v>0.51112429546128746</v>
      </c>
      <c r="BE66" s="1">
        <v>0.56297229219143574</v>
      </c>
      <c r="BF66" s="1">
        <v>0.57962283918281821</v>
      </c>
      <c r="BG66" s="1">
        <v>0.50618028338860421</v>
      </c>
      <c r="BH66" s="1">
        <v>0.5298321939092604</v>
      </c>
      <c r="BI66" s="1">
        <v>0.56736782262649232</v>
      </c>
      <c r="BJ66" s="1">
        <v>0.50322580645161286</v>
      </c>
      <c r="BK66" s="1">
        <v>0.50988904968644477</v>
      </c>
      <c r="BL66" s="1">
        <v>0.45767758400680564</v>
      </c>
      <c r="BM66" s="1">
        <v>0.4718775847808106</v>
      </c>
      <c r="BN66" s="1">
        <v>0.5727148703956344</v>
      </c>
      <c r="BO66" s="1">
        <v>0.5370919881305638</v>
      </c>
      <c r="BP66" s="1">
        <v>0.56301050175029177</v>
      </c>
      <c r="BQ66" s="27">
        <v>0.54559410500460548</v>
      </c>
      <c r="BR66" s="1">
        <v>0.57623705408515535</v>
      </c>
      <c r="BS66" s="27">
        <v>0.56774457634056485</v>
      </c>
      <c r="BT66" s="1">
        <v>0.54797441364605548</v>
      </c>
      <c r="BU66" s="1">
        <v>0.51119622863877434</v>
      </c>
      <c r="BV66" s="1">
        <v>0.48164726947179948</v>
      </c>
      <c r="BW66" s="1">
        <v>0.57021421285277119</v>
      </c>
      <c r="BX66" s="1">
        <v>0.5327156919513607</v>
      </c>
      <c r="BY66" s="1">
        <v>0.49283439490445857</v>
      </c>
      <c r="BZ66" s="1">
        <v>0.56134969325153372</v>
      </c>
      <c r="CA66" s="1">
        <v>0.60005868544600938</v>
      </c>
      <c r="CB66" s="1">
        <v>0.54019873532068652</v>
      </c>
      <c r="CC66" s="1">
        <v>0.49697968149368477</v>
      </c>
      <c r="CD66" s="1">
        <v>0.56086357372531004</v>
      </c>
      <c r="CE66" s="1">
        <v>0.54734411085450352</v>
      </c>
      <c r="CF66" s="1">
        <v>0.56385362210604928</v>
      </c>
      <c r="CG66" s="1">
        <v>0.58707248195795414</v>
      </c>
      <c r="CH66" s="1">
        <v>0.53507951356407857</v>
      </c>
      <c r="CI66" s="1">
        <v>0.53465015065282895</v>
      </c>
      <c r="CJ66" s="1">
        <v>0.52057877813504827</v>
      </c>
      <c r="CK66" s="1">
        <v>0.5348141819735156</v>
      </c>
      <c r="CL66" s="1">
        <v>0.52003561887800531</v>
      </c>
      <c r="CM66" s="1">
        <v>0.47323408299018055</v>
      </c>
      <c r="CN66" s="1"/>
      <c r="CO66" s="1"/>
      <c r="CP66" s="1"/>
      <c r="CQ66" s="8">
        <f t="shared" si="0"/>
        <v>0.55607789542108155</v>
      </c>
      <c r="CS66" s="8">
        <f t="shared" si="5"/>
        <v>0.54341763408339339</v>
      </c>
      <c r="CT66" s="8">
        <f t="shared" si="2"/>
        <v>0.56822938790392674</v>
      </c>
      <c r="CU66" s="8">
        <f t="shared" si="3"/>
        <v>0.55677683738501205</v>
      </c>
      <c r="CV66" s="8">
        <f t="shared" si="6"/>
        <v>0.56383579572334031</v>
      </c>
    </row>
    <row r="67" spans="1:100" x14ac:dyDescent="0.25">
      <c r="B67">
        <v>2</v>
      </c>
      <c r="C67" s="1">
        <v>0.57638466220328666</v>
      </c>
      <c r="D67" s="1">
        <v>0.6261083743842365</v>
      </c>
      <c r="E67" s="1">
        <v>0.61736571008094188</v>
      </c>
      <c r="F67" s="1">
        <v>0.6368539325842697</v>
      </c>
      <c r="G67" s="1">
        <v>0.58942178395338418</v>
      </c>
      <c r="H67" s="1">
        <v>0.62026471930625282</v>
      </c>
      <c r="I67" s="8">
        <v>0.58971471471471471</v>
      </c>
      <c r="J67" s="8">
        <v>0.6216216216216216</v>
      </c>
      <c r="K67" s="1">
        <v>0.55990914253265189</v>
      </c>
      <c r="L67" s="1">
        <v>0.5809199318568995</v>
      </c>
      <c r="M67" s="1">
        <v>0.63913496612819176</v>
      </c>
      <c r="N67" s="1">
        <v>0.55091230135373748</v>
      </c>
      <c r="O67" s="1">
        <v>0.609713282621416</v>
      </c>
      <c r="P67" s="1">
        <v>0.58187599364069953</v>
      </c>
      <c r="Q67" s="1">
        <v>0.61942257217847774</v>
      </c>
      <c r="R67" s="1">
        <v>0.55058191584601612</v>
      </c>
      <c r="S67" s="1">
        <v>0.64541484716157205</v>
      </c>
      <c r="T67" s="1">
        <v>0.58394475615019426</v>
      </c>
      <c r="U67" s="1">
        <v>0.54334916864608074</v>
      </c>
      <c r="V67" s="1">
        <v>0.52715021799445105</v>
      </c>
      <c r="W67" s="1">
        <v>0.5288419198590929</v>
      </c>
      <c r="X67" s="1">
        <v>0.56826347305389224</v>
      </c>
      <c r="Y67" s="1">
        <v>0.58884462151394423</v>
      </c>
      <c r="Z67" s="1">
        <v>0.54405630865484877</v>
      </c>
      <c r="AA67" s="1">
        <v>0.54757114113250938</v>
      </c>
      <c r="AB67" s="1">
        <v>0.52645580845403483</v>
      </c>
      <c r="AC67" s="1">
        <v>0.51387559808612437</v>
      </c>
      <c r="AD67" s="1">
        <v>0.57744360902255643</v>
      </c>
      <c r="AE67" s="1">
        <v>0.54733064154329292</v>
      </c>
      <c r="AF67" s="1">
        <v>0.61555755395683454</v>
      </c>
      <c r="AG67" s="1">
        <v>0.59882935614588029</v>
      </c>
      <c r="AH67" s="1">
        <v>0.56753926701570678</v>
      </c>
      <c r="AI67" s="1">
        <v>0.58027981345769486</v>
      </c>
      <c r="AJ67" s="1">
        <v>0.58413541320942586</v>
      </c>
      <c r="AK67" s="1">
        <v>0.45418663659430503</v>
      </c>
      <c r="AL67" s="1">
        <v>0.55078895463510846</v>
      </c>
      <c r="AM67" s="1">
        <v>0.55377906976744184</v>
      </c>
      <c r="AN67" s="1">
        <v>0.56304493628437291</v>
      </c>
      <c r="AO67" s="1">
        <v>0.53588022715539496</v>
      </c>
      <c r="AP67" s="1">
        <v>0.57029053420805997</v>
      </c>
      <c r="AQ67" s="1">
        <v>0.6179775280898876</v>
      </c>
      <c r="AR67" s="1">
        <v>0.55737704918032782</v>
      </c>
      <c r="AS67" s="1">
        <v>0.58659793814432992</v>
      </c>
      <c r="AT67" s="1">
        <v>0.55698672911787661</v>
      </c>
      <c r="AU67" s="1">
        <v>0.62073548958794855</v>
      </c>
      <c r="AV67" s="1">
        <v>0.50262927256792289</v>
      </c>
      <c r="AW67" s="1">
        <v>0.53985680190930785</v>
      </c>
      <c r="AX67" s="1">
        <v>0.53476245654692933</v>
      </c>
      <c r="AY67" s="1">
        <v>0.58545034642032334</v>
      </c>
      <c r="AZ67" s="1">
        <v>0.5928842228054827</v>
      </c>
      <c r="BA67" s="1">
        <v>0.52955974842767295</v>
      </c>
      <c r="BB67" s="1">
        <v>0.59422680412371132</v>
      </c>
      <c r="BC67" s="1">
        <v>0.52642980935875217</v>
      </c>
      <c r="BD67" s="1">
        <v>0.51929928741092635</v>
      </c>
      <c r="BE67" s="1">
        <v>0.55942881142377154</v>
      </c>
      <c r="BF67" s="1">
        <v>0.58401048492791607</v>
      </c>
      <c r="BG67" s="1">
        <v>0.5328709288299156</v>
      </c>
      <c r="BH67" s="1">
        <v>0.5183457711442786</v>
      </c>
      <c r="BI67" s="1">
        <v>0.55479647025334466</v>
      </c>
      <c r="BJ67" s="1">
        <v>0.48823082763857251</v>
      </c>
      <c r="BK67" s="1">
        <v>0.47708634828750601</v>
      </c>
      <c r="BL67" s="1">
        <v>0.46507666098807493</v>
      </c>
      <c r="BM67" s="1">
        <v>0.48425849212924604</v>
      </c>
      <c r="BN67" s="1">
        <v>0.54997269251774983</v>
      </c>
      <c r="BO67" s="33">
        <v>0.5252525252525253</v>
      </c>
      <c r="BP67" s="1">
        <v>0.58360081704114386</v>
      </c>
      <c r="BQ67" s="1">
        <v>0.58525345622119818</v>
      </c>
      <c r="BR67" s="1">
        <v>0.53483016695451924</v>
      </c>
      <c r="BS67" s="1">
        <v>0.59803520261972987</v>
      </c>
      <c r="BT67" s="1">
        <v>0.53350405463081518</v>
      </c>
      <c r="BU67" s="1">
        <v>0.3946360153256705</v>
      </c>
      <c r="BV67" s="1">
        <v>0.50702121302659098</v>
      </c>
      <c r="BW67" s="1">
        <v>0.58115005103776796</v>
      </c>
      <c r="BX67" s="1">
        <v>0.53681159420289859</v>
      </c>
      <c r="BY67" s="1">
        <v>0.57029072082835519</v>
      </c>
      <c r="BZ67" s="1">
        <v>0.53759590792838874</v>
      </c>
      <c r="CA67" s="1">
        <v>0.59800176315016162</v>
      </c>
      <c r="CB67" s="1">
        <v>0.55058717253839207</v>
      </c>
      <c r="CC67" s="1">
        <v>0.50426175419301622</v>
      </c>
      <c r="CD67" s="1">
        <v>0.5411116214974736</v>
      </c>
      <c r="CE67" s="1">
        <v>0.56730213749277869</v>
      </c>
      <c r="CF67" s="1">
        <v>0.56528245417134304</v>
      </c>
      <c r="CG67" s="1">
        <v>0.60522176785152559</v>
      </c>
      <c r="CH67" s="1">
        <v>0.53813757604117918</v>
      </c>
      <c r="CI67" s="1">
        <v>0.52267383271750079</v>
      </c>
      <c r="CJ67" s="1">
        <v>0.5726688102893891</v>
      </c>
      <c r="CK67" s="1">
        <v>0.54961505560307955</v>
      </c>
      <c r="CL67" s="1">
        <v>0.53592146363230697</v>
      </c>
      <c r="CM67" s="1">
        <v>0.47513462147608487</v>
      </c>
      <c r="CN67" s="1"/>
      <c r="CO67" s="1"/>
      <c r="CP67" s="1"/>
      <c r="CQ67" s="8">
        <f t="shared" ref="CQ67:CQ130" si="7">AVERAGE(C67:CP67)</f>
        <v>0.55820013737376661</v>
      </c>
      <c r="CS67" s="8">
        <f t="shared" si="5"/>
        <v>0.54541326323940931</v>
      </c>
      <c r="CT67" s="8">
        <f t="shared" ref="CT67:CT130" si="8">AVERAGE(D67,M67:P67,Z67:AC67,AP67:AS67,BF67:BG67,BI67,BK67,BV67,BX67,BZ67:CA67,CN67,CP67)</f>
        <v>0.56191150165167258</v>
      </c>
      <c r="CU67" s="8">
        <f t="shared" ref="CU67:CU130" si="9">AVERAGE(E67:H67,Q67:T67,AD67:AG67,AT67:AW67,BH67,BJ67,BL67:BM67,BO67,BW67,BY67,CC67:CE67,CH67,CO67)</f>
        <v>0.56318732701318508</v>
      </c>
      <c r="CV67" s="8">
        <f t="shared" si="6"/>
        <v>0.57138568569010273</v>
      </c>
    </row>
    <row r="68" spans="1:100" x14ac:dyDescent="0.25">
      <c r="B68">
        <v>3</v>
      </c>
      <c r="C68" s="1">
        <v>0.55782105903834445</v>
      </c>
      <c r="D68" s="3">
        <v>0.66108374384236457</v>
      </c>
      <c r="E68" s="1">
        <v>0.64459161147902866</v>
      </c>
      <c r="F68" s="1">
        <v>0.61932584269662916</v>
      </c>
      <c r="G68" s="1">
        <v>0.59686098654708519</v>
      </c>
      <c r="H68" s="1">
        <v>0.59881332724783209</v>
      </c>
      <c r="I68" s="8">
        <v>0.57040931280510698</v>
      </c>
      <c r="J68" s="8">
        <v>0.60914760914760913</v>
      </c>
      <c r="K68" s="1">
        <v>0.56615559341283361</v>
      </c>
      <c r="L68" s="1">
        <v>0.6144013634426928</v>
      </c>
      <c r="M68" s="1">
        <v>0.6172485669619594</v>
      </c>
      <c r="N68" s="1">
        <v>0.57020900794818963</v>
      </c>
      <c r="O68" s="1">
        <v>0.60473961380924512</v>
      </c>
      <c r="P68" s="1">
        <v>0.56968733439321673</v>
      </c>
      <c r="Q68" s="1">
        <v>0.61417322834645671</v>
      </c>
      <c r="R68" s="1">
        <v>0.59919390953873708</v>
      </c>
      <c r="S68" s="1">
        <v>0.64366812227074233</v>
      </c>
      <c r="T68" s="1">
        <v>0.60725075528700911</v>
      </c>
      <c r="U68" s="1">
        <v>0.56680522565320668</v>
      </c>
      <c r="V68" s="1">
        <v>0.5045616818722729</v>
      </c>
      <c r="W68" s="1">
        <v>0.5358872743284897</v>
      </c>
      <c r="X68" s="1">
        <v>0.57874251497005991</v>
      </c>
      <c r="Y68" s="1">
        <v>0.61394422310756969</v>
      </c>
      <c r="Z68" s="1">
        <v>0.55839416058394165</v>
      </c>
      <c r="AA68" s="1">
        <v>0.5928694652098907</v>
      </c>
      <c r="AB68" s="1">
        <v>0.54360035471475021</v>
      </c>
      <c r="AC68" s="1">
        <v>0.49856321839080459</v>
      </c>
      <c r="AD68" s="1">
        <v>0.56228829506962741</v>
      </c>
      <c r="AE68" s="1">
        <v>0.53476895468820096</v>
      </c>
      <c r="AF68" s="1">
        <v>0.57534862798020692</v>
      </c>
      <c r="AG68" s="1">
        <v>0.6097341144659757</v>
      </c>
      <c r="AH68" s="1">
        <v>0.57801047120418847</v>
      </c>
      <c r="AI68" s="27">
        <v>0.58327781479013996</v>
      </c>
      <c r="AJ68" s="1">
        <v>0.58491193087404458</v>
      </c>
      <c r="AK68" s="1">
        <v>0.52143260011280312</v>
      </c>
      <c r="AL68" s="1">
        <v>0.53303747534516766</v>
      </c>
      <c r="AM68" s="1">
        <v>0.50920542635658916</v>
      </c>
      <c r="AN68" s="1">
        <v>0.53154362416107381</v>
      </c>
      <c r="AO68" s="1">
        <v>0.54390495867768596</v>
      </c>
      <c r="AP68" s="1">
        <v>0.57571495546179086</v>
      </c>
      <c r="AQ68" s="1">
        <v>0.61217832548024642</v>
      </c>
      <c r="AR68" s="1">
        <v>0.57822445561139024</v>
      </c>
      <c r="AS68" s="1">
        <v>0.58823529411764708</v>
      </c>
      <c r="AT68" s="1">
        <v>0.54296875</v>
      </c>
      <c r="AU68" s="1">
        <v>0.58067375886524819</v>
      </c>
      <c r="AV68" s="1">
        <v>0.47479175800087681</v>
      </c>
      <c r="AW68" s="1">
        <v>0.54940334128878276</v>
      </c>
      <c r="AX68" s="1">
        <v>0.56836616454229427</v>
      </c>
      <c r="AY68" s="1">
        <v>0.54803240740740744</v>
      </c>
      <c r="AZ68" s="1">
        <v>0.62922987164527422</v>
      </c>
      <c r="BA68" s="1">
        <v>0.54594084329767145</v>
      </c>
      <c r="BB68" s="1">
        <v>0.59182831200990504</v>
      </c>
      <c r="BC68" s="33">
        <v>0.4950108459869848</v>
      </c>
      <c r="BD68" s="1">
        <v>0.50326603325415675</v>
      </c>
      <c r="BE68" s="1">
        <v>0.5401429171920975</v>
      </c>
      <c r="BF68" s="1">
        <v>0.54695697796432319</v>
      </c>
      <c r="BG68" s="1">
        <v>0.55927601809954752</v>
      </c>
      <c r="BH68" s="1">
        <v>0.53561430793157072</v>
      </c>
      <c r="BI68" s="1">
        <v>0.55257908235964659</v>
      </c>
      <c r="BJ68" s="1">
        <v>0.49639194834789213</v>
      </c>
      <c r="BK68" s="1">
        <v>0.50193236714975842</v>
      </c>
      <c r="BL68" s="1">
        <v>0.47402044293015333</v>
      </c>
      <c r="BM68" s="1">
        <v>0.45579078455790784</v>
      </c>
      <c r="BN68" s="3">
        <v>0.60688901038819032</v>
      </c>
      <c r="BO68" s="1">
        <v>0.48722519310754603</v>
      </c>
      <c r="BP68" s="3">
        <v>0.60712200817279627</v>
      </c>
      <c r="BQ68" s="1">
        <v>0.56993544420534892</v>
      </c>
      <c r="BR68" s="1">
        <v>0.58232584916522745</v>
      </c>
      <c r="BS68" s="1">
        <v>0.5877049180327869</v>
      </c>
      <c r="BT68" s="1">
        <v>0.57026911576249462</v>
      </c>
      <c r="BU68" s="1">
        <v>0.6404361921603301</v>
      </c>
      <c r="BV68" s="1">
        <v>0.50897129186602874</v>
      </c>
      <c r="BW68" s="1">
        <v>0.55226421518556346</v>
      </c>
      <c r="BX68" s="1">
        <v>0.56277181791823716</v>
      </c>
      <c r="BY68" s="1">
        <v>0.53925866879234752</v>
      </c>
      <c r="BZ68" s="1">
        <v>0.59774820880245649</v>
      </c>
      <c r="CA68" s="1">
        <v>0.56365774772125843</v>
      </c>
      <c r="CB68" s="1">
        <v>0.56323396567299011</v>
      </c>
      <c r="CC68" s="1">
        <v>0.51706108970831044</v>
      </c>
      <c r="CD68" s="1">
        <v>0.53216911764705888</v>
      </c>
      <c r="CE68" s="1">
        <v>0.53788316946211678</v>
      </c>
      <c r="CF68" s="1">
        <v>0.55468164794007491</v>
      </c>
      <c r="CG68" s="1">
        <v>0.59571788413098237</v>
      </c>
      <c r="CH68" s="1">
        <v>0.58079625292740045</v>
      </c>
      <c r="CI68" s="1">
        <v>0.51629156869331538</v>
      </c>
      <c r="CJ68" s="1">
        <v>0.55805725313605659</v>
      </c>
      <c r="CK68" s="1">
        <v>0.5547945205479452</v>
      </c>
      <c r="CL68" s="1">
        <v>0.51206434316353888</v>
      </c>
      <c r="CM68" s="1">
        <v>0.54896988906497624</v>
      </c>
      <c r="CN68" s="1"/>
      <c r="CO68" s="1"/>
      <c r="CP68" s="1"/>
      <c r="CQ68" s="8">
        <f t="shared" si="7"/>
        <v>0.5631515027825813</v>
      </c>
      <c r="CS68" s="8">
        <f t="shared" si="5"/>
        <v>0.55506513280951897</v>
      </c>
      <c r="CT68" s="8">
        <f t="shared" si="8"/>
        <v>0.56974485754317583</v>
      </c>
      <c r="CU68" s="8">
        <f t="shared" si="9"/>
        <v>0.55786409534704839</v>
      </c>
      <c r="CV68" s="8">
        <f t="shared" si="6"/>
        <v>0.58305185944972304</v>
      </c>
    </row>
    <row r="69" spans="1:100" x14ac:dyDescent="0.25">
      <c r="B69">
        <v>4</v>
      </c>
      <c r="C69" s="1">
        <v>0.56773211567732118</v>
      </c>
      <c r="D69" s="1">
        <v>0.6079</v>
      </c>
      <c r="E69" s="1">
        <v>0.60589318600368325</v>
      </c>
      <c r="F69" s="1">
        <v>0.6067415730337079</v>
      </c>
      <c r="G69" s="1">
        <v>0.60475549573799914</v>
      </c>
      <c r="H69" s="1">
        <v>0.62209036969420362</v>
      </c>
      <c r="I69" s="8">
        <v>0.5663783377209477</v>
      </c>
      <c r="J69" s="8">
        <v>0.58485856905158073</v>
      </c>
      <c r="K69" s="1">
        <v>0.55580800908832717</v>
      </c>
      <c r="L69" s="1">
        <v>0.60102739726027399</v>
      </c>
      <c r="M69" s="1">
        <v>0.63825905655459991</v>
      </c>
      <c r="N69" s="1">
        <v>0.57748968768414854</v>
      </c>
      <c r="O69" s="1">
        <v>0.61106233538191401</v>
      </c>
      <c r="P69" s="1">
        <v>0.58695652173913049</v>
      </c>
      <c r="Q69" s="1">
        <v>0.64291072768192048</v>
      </c>
      <c r="R69" s="1">
        <v>0.594170403587444</v>
      </c>
      <c r="S69" s="1">
        <v>0.59825327510917026</v>
      </c>
      <c r="T69" s="1">
        <v>0.58308157099697888</v>
      </c>
      <c r="U69" s="1">
        <v>0.55288175876411172</v>
      </c>
      <c r="V69" s="1">
        <v>0.52479174930583106</v>
      </c>
      <c r="W69" s="1">
        <v>0.55751432349052443</v>
      </c>
      <c r="X69" s="1">
        <v>0.59808325846061694</v>
      </c>
      <c r="Y69" s="1">
        <v>0.63227091633466137</v>
      </c>
      <c r="Z69" s="1">
        <v>0.53715775749674055</v>
      </c>
      <c r="AA69" s="1">
        <v>0.58261370178468619</v>
      </c>
      <c r="AB69" s="1">
        <v>0.5468519065917824</v>
      </c>
      <c r="AC69" s="1">
        <v>0.5119731800766284</v>
      </c>
      <c r="AD69" s="1">
        <v>0.52581982661138338</v>
      </c>
      <c r="AE69" s="1">
        <v>0.55720053835800809</v>
      </c>
      <c r="AF69" s="1">
        <v>0.59405940594059403</v>
      </c>
      <c r="AG69" s="1">
        <v>0.59666516448850837</v>
      </c>
      <c r="AH69" s="1">
        <v>0.57317499126790084</v>
      </c>
      <c r="AI69" s="1">
        <v>0.56966666666666665</v>
      </c>
      <c r="AJ69" s="1">
        <v>0.61922181576321911</v>
      </c>
      <c r="AK69" s="1">
        <v>0.45949760090318936</v>
      </c>
      <c r="AL69" s="1">
        <v>0.52862783810463965</v>
      </c>
      <c r="AM69" s="1">
        <v>0.52034883720930236</v>
      </c>
      <c r="AN69" s="1">
        <v>0.5151006711409396</v>
      </c>
      <c r="AO69" s="1">
        <v>0.53512396694214881</v>
      </c>
      <c r="AP69" s="1">
        <v>0.58610980760206477</v>
      </c>
      <c r="AQ69" s="1">
        <v>0.58919506889050033</v>
      </c>
      <c r="AR69" s="1">
        <v>0.56740442655935619</v>
      </c>
      <c r="AS69" s="1">
        <v>0.53921568627450978</v>
      </c>
      <c r="AT69" s="1">
        <v>0.53281250000000002</v>
      </c>
      <c r="AU69" s="1">
        <v>0.61047027506654838</v>
      </c>
      <c r="AV69" s="1">
        <v>0.49473684210526314</v>
      </c>
      <c r="AW69" s="1">
        <v>0.56303724928366761</v>
      </c>
      <c r="AX69" s="3">
        <v>0.59884057971014493</v>
      </c>
      <c r="AY69" s="1">
        <v>0.58707620979426256</v>
      </c>
      <c r="AZ69" s="1">
        <v>0.60280373831775702</v>
      </c>
      <c r="BA69" s="1">
        <v>0.54410838059231259</v>
      </c>
      <c r="BB69" s="1">
        <v>0.55757325629385057</v>
      </c>
      <c r="BC69" s="1">
        <v>0.50716456795484155</v>
      </c>
      <c r="BD69" s="1">
        <v>0.55657855657855659</v>
      </c>
      <c r="BE69" s="1">
        <v>0.55826672275978129</v>
      </c>
      <c r="BF69" s="1">
        <v>0.54461942257217844</v>
      </c>
      <c r="BG69" s="1">
        <v>0.51734539969834092</v>
      </c>
      <c r="BH69" s="1">
        <v>0.50544323483670295</v>
      </c>
      <c r="BI69" s="1">
        <v>0.56776034236804562</v>
      </c>
      <c r="BJ69" s="1">
        <v>0.51767388825541616</v>
      </c>
      <c r="BK69" s="33">
        <v>0.51523947750362842</v>
      </c>
      <c r="BL69" s="1">
        <v>0.48339011925042591</v>
      </c>
      <c r="BM69" s="1">
        <v>0.49376558603491272</v>
      </c>
      <c r="BN69" s="1">
        <v>0.55935448577680524</v>
      </c>
      <c r="BO69" s="1">
        <v>0.58526440879382058</v>
      </c>
      <c r="BP69" s="1">
        <v>0.57004972214097693</v>
      </c>
      <c r="BQ69" s="1">
        <v>0.57551522608428174</v>
      </c>
      <c r="BR69" s="1">
        <v>0.57937193892250072</v>
      </c>
      <c r="BS69" s="1">
        <v>0.58278688524590161</v>
      </c>
      <c r="BT69" s="1">
        <v>0.55128205128205132</v>
      </c>
      <c r="BU69" s="1">
        <v>0.54628537735849059</v>
      </c>
      <c r="BV69" s="1">
        <v>0.51570445707448398</v>
      </c>
      <c r="BW69" s="1">
        <v>0.60681431005110731</v>
      </c>
      <c r="BX69" s="1">
        <v>0.5395996518711923</v>
      </c>
      <c r="BY69" s="1">
        <v>0.54327881930594335</v>
      </c>
      <c r="BZ69" s="1">
        <v>0.57369498464687818</v>
      </c>
      <c r="CA69" s="1">
        <v>0.59240729841082995</v>
      </c>
      <c r="CB69" s="1">
        <v>0.50745594215996381</v>
      </c>
      <c r="CC69" s="1">
        <v>0.57607497243660422</v>
      </c>
      <c r="CD69" s="1">
        <v>0.56807727690892362</v>
      </c>
      <c r="CE69" s="1">
        <v>0.56969346443030655</v>
      </c>
      <c r="CF69" s="1">
        <v>0.57926371149511646</v>
      </c>
      <c r="CG69" s="1">
        <v>0.57156398104265405</v>
      </c>
      <c r="CH69" s="1">
        <v>0.52131147540983602</v>
      </c>
      <c r="CI69" s="1">
        <v>0.53838383838383841</v>
      </c>
      <c r="CJ69" s="1">
        <v>0.57874396135265704</v>
      </c>
      <c r="CK69" s="1">
        <v>0.54822117445349339</v>
      </c>
      <c r="CL69" s="1">
        <v>0.54097626511419616</v>
      </c>
      <c r="CM69" s="1">
        <v>0.50142721217887731</v>
      </c>
      <c r="CN69" s="1"/>
      <c r="CO69" s="1"/>
      <c r="CP69" s="1"/>
      <c r="CQ69" s="8">
        <f t="shared" si="7"/>
        <v>0.56244099706000261</v>
      </c>
      <c r="CS69" s="8">
        <f t="shared" si="5"/>
        <v>0.54883002778947765</v>
      </c>
      <c r="CT69" s="8">
        <f t="shared" si="8"/>
        <v>0.56421715098960179</v>
      </c>
      <c r="CU69" s="8">
        <f t="shared" si="9"/>
        <v>0.56679577627455846</v>
      </c>
      <c r="CV69" s="8">
        <f t="shared" si="6"/>
        <v>0.58242765018755505</v>
      </c>
    </row>
    <row r="70" spans="1:100" x14ac:dyDescent="0.25">
      <c r="B70">
        <v>5</v>
      </c>
      <c r="C70" s="1">
        <v>0.57216808769792937</v>
      </c>
      <c r="D70" s="1">
        <v>0.6552</v>
      </c>
      <c r="E70" s="1">
        <v>0.63522476050110543</v>
      </c>
      <c r="F70" s="1">
        <v>0.62966292134831459</v>
      </c>
      <c r="G70" s="1">
        <v>0.60251233737101839</v>
      </c>
      <c r="H70" s="4">
        <v>0.63254113345521024</v>
      </c>
      <c r="I70" s="8">
        <v>0.60406473466315391</v>
      </c>
      <c r="J70" s="8">
        <v>0.61480865224625625</v>
      </c>
      <c r="K70" s="1">
        <v>0.52144277193978983</v>
      </c>
      <c r="L70" s="1">
        <v>0.60616438356164382</v>
      </c>
      <c r="M70" s="3">
        <v>0.64216836069846239</v>
      </c>
      <c r="N70" s="1">
        <v>0.57956894006495419</v>
      </c>
      <c r="O70" s="1">
        <v>0.5991796073835336</v>
      </c>
      <c r="P70" s="1">
        <v>0.6044538706256628</v>
      </c>
      <c r="Q70" s="1">
        <v>0.59136960600375232</v>
      </c>
      <c r="R70" s="1">
        <v>0.6173171825930911</v>
      </c>
      <c r="S70" s="3">
        <v>0.65443425076452599</v>
      </c>
      <c r="T70" s="1">
        <v>0.61674579197237811</v>
      </c>
      <c r="U70" s="1">
        <v>0.54977711738484403</v>
      </c>
      <c r="V70" s="1">
        <v>0.53611111111111109</v>
      </c>
      <c r="W70" s="1">
        <v>0.55222565006610846</v>
      </c>
      <c r="X70" s="3">
        <v>0.6077314953551094</v>
      </c>
      <c r="Y70" s="1">
        <v>0.58884462151394423</v>
      </c>
      <c r="Z70" s="1">
        <v>0.56311945748565462</v>
      </c>
      <c r="AA70" s="1">
        <v>0.56673392908619202</v>
      </c>
      <c r="AB70" s="1">
        <v>0.57202011239278316</v>
      </c>
      <c r="AC70" s="1">
        <v>0.51173933876377575</v>
      </c>
      <c r="AD70" s="1">
        <v>0.61628345269506224</v>
      </c>
      <c r="AE70" s="1">
        <v>0.53432032301480481</v>
      </c>
      <c r="AF70" s="1">
        <v>0.59369369369369374</v>
      </c>
      <c r="AG70" s="1">
        <v>0.6041478809738503</v>
      </c>
      <c r="AH70" s="1">
        <v>0.58545962950017472</v>
      </c>
      <c r="AI70" s="1">
        <v>0.60186728909636544</v>
      </c>
      <c r="AJ70" s="1">
        <v>0.56743256743256743</v>
      </c>
      <c r="AK70" s="1">
        <v>0.50762281197063808</v>
      </c>
      <c r="AL70" s="1">
        <v>0.56395061728395057</v>
      </c>
      <c r="AM70" s="1">
        <v>0.53149224806201545</v>
      </c>
      <c r="AN70" s="1">
        <v>0.58724832214765099</v>
      </c>
      <c r="AO70" s="1">
        <v>0.56795865633074938</v>
      </c>
      <c r="AP70" s="1">
        <v>0.58685446009389675</v>
      </c>
      <c r="AQ70" s="1">
        <v>0.57743924555676462</v>
      </c>
      <c r="AR70" s="1">
        <v>0.57430392485743043</v>
      </c>
      <c r="AS70" s="1">
        <v>0.58647392875580795</v>
      </c>
      <c r="AT70" s="43">
        <v>0.54765624999999996</v>
      </c>
      <c r="AU70" s="1">
        <v>0.6134043497558811</v>
      </c>
      <c r="AV70" s="1">
        <v>0.52061403508771931</v>
      </c>
      <c r="AW70" s="1">
        <v>0.56590257879656158</v>
      </c>
      <c r="AX70" s="1">
        <v>0.52030162412993042</v>
      </c>
      <c r="AY70" s="1">
        <v>0.5778486517831255</v>
      </c>
      <c r="AZ70" s="1">
        <v>0.60169491525423724</v>
      </c>
      <c r="BA70" s="1">
        <v>0.55692210659098074</v>
      </c>
      <c r="BB70" s="1">
        <v>0.60297152290548905</v>
      </c>
      <c r="BC70" s="1">
        <v>0.53344917463075592</v>
      </c>
      <c r="BD70" s="1">
        <v>0.51455733808674986</v>
      </c>
      <c r="BE70" s="1">
        <v>0.56631578947368422</v>
      </c>
      <c r="BF70" s="1">
        <v>0.54793800893091671</v>
      </c>
      <c r="BG70" s="1">
        <v>0.52734965246297971</v>
      </c>
      <c r="BH70" s="46">
        <v>0.57044887780548625</v>
      </c>
      <c r="BI70" s="1">
        <v>0.55384175949728653</v>
      </c>
      <c r="BJ70" s="1">
        <v>0.46725057121096725</v>
      </c>
      <c r="BK70" s="1">
        <v>0.49225556631171347</v>
      </c>
      <c r="BL70" s="1">
        <v>0.4469535577332765</v>
      </c>
      <c r="BM70" s="1">
        <v>0.47188671386922115</v>
      </c>
      <c r="BN70" s="1">
        <v>0.58073344280240835</v>
      </c>
      <c r="BO70" s="1">
        <v>0.51812240047534164</v>
      </c>
      <c r="BP70" s="1">
        <v>0.56449254167885343</v>
      </c>
      <c r="BQ70" s="1">
        <v>0.57876923076923081</v>
      </c>
      <c r="BR70" s="1">
        <v>0.56628242074927959</v>
      </c>
      <c r="BS70" s="3">
        <v>0.60475604756047563</v>
      </c>
      <c r="BT70" s="1">
        <v>0.56720890410958902</v>
      </c>
      <c r="BU70" s="1">
        <v>0.56342182890855452</v>
      </c>
      <c r="BV70" s="1">
        <v>0.48698773556685609</v>
      </c>
      <c r="BW70" s="1">
        <v>0.52405322415557831</v>
      </c>
      <c r="BX70" s="1">
        <v>0.54907084785133564</v>
      </c>
      <c r="BY70" s="1">
        <v>0.56047904191616771</v>
      </c>
      <c r="BZ70" s="1">
        <v>0.56243602865916065</v>
      </c>
      <c r="CA70" s="1">
        <v>0.60453474676089514</v>
      </c>
      <c r="CB70" s="1">
        <v>0.56258472661545411</v>
      </c>
      <c r="CC70" s="1">
        <v>0.51434878587196464</v>
      </c>
      <c r="CD70" s="1">
        <v>0.56813996316758753</v>
      </c>
      <c r="CE70" s="1">
        <v>0.57002314814814814</v>
      </c>
      <c r="CF70" s="1">
        <v>0.55865711052433042</v>
      </c>
      <c r="CG70" s="1">
        <v>0.56916745805634694</v>
      </c>
      <c r="CH70" s="1">
        <v>0.54592314901593253</v>
      </c>
      <c r="CI70" s="1">
        <v>0.54652730950775452</v>
      </c>
      <c r="CJ70" s="1">
        <v>0.58819735569171239</v>
      </c>
      <c r="CK70" s="1">
        <v>0.51759656652360519</v>
      </c>
      <c r="CL70" s="1">
        <v>0.54578096947935373</v>
      </c>
      <c r="CM70" s="1">
        <v>0.52238805970149249</v>
      </c>
      <c r="CN70" s="1"/>
      <c r="CO70" s="1"/>
      <c r="CP70" s="1"/>
      <c r="CQ70" s="8">
        <f t="shared" si="7"/>
        <v>0.56690028501236089</v>
      </c>
      <c r="CS70" s="8">
        <f t="shared" si="5"/>
        <v>0.56189175366200217</v>
      </c>
      <c r="CT70" s="8">
        <f t="shared" si="8"/>
        <v>0.5687461677050506</v>
      </c>
      <c r="CU70" s="8">
        <f t="shared" si="9"/>
        <v>0.56790592523691263</v>
      </c>
      <c r="CV70" s="8">
        <f t="shared" si="6"/>
        <v>0.57351125055827767</v>
      </c>
    </row>
    <row r="71" spans="1:100" x14ac:dyDescent="0.25">
      <c r="B71">
        <v>6</v>
      </c>
      <c r="C71" s="1">
        <v>0.59378806333739342</v>
      </c>
      <c r="D71" s="1">
        <v>0.61819999999999997</v>
      </c>
      <c r="E71" s="1">
        <v>0.59616801768607219</v>
      </c>
      <c r="F71" s="1">
        <v>0.62095323741007191</v>
      </c>
      <c r="G71" s="1">
        <v>0.59802602063705701</v>
      </c>
      <c r="H71" s="1">
        <v>0.6082379862700229</v>
      </c>
      <c r="I71" s="8">
        <v>0.58223560406473462</v>
      </c>
      <c r="J71" s="8">
        <v>0.62562396006655574</v>
      </c>
      <c r="K71" s="1">
        <v>0.55523998863959101</v>
      </c>
      <c r="L71" s="1">
        <v>0.60282776349614398</v>
      </c>
      <c r="M71" s="1">
        <v>0.60756192959582789</v>
      </c>
      <c r="N71" s="1">
        <v>0.56792675723567632</v>
      </c>
      <c r="O71" s="1">
        <v>0.59337437701553797</v>
      </c>
      <c r="P71" s="1">
        <v>0.57241379310344831</v>
      </c>
      <c r="Q71" s="1">
        <v>0.61382419233658903</v>
      </c>
      <c r="R71" s="1">
        <v>0.62314939434724093</v>
      </c>
      <c r="S71" s="1">
        <v>0.61669580419580416</v>
      </c>
      <c r="T71" s="1">
        <v>0.62262521588946462</v>
      </c>
      <c r="U71" s="1">
        <v>0.54531946508172358</v>
      </c>
      <c r="V71" s="1">
        <v>0.53791186978959904</v>
      </c>
      <c r="W71" s="1">
        <v>0.5645658880564125</v>
      </c>
      <c r="X71" s="1">
        <v>0.560119940029985</v>
      </c>
      <c r="Y71" s="4">
        <v>0.63266932270916332</v>
      </c>
      <c r="Z71" s="1">
        <v>0.56527415143603132</v>
      </c>
      <c r="AA71" s="1">
        <v>0.54136638800807146</v>
      </c>
      <c r="AB71" s="1">
        <v>0.55637762651672096</v>
      </c>
      <c r="AC71" s="1">
        <v>0.48130393096836049</v>
      </c>
      <c r="AD71" s="1">
        <v>0.58446455505279038</v>
      </c>
      <c r="AE71" s="1">
        <v>0.52669358456707038</v>
      </c>
      <c r="AF71" s="1">
        <v>0.61919783686345198</v>
      </c>
      <c r="AG71" s="1">
        <v>0.56717763751127137</v>
      </c>
      <c r="AH71" s="1">
        <v>0.55524475524475525</v>
      </c>
      <c r="AI71" s="1">
        <v>0.60060060060060061</v>
      </c>
      <c r="AJ71" s="1">
        <v>0.6077974008663779</v>
      </c>
      <c r="AK71" s="1">
        <v>0.52598870056497171</v>
      </c>
      <c r="AL71" s="1">
        <v>0.55039525691699609</v>
      </c>
      <c r="AM71" s="1">
        <v>0.55647115850702855</v>
      </c>
      <c r="AN71" s="1">
        <v>0.59926100100772595</v>
      </c>
      <c r="AO71" s="1">
        <v>0.53333333333333333</v>
      </c>
      <c r="AP71" s="1">
        <v>0.56995305164319254</v>
      </c>
      <c r="AQ71" s="1">
        <v>0.60355458832063835</v>
      </c>
      <c r="AR71" s="1">
        <v>0.57233971131252093</v>
      </c>
      <c r="AS71" s="1">
        <v>0.5678884873515746</v>
      </c>
      <c r="AT71" s="1">
        <v>0.56015625000000002</v>
      </c>
      <c r="AU71" s="1">
        <v>0.59058614564831258</v>
      </c>
      <c r="AV71" s="1">
        <v>0.49407634927599825</v>
      </c>
      <c r="AW71" s="1">
        <v>0.54088952654232425</v>
      </c>
      <c r="AX71" s="1">
        <v>0.54978229317851957</v>
      </c>
      <c r="AY71" s="1">
        <v>0.57827476038338654</v>
      </c>
      <c r="AZ71" s="1">
        <v>0.60274773458053199</v>
      </c>
      <c r="BA71" s="1">
        <v>0.56610918270747868</v>
      </c>
      <c r="BB71" s="1">
        <v>0.61239669421487608</v>
      </c>
      <c r="BC71" s="1">
        <v>0.49891257068290562</v>
      </c>
      <c r="BD71" s="1">
        <v>0.52421991084695396</v>
      </c>
      <c r="BE71" s="1">
        <v>0.59915789473684211</v>
      </c>
      <c r="BF71" s="1">
        <v>0.55243101182654397</v>
      </c>
      <c r="BG71" s="1">
        <v>0.5178355501813785</v>
      </c>
      <c r="BH71" s="1">
        <v>0.53306300686213348</v>
      </c>
      <c r="BI71" s="1">
        <v>0.57522883295194505</v>
      </c>
      <c r="BJ71" s="1">
        <v>0.52609523809523806</v>
      </c>
      <c r="BK71" s="1">
        <v>0.53857350800582238</v>
      </c>
      <c r="BL71" s="1">
        <v>0.48140230867892264</v>
      </c>
      <c r="BM71" s="1">
        <v>0.50959132610508762</v>
      </c>
      <c r="BN71" s="1">
        <v>0.54079956188389922</v>
      </c>
      <c r="BO71" s="1">
        <v>0.51933372992266513</v>
      </c>
      <c r="BP71" s="1">
        <v>0.57301726660813579</v>
      </c>
      <c r="BQ71" s="1">
        <v>0.59772237611572787</v>
      </c>
      <c r="BR71" s="1">
        <v>0.54558568955568376</v>
      </c>
      <c r="BS71" s="1">
        <v>0.59557013945857262</v>
      </c>
      <c r="BT71" s="1">
        <v>0.5618843683083512</v>
      </c>
      <c r="BU71" s="1">
        <v>0.56106194690265487</v>
      </c>
      <c r="BV71" s="1">
        <v>0.53461192688043158</v>
      </c>
      <c r="BW71" s="1">
        <v>0.57084329122567434</v>
      </c>
      <c r="BX71" s="1">
        <v>0.55100261551874452</v>
      </c>
      <c r="BY71" s="1">
        <v>0.52759999999999996</v>
      </c>
      <c r="BZ71" s="1">
        <v>0.56893004115226342</v>
      </c>
      <c r="CA71" s="55">
        <v>0.60141509433962259</v>
      </c>
      <c r="CB71" s="1">
        <v>0.55198915009041594</v>
      </c>
      <c r="CC71" s="1">
        <v>0.53395913859745991</v>
      </c>
      <c r="CD71" s="1">
        <v>0.5467526485490557</v>
      </c>
      <c r="CE71" s="1">
        <v>0.54287369640787952</v>
      </c>
      <c r="CF71" s="1">
        <v>0.59106399091253314</v>
      </c>
      <c r="CG71" s="1">
        <v>0.59587301587301589</v>
      </c>
      <c r="CH71" s="1">
        <v>0.56399437412095643</v>
      </c>
      <c r="CI71" s="1">
        <v>0.51096121416526141</v>
      </c>
      <c r="CJ71" s="1">
        <v>0.58739903069466881</v>
      </c>
      <c r="CK71" s="1">
        <v>0.57793044224989265</v>
      </c>
      <c r="CL71" s="1">
        <v>0.50112359550561802</v>
      </c>
      <c r="CM71" s="1">
        <v>0.52415766052129686</v>
      </c>
      <c r="CN71" s="1"/>
      <c r="CO71" s="1"/>
      <c r="CP71" s="1"/>
      <c r="CQ71" s="8">
        <f t="shared" si="7"/>
        <v>0.56599020728823912</v>
      </c>
      <c r="CS71" s="8">
        <f t="shared" si="5"/>
        <v>0.56375684352097255</v>
      </c>
      <c r="CT71" s="8">
        <f t="shared" si="8"/>
        <v>0.56464587492211193</v>
      </c>
      <c r="CU71" s="8">
        <f t="shared" si="9"/>
        <v>0.56438631528883765</v>
      </c>
      <c r="CV71" s="8">
        <f t="shared" si="6"/>
        <v>0.57734884169850897</v>
      </c>
    </row>
    <row r="72" spans="1:100" x14ac:dyDescent="0.25">
      <c r="B72">
        <v>7</v>
      </c>
      <c r="C72" s="1">
        <v>0.58982947624847748</v>
      </c>
      <c r="D72" s="1">
        <v>0.63249999999999995</v>
      </c>
      <c r="E72" s="3">
        <v>0.6495946941783346</v>
      </c>
      <c r="F72" s="1">
        <v>0.6122357174988754</v>
      </c>
      <c r="G72" s="1">
        <v>0.61058770749214897</v>
      </c>
      <c r="H72" s="1">
        <v>0.64161319890009161</v>
      </c>
      <c r="I72" s="8">
        <v>0.55442561205273067</v>
      </c>
      <c r="J72" s="8">
        <v>0.62312811980033278</v>
      </c>
      <c r="K72" s="1">
        <v>0.57902217168845938</v>
      </c>
      <c r="L72" s="1">
        <v>0.62296486718080546</v>
      </c>
      <c r="M72" s="1">
        <v>0.61303780964797916</v>
      </c>
      <c r="N72" s="1">
        <v>0.56514032496307243</v>
      </c>
      <c r="O72" s="4">
        <v>0.62532981530343013</v>
      </c>
      <c r="P72" s="1">
        <v>0.60689655172413792</v>
      </c>
      <c r="Q72" s="1">
        <v>0.63923337091319055</v>
      </c>
      <c r="R72" s="1">
        <v>0.60861759425493711</v>
      </c>
      <c r="S72" s="1">
        <v>0.65166083916083917</v>
      </c>
      <c r="T72" s="1">
        <v>0.63887688984881208</v>
      </c>
      <c r="U72" s="1">
        <v>0.55291319857312726</v>
      </c>
      <c r="V72" s="1">
        <v>0.5140928940055578</v>
      </c>
      <c r="W72" s="1">
        <v>0.58527985896870871</v>
      </c>
      <c r="X72" s="1">
        <v>0.58193277310924374</v>
      </c>
      <c r="Y72" s="1">
        <v>0.61976883220406531</v>
      </c>
      <c r="Z72" s="1">
        <v>0.57419017763845348</v>
      </c>
      <c r="AA72" s="1">
        <v>0.53892733564013839</v>
      </c>
      <c r="AB72" s="1">
        <v>0.56187092954410889</v>
      </c>
      <c r="AC72" s="1">
        <v>0.53068072866730587</v>
      </c>
      <c r="AD72" s="1">
        <v>0.5709433962264151</v>
      </c>
      <c r="AE72" s="1">
        <v>0.55136832660385826</v>
      </c>
      <c r="AF72" s="1">
        <v>0.59441189725101395</v>
      </c>
      <c r="AG72" s="1">
        <v>0.566726780883679</v>
      </c>
      <c r="AH72" s="1">
        <v>0.59496327387198322</v>
      </c>
      <c r="AI72" s="1">
        <v>0.60267111853088484</v>
      </c>
      <c r="AJ72" s="1">
        <v>0.60847797062750331</v>
      </c>
      <c r="AK72" s="1">
        <v>0.50197740112994349</v>
      </c>
      <c r="AL72" s="1">
        <v>0.5734058329214039</v>
      </c>
      <c r="AM72" s="43">
        <v>0.54532234609791563</v>
      </c>
      <c r="AN72" s="1">
        <v>0.56399059455828016</v>
      </c>
      <c r="AO72" s="1">
        <v>0.55222337125129262</v>
      </c>
      <c r="AP72" s="1">
        <v>0.5892857142857143</v>
      </c>
      <c r="AQ72" s="1">
        <v>0.58650707290533188</v>
      </c>
      <c r="AR72" s="1">
        <v>0.58750419885791061</v>
      </c>
      <c r="AS72" s="1">
        <v>0.53639648941662366</v>
      </c>
      <c r="AT72" s="1">
        <v>0.54843750000000002</v>
      </c>
      <c r="AU72" s="1">
        <v>0.59288888888888891</v>
      </c>
      <c r="AV72" s="1">
        <v>0.49297629499561019</v>
      </c>
      <c r="AW72" s="1">
        <v>0.56650717703349285</v>
      </c>
      <c r="AX72" s="1">
        <v>0.55581395348837215</v>
      </c>
      <c r="AY72" s="1">
        <v>0.58726003490401402</v>
      </c>
      <c r="AZ72" s="1">
        <v>0.62251461988304091</v>
      </c>
      <c r="BA72" s="1">
        <v>0.54045512010113783</v>
      </c>
      <c r="BB72" s="1">
        <v>0.57916494419181475</v>
      </c>
      <c r="BC72" s="1">
        <v>0.50609756097560976</v>
      </c>
      <c r="BD72" s="1">
        <v>0.5191793041926851</v>
      </c>
      <c r="BE72" s="1">
        <v>0.54928390901432178</v>
      </c>
      <c r="BF72" s="3">
        <v>0.62098895318253555</v>
      </c>
      <c r="BG72" s="1">
        <v>0.52692075015124018</v>
      </c>
      <c r="BH72" s="1">
        <v>0.52230889235569422</v>
      </c>
      <c r="BI72" s="1">
        <v>0.56156930126002291</v>
      </c>
      <c r="BJ72" s="1">
        <v>0.5310476190476191</v>
      </c>
      <c r="BK72" s="1">
        <v>0.53495145631067964</v>
      </c>
      <c r="BL72" s="1">
        <v>0.50321199143468953</v>
      </c>
      <c r="BM72" s="1">
        <v>0.50125104253544617</v>
      </c>
      <c r="BN72" s="1">
        <v>0.59528379489991778</v>
      </c>
      <c r="BO72" s="1">
        <v>0.54015466983938132</v>
      </c>
      <c r="BP72" s="1">
        <v>0.58635831381733017</v>
      </c>
      <c r="BQ72" s="1">
        <v>0.57358374384236455</v>
      </c>
      <c r="BR72" s="1">
        <v>0.58371824480369516</v>
      </c>
      <c r="BS72" s="1">
        <v>0.55004101722723542</v>
      </c>
      <c r="BT72" s="1">
        <v>0.56083976006855185</v>
      </c>
      <c r="BU72" s="1">
        <v>0.6073746312684366</v>
      </c>
      <c r="BV72" s="1">
        <v>0.49519807923169268</v>
      </c>
      <c r="BW72" s="1">
        <v>0.60150375939849621</v>
      </c>
      <c r="BX72" s="1">
        <v>0.53749999999999998</v>
      </c>
      <c r="BY72" s="1">
        <v>0.53781512605042014</v>
      </c>
      <c r="BZ72" s="1">
        <v>0.56532921810699588</v>
      </c>
      <c r="CA72" s="1">
        <v>0.59238488783943333</v>
      </c>
      <c r="CB72" s="1">
        <v>0.52714932126696834</v>
      </c>
      <c r="CC72" s="1">
        <v>0.4855012427506214</v>
      </c>
      <c r="CD72" s="1">
        <v>0.62240663900414939</v>
      </c>
      <c r="CE72" s="1">
        <v>0.56315179606025489</v>
      </c>
      <c r="CF72" s="1">
        <v>0.54648956356736245</v>
      </c>
      <c r="CG72" s="1">
        <v>0.60934520025429117</v>
      </c>
      <c r="CH72" s="55">
        <v>0.56754221388367732</v>
      </c>
      <c r="CI72" s="1">
        <v>0.56814338856949609</v>
      </c>
      <c r="CJ72" s="1">
        <v>0.56759379042690816</v>
      </c>
      <c r="CK72" s="3">
        <v>0.59149484536082475</v>
      </c>
      <c r="CL72" s="1">
        <v>0.56660666066606657</v>
      </c>
      <c r="CM72" s="1">
        <v>0.50095541401273891</v>
      </c>
      <c r="CN72" s="1"/>
      <c r="CO72" s="1"/>
      <c r="CP72" s="1"/>
      <c r="CQ72" s="8">
        <f t="shared" si="7"/>
        <v>0.57142496528979037</v>
      </c>
      <c r="CS72" s="8">
        <f t="shared" si="5"/>
        <v>0.56209127484650323</v>
      </c>
      <c r="CT72" s="8">
        <f t="shared" si="8"/>
        <v>0.57062427593699072</v>
      </c>
      <c r="CU72" s="8">
        <f t="shared" si="9"/>
        <v>0.57453982468483833</v>
      </c>
      <c r="CV72" s="8">
        <f t="shared" si="6"/>
        <v>0.58837415658960868</v>
      </c>
    </row>
    <row r="73" spans="1:100" x14ac:dyDescent="0.25">
      <c r="C73" s="7">
        <v>0.57550000000000001</v>
      </c>
      <c r="D73" s="7">
        <v>0.63100000000000001</v>
      </c>
      <c r="E73" s="5">
        <v>0.62590799031477007</v>
      </c>
      <c r="F73" s="7">
        <v>0.61930467193625094</v>
      </c>
      <c r="G73" s="5">
        <v>0.59969236685252836</v>
      </c>
      <c r="H73" s="5">
        <v>0.61941861987691493</v>
      </c>
      <c r="I73" s="13">
        <v>0.58009147161689534</v>
      </c>
      <c r="J73" s="14">
        <v>0.6139767054908486</v>
      </c>
      <c r="K73" s="7">
        <v>0.55112482741817592</v>
      </c>
      <c r="L73" s="5">
        <v>0.60662259762516835</v>
      </c>
      <c r="M73" s="5">
        <v>0.62343080648165394</v>
      </c>
      <c r="N73" s="7">
        <v>0.57117535345009496</v>
      </c>
      <c r="O73" s="5">
        <v>0.60836788541274023</v>
      </c>
      <c r="P73" s="7">
        <v>0.58999621068586594</v>
      </c>
      <c r="Q73" s="7">
        <v>0.61990658721211145</v>
      </c>
      <c r="R73" s="7">
        <v>0.59354962810977174</v>
      </c>
      <c r="S73" s="5">
        <v>0.63005744255744256</v>
      </c>
      <c r="T73" s="7">
        <v>0.60759024992286337</v>
      </c>
      <c r="U73" s="7">
        <v>0.55270086631561066</v>
      </c>
      <c r="V73" s="7">
        <v>0.52072818011682642</v>
      </c>
      <c r="W73" s="7">
        <v>0.5549329471762261</v>
      </c>
      <c r="X73" s="7">
        <v>0.5841193620305265</v>
      </c>
      <c r="Y73" s="7">
        <v>0.61208221829983489</v>
      </c>
      <c r="Z73" s="7">
        <v>0.56497238393790117</v>
      </c>
      <c r="AA73" s="5">
        <v>0.56211896523315208</v>
      </c>
      <c r="AB73" s="7">
        <v>0.55117144548760888</v>
      </c>
      <c r="AC73" s="7">
        <v>0.51095740309546633</v>
      </c>
      <c r="AD73" s="7">
        <v>0.57633423180592991</v>
      </c>
      <c r="AE73" s="7">
        <v>0.54137024931102995</v>
      </c>
      <c r="AF73" s="7">
        <v>0.60033477113242772</v>
      </c>
      <c r="AG73" s="5">
        <v>0.59274764910472755</v>
      </c>
      <c r="AH73" s="7">
        <v>0.56942987058412031</v>
      </c>
      <c r="AI73" s="7">
        <v>0.58673980443596474</v>
      </c>
      <c r="AJ73" s="5">
        <v>0.59708182338355897</v>
      </c>
      <c r="AK73" s="7">
        <v>0.49596448748991123</v>
      </c>
      <c r="AL73" s="7">
        <v>0.54551232257608928</v>
      </c>
      <c r="AM73" s="7">
        <v>0.52988020220206355</v>
      </c>
      <c r="AN73" s="7">
        <v>0.55876001727530111</v>
      </c>
      <c r="AO73" s="7">
        <v>0.5429162357807652</v>
      </c>
      <c r="AP73" s="7">
        <v>0.58284103114930186</v>
      </c>
      <c r="AQ73" s="7">
        <v>0.59759573034872271</v>
      </c>
      <c r="AR73" s="7">
        <v>0.57099668890061905</v>
      </c>
      <c r="AS73" s="7">
        <v>0.5731986134670698</v>
      </c>
      <c r="AT73" s="7">
        <v>0.54804687500000004</v>
      </c>
      <c r="AU73" s="7">
        <v>0.60412698412698407</v>
      </c>
      <c r="AV73" s="7">
        <v>0.49397968142480869</v>
      </c>
      <c r="AW73" s="7">
        <v>0.55748462064251536</v>
      </c>
      <c r="AX73" s="5">
        <v>0.55747508305647842</v>
      </c>
      <c r="AY73" s="7">
        <v>0.57554225878833198</v>
      </c>
      <c r="AZ73" s="7">
        <v>0.60664160401002509</v>
      </c>
      <c r="BA73" s="7">
        <v>0.54822105833483836</v>
      </c>
      <c r="BB73" s="7">
        <v>0.5918620445284356</v>
      </c>
      <c r="BC73" s="7">
        <v>0.50976854156296658</v>
      </c>
      <c r="BD73" s="7">
        <v>0.52177052801495261</v>
      </c>
      <c r="BE73" s="7">
        <v>0.56306414731014565</v>
      </c>
      <c r="BF73" s="7">
        <v>0.56924926730292325</v>
      </c>
      <c r="BG73" s="7">
        <v>0.52782819116757407</v>
      </c>
      <c r="BH73" s="7">
        <v>0.53184755961667041</v>
      </c>
      <c r="BI73" s="7">
        <v>0.56394207167403043</v>
      </c>
      <c r="BJ73" s="7">
        <v>0.50519727891156463</v>
      </c>
      <c r="BK73" s="7">
        <v>0.5117198335644938</v>
      </c>
      <c r="BL73" s="7">
        <v>0.47513000917711834</v>
      </c>
      <c r="BM73" s="7">
        <v>0.48570237102347197</v>
      </c>
      <c r="BN73" s="5">
        <v>0.57370049747346152</v>
      </c>
      <c r="BO73" s="7">
        <v>0.53089147616214838</v>
      </c>
      <c r="BP73" s="5">
        <v>0.57920709267313486</v>
      </c>
      <c r="BQ73" s="7">
        <v>0.57587086558761436</v>
      </c>
      <c r="BR73" s="7">
        <v>0.56800560870999672</v>
      </c>
      <c r="BS73" s="5">
        <v>0.58431969998828082</v>
      </c>
      <c r="BT73" s="7">
        <v>0.55735096094993264</v>
      </c>
      <c r="BU73" s="7">
        <v>0.54660766961651919</v>
      </c>
      <c r="BV73" s="7">
        <v>0.50587377808266165</v>
      </c>
      <c r="BW73" s="7">
        <v>0.57396738599746122</v>
      </c>
      <c r="BX73" s="7">
        <v>0.54522425249169437</v>
      </c>
      <c r="BY73" s="7">
        <v>0.54033041788143832</v>
      </c>
      <c r="BZ73" s="7">
        <v>0.56893004115226342</v>
      </c>
      <c r="CA73" s="5">
        <v>0.59495699106088717</v>
      </c>
      <c r="CB73" s="7">
        <v>0.54402068519715574</v>
      </c>
      <c r="CC73" s="7">
        <v>0.51954866453623705</v>
      </c>
      <c r="CD73" s="7">
        <v>0.56398603701508265</v>
      </c>
      <c r="CE73" s="7">
        <v>0.55777189207084921</v>
      </c>
      <c r="CF73" s="7">
        <v>0.57066955814583897</v>
      </c>
      <c r="CG73" s="7">
        <v>0.59431477613295791</v>
      </c>
      <c r="CH73" s="7">
        <v>0.5511257035647279</v>
      </c>
      <c r="CI73" s="7">
        <v>0.53649934779457942</v>
      </c>
      <c r="CJ73" s="7">
        <v>0.56962668637959712</v>
      </c>
      <c r="CK73" s="7">
        <v>0.55479872361315663</v>
      </c>
      <c r="CL73" s="7">
        <v>0.53446058891603454</v>
      </c>
      <c r="CM73" s="7">
        <v>0.50837124658780708</v>
      </c>
      <c r="CN73" s="7"/>
      <c r="CO73" s="7"/>
      <c r="CP73" s="7"/>
      <c r="CQ73" s="13">
        <f t="shared" si="7"/>
        <v>0.5645082199171314</v>
      </c>
      <c r="CR73">
        <v>63.2</v>
      </c>
      <c r="CS73" s="13">
        <f t="shared" si="5"/>
        <v>0.55523788101436766</v>
      </c>
      <c r="CT73" s="13">
        <f t="shared" si="8"/>
        <v>0.5678831878165107</v>
      </c>
      <c r="CU73" s="13">
        <f t="shared" si="9"/>
        <v>0.56538338575140168</v>
      </c>
      <c r="CV73" s="13">
        <f t="shared" si="6"/>
        <v>0.57903622198112215</v>
      </c>
    </row>
    <row r="74" spans="1:100" x14ac:dyDescent="0.25">
      <c r="A74">
        <v>34</v>
      </c>
      <c r="B74">
        <v>1</v>
      </c>
      <c r="C74" s="1">
        <v>0.60462991166615898</v>
      </c>
      <c r="D74" s="1">
        <v>0.61508132084770828</v>
      </c>
      <c r="E74" s="1">
        <v>0.59322033898305082</v>
      </c>
      <c r="F74" s="1">
        <v>0.59180918091809176</v>
      </c>
      <c r="G74" s="1">
        <v>0.59245960502692996</v>
      </c>
      <c r="H74" s="1">
        <v>0.59990834097158574</v>
      </c>
      <c r="I74" s="10">
        <v>0.61016949152542377</v>
      </c>
      <c r="J74" s="8">
        <v>0.58538622129436324</v>
      </c>
      <c r="K74" s="1">
        <v>0.56679931779420123</v>
      </c>
      <c r="L74" s="1">
        <v>0.60239931448157669</v>
      </c>
      <c r="M74" s="1">
        <v>0.63963494132985654</v>
      </c>
      <c r="N74" s="1">
        <v>0.58788774002954214</v>
      </c>
      <c r="O74" s="1">
        <v>0.61215502055196713</v>
      </c>
      <c r="P74" s="15">
        <v>0.58461538461538465</v>
      </c>
      <c r="Q74" s="1">
        <v>0.63509958662157084</v>
      </c>
      <c r="R74" s="1">
        <v>0.57989228007181326</v>
      </c>
      <c r="S74" s="1">
        <v>0.58898119807608218</v>
      </c>
      <c r="T74" s="1">
        <v>0.62591792656587475</v>
      </c>
      <c r="U74" s="1">
        <v>0.55248290217068097</v>
      </c>
      <c r="V74" s="1">
        <v>0.51290194521635568</v>
      </c>
      <c r="W74" s="1">
        <v>0.57010582010582012</v>
      </c>
      <c r="X74" s="1">
        <v>0.59003601440576225</v>
      </c>
      <c r="Y74" s="1">
        <v>0.61397205588822357</v>
      </c>
      <c r="Z74" s="1">
        <v>0.57915360501567403</v>
      </c>
      <c r="AA74" s="1">
        <v>0.52768166089965396</v>
      </c>
      <c r="AB74" s="1">
        <v>0.55196920343500144</v>
      </c>
      <c r="AC74" s="1">
        <v>0.5227817745803357</v>
      </c>
      <c r="AD74" s="1">
        <v>0.58449905482041586</v>
      </c>
      <c r="AE74" s="43">
        <v>0.54374158815612383</v>
      </c>
      <c r="AF74" s="1">
        <v>0.59936908517350163</v>
      </c>
      <c r="AG74" s="1">
        <v>0.57265342960288812</v>
      </c>
      <c r="AH74" s="1">
        <v>0.56932773109243695</v>
      </c>
      <c r="AI74" s="1">
        <v>0.52072192513368987</v>
      </c>
      <c r="AJ74" s="1">
        <v>0.5591182364729459</v>
      </c>
      <c r="AK74" s="1">
        <v>0.51723163841807906</v>
      </c>
      <c r="AL74" s="1">
        <v>0.51730959446092972</v>
      </c>
      <c r="AM74" s="1">
        <v>0.55701115963124692</v>
      </c>
      <c r="AN74" s="1">
        <v>0.5561155913978495</v>
      </c>
      <c r="AO74" s="1">
        <v>0.56773526370217164</v>
      </c>
      <c r="AP74" s="1">
        <v>0.57686882933709449</v>
      </c>
      <c r="AQ74" s="1">
        <v>0.60297856883399925</v>
      </c>
      <c r="AR74" s="1">
        <v>0.56374032963336695</v>
      </c>
      <c r="AS74" s="1">
        <v>0.61291989664082691</v>
      </c>
      <c r="AT74" s="1">
        <v>0.59398202422821411</v>
      </c>
      <c r="AU74" s="1">
        <v>0.59163701067615659</v>
      </c>
      <c r="AV74" s="1">
        <v>0.51757469244288223</v>
      </c>
      <c r="AW74" s="1">
        <v>0.56582096696984208</v>
      </c>
      <c r="AX74" s="1">
        <v>0.53257707969749857</v>
      </c>
      <c r="AY74" s="1">
        <v>0.56364695601514714</v>
      </c>
      <c r="AZ74" s="1">
        <v>0.62781844802342601</v>
      </c>
      <c r="BA74" s="1">
        <v>0.56261859582542695</v>
      </c>
      <c r="BB74" s="1">
        <v>0.57592056268100955</v>
      </c>
      <c r="BC74" s="1">
        <v>0.53661726242371399</v>
      </c>
      <c r="BD74" s="1">
        <v>0.53166815343443352</v>
      </c>
      <c r="BE74" s="1">
        <v>0.58786346396965861</v>
      </c>
      <c r="BF74" s="1">
        <v>0.59784324039978953</v>
      </c>
      <c r="BG74" s="1">
        <v>0.54374810778080529</v>
      </c>
      <c r="BH74" s="1">
        <v>0.53889409559512658</v>
      </c>
      <c r="BI74" s="1">
        <v>0.54399541415878472</v>
      </c>
      <c r="BJ74" s="1">
        <v>0.50952743902439024</v>
      </c>
      <c r="BK74" s="1">
        <v>0.56079766536964981</v>
      </c>
      <c r="BL74" s="1">
        <v>0.45559845559845558</v>
      </c>
      <c r="BM74" s="1">
        <v>0.51878130217028384</v>
      </c>
      <c r="BN74" s="1">
        <v>0.58896210873146626</v>
      </c>
      <c r="BO74" s="1">
        <v>0.54107142857142854</v>
      </c>
      <c r="BP74" s="1">
        <v>0.56778916544655933</v>
      </c>
      <c r="BQ74" s="1">
        <v>0.5892857142857143</v>
      </c>
      <c r="BR74" s="1">
        <v>0.55703147559919142</v>
      </c>
      <c r="BS74" s="1">
        <v>0.59482758620689657</v>
      </c>
      <c r="BT74" s="1">
        <v>0.57540702656383891</v>
      </c>
      <c r="BU74" s="1">
        <v>0.53648449039881829</v>
      </c>
      <c r="BV74" s="1">
        <v>0.56313890559230306</v>
      </c>
      <c r="BW74" s="1">
        <v>0.57333333333333336</v>
      </c>
      <c r="BX74" s="1">
        <v>0.55975574294853159</v>
      </c>
      <c r="BY74" s="1">
        <v>0.56227472967561076</v>
      </c>
      <c r="BZ74" s="1">
        <v>0.59135357694287183</v>
      </c>
      <c r="CA74" s="1">
        <v>0.57851239669421484</v>
      </c>
      <c r="CB74" s="1">
        <v>0.53985507246376807</v>
      </c>
      <c r="CC74" s="1">
        <v>0.52806192977605748</v>
      </c>
      <c r="CD74" s="1">
        <v>0.5539667896678967</v>
      </c>
      <c r="CE74" s="1">
        <v>0.56206496519721583</v>
      </c>
      <c r="CF74" s="1">
        <v>0.58619374523264678</v>
      </c>
      <c r="CG74" s="1">
        <v>0.60108245781598213</v>
      </c>
      <c r="CH74" s="1">
        <v>0.53542937587986861</v>
      </c>
      <c r="CI74" s="1">
        <v>0.57157360406091373</v>
      </c>
      <c r="CJ74" s="1">
        <v>0.57823129251700678</v>
      </c>
      <c r="CK74" s="1">
        <v>0.5611015490533563</v>
      </c>
      <c r="CL74" s="1">
        <v>0.52475247524752477</v>
      </c>
      <c r="CM74" s="1">
        <v>0.50445859872611465</v>
      </c>
      <c r="CN74" s="1"/>
      <c r="CO74" s="1"/>
      <c r="CP74" s="1"/>
      <c r="CQ74" s="8">
        <f t="shared" si="7"/>
        <v>0.5678809494237087</v>
      </c>
      <c r="CS74" s="8">
        <f t="shared" ref="CS74:CS137" si="10">AVERAGE(C74,I74:L74,U74:Y74,AK74:AO74,BA74:BE74,BQ74,BS74:BU74,CB74,CI74,CK74:CM74)</f>
        <v>0.56264553094827685</v>
      </c>
      <c r="CT74" s="8">
        <f t="shared" si="8"/>
        <v>0.57698158693511259</v>
      </c>
      <c r="CU74" s="8">
        <f t="shared" si="9"/>
        <v>0.56502111680721079</v>
      </c>
      <c r="CV74" s="8">
        <f t="shared" ref="CV74:CV137" si="11">AVERAGE(AH74:AJ74,AX74:AZ74,BN74,BP74,BR74,CF74:CG74,CJ74)</f>
        <v>0.57104171848149976</v>
      </c>
    </row>
    <row r="75" spans="1:100" x14ac:dyDescent="0.25">
      <c r="B75">
        <v>2</v>
      </c>
      <c r="C75" s="1">
        <v>0.58988421694088966</v>
      </c>
      <c r="D75" s="1">
        <v>0.63233119763430257</v>
      </c>
      <c r="E75" s="1">
        <v>0.63656468853667525</v>
      </c>
      <c r="F75" s="1">
        <v>0.62466246624662469</v>
      </c>
      <c r="G75" s="1">
        <v>0.57181328545780974</v>
      </c>
      <c r="H75" s="1">
        <v>0.61439706556625406</v>
      </c>
      <c r="I75" s="8">
        <v>0.57401129943502827</v>
      </c>
      <c r="J75" s="8">
        <v>0.62599247806101133</v>
      </c>
      <c r="K75" s="1">
        <v>0.55002842524161455</v>
      </c>
      <c r="L75" s="1">
        <v>0.60180025717959706</v>
      </c>
      <c r="M75" s="1">
        <v>0.61043024771838328</v>
      </c>
      <c r="N75" s="1">
        <v>0.59556868537666174</v>
      </c>
      <c r="O75" s="1">
        <v>0.58942731277533045</v>
      </c>
      <c r="P75" s="1">
        <v>0.58090185676392569</v>
      </c>
      <c r="Q75" s="1">
        <v>0.61367906801954153</v>
      </c>
      <c r="R75" s="1">
        <v>0.62219227313566938</v>
      </c>
      <c r="S75" s="1">
        <v>0.65063401836466983</v>
      </c>
      <c r="T75" s="1">
        <v>0.63714902807775375</v>
      </c>
      <c r="U75" s="3">
        <v>0.59684617673311513</v>
      </c>
      <c r="V75" s="1">
        <v>0.53552997221119492</v>
      </c>
      <c r="W75" s="1">
        <v>0.56222418358340687</v>
      </c>
      <c r="X75" s="1">
        <v>0.60582407685379769</v>
      </c>
      <c r="Y75" s="1">
        <v>0.60758483033932131</v>
      </c>
      <c r="Z75" s="1">
        <v>0.56993464052287579</v>
      </c>
      <c r="AA75" s="1">
        <v>0.54340928756850304</v>
      </c>
      <c r="AB75" s="1">
        <v>0.56262955285756588</v>
      </c>
      <c r="AC75" s="1">
        <v>0.52735124760076779</v>
      </c>
      <c r="AD75" s="43">
        <v>0.62414837244511734</v>
      </c>
      <c r="AE75" s="1">
        <v>0.52938537460744728</v>
      </c>
      <c r="AF75" s="1">
        <v>0.59765448804691024</v>
      </c>
      <c r="AG75" s="1">
        <v>0.56749435665914216</v>
      </c>
      <c r="AH75" s="1">
        <v>0.56322241681260943</v>
      </c>
      <c r="AI75" s="3">
        <v>0.62433155080213909</v>
      </c>
      <c r="AJ75" s="1">
        <v>0.56364851319746079</v>
      </c>
      <c r="AK75" s="1">
        <v>0.51639344262295084</v>
      </c>
      <c r="AL75" s="1">
        <v>0.54950495049504955</v>
      </c>
      <c r="AM75" s="1">
        <v>0.55846676370693837</v>
      </c>
      <c r="AN75" s="43">
        <v>0.53461021505376349</v>
      </c>
      <c r="AO75" s="1">
        <v>0.56514994829369181</v>
      </c>
      <c r="AP75" s="1">
        <v>0.57445805843543829</v>
      </c>
      <c r="AQ75" s="1">
        <v>0.61323155216284986</v>
      </c>
      <c r="AR75" s="1">
        <v>0.57022566520714046</v>
      </c>
      <c r="AS75" s="3">
        <v>0.62719751809720781</v>
      </c>
      <c r="AT75" s="1">
        <v>0.60633307271305703</v>
      </c>
      <c r="AU75" s="1">
        <v>0.59590565198041834</v>
      </c>
      <c r="AV75" s="1">
        <v>0.50615655233069479</v>
      </c>
      <c r="AW75" s="1">
        <v>0.57874581139301096</v>
      </c>
      <c r="AX75" s="1">
        <v>0.56972343522561864</v>
      </c>
      <c r="AY75" s="1">
        <v>0.56109652960046663</v>
      </c>
      <c r="AZ75" s="1">
        <v>0.59437280187573271</v>
      </c>
      <c r="BA75" s="1">
        <v>0.52673204682062635</v>
      </c>
      <c r="BB75" s="1">
        <v>0.58302277432712213</v>
      </c>
      <c r="BC75" s="46">
        <v>0.52245965983427822</v>
      </c>
      <c r="BD75" s="1">
        <v>0.57581173666964547</v>
      </c>
      <c r="BE75" s="1">
        <v>0.56666666666666665</v>
      </c>
      <c r="BF75" s="1">
        <v>0.56401475237091681</v>
      </c>
      <c r="BG75" s="1">
        <v>0.51257194789457738</v>
      </c>
      <c r="BH75" s="1">
        <v>0.56767739918724602</v>
      </c>
      <c r="BI75" s="1">
        <v>0.56084959816303104</v>
      </c>
      <c r="BJ75" s="1">
        <v>0.51905487804878048</v>
      </c>
      <c r="BK75" s="1">
        <v>0.53213242453748788</v>
      </c>
      <c r="BL75" s="1">
        <v>0.47574066122799485</v>
      </c>
      <c r="BM75" s="1">
        <v>0.47849686847599165</v>
      </c>
      <c r="BN75" s="1">
        <v>0.55082417582417587</v>
      </c>
      <c r="BO75" s="1">
        <v>0.55032757593805837</v>
      </c>
      <c r="BP75" s="1">
        <v>0.59202813599062132</v>
      </c>
      <c r="BQ75" s="1">
        <v>0.60252463054187189</v>
      </c>
      <c r="BR75" s="1">
        <v>0.57369942196531787</v>
      </c>
      <c r="BS75" s="1">
        <v>0.56239737274220036</v>
      </c>
      <c r="BT75" s="1">
        <v>0.57136733819117014</v>
      </c>
      <c r="BU75" s="1">
        <v>0.56720827178729694</v>
      </c>
      <c r="BV75" s="1">
        <v>0.50977443609022555</v>
      </c>
      <c r="BW75" s="1">
        <v>0.58555783709787812</v>
      </c>
      <c r="BX75" s="1">
        <v>0.55329062317996502</v>
      </c>
      <c r="BY75" s="1">
        <v>0.59927797833935015</v>
      </c>
      <c r="BZ75" s="1">
        <v>0.59402369912416275</v>
      </c>
      <c r="CA75" s="1">
        <v>0.5739592559787422</v>
      </c>
      <c r="CB75" s="1">
        <v>0.59990937924784771</v>
      </c>
      <c r="CC75" s="1">
        <v>0.54761904761904767</v>
      </c>
      <c r="CD75" s="1">
        <v>0.54570637119113574</v>
      </c>
      <c r="CE75" s="1">
        <v>0.57549361207897798</v>
      </c>
      <c r="CF75" s="1">
        <v>0.57667304015296372</v>
      </c>
      <c r="CG75" s="1">
        <v>0.59438775510204078</v>
      </c>
      <c r="CH75" s="1">
        <v>0.57605633802816902</v>
      </c>
      <c r="CI75" s="1">
        <v>0.53590785907859073</v>
      </c>
      <c r="CJ75" s="1">
        <v>0.56525974025974024</v>
      </c>
      <c r="CK75" s="1">
        <v>0.56048213517003875</v>
      </c>
      <c r="CL75" s="1">
        <v>0.53044654939106906</v>
      </c>
      <c r="CM75" s="1">
        <v>0.5589547482472913</v>
      </c>
      <c r="CN75" s="1"/>
      <c r="CO75" s="1"/>
      <c r="CP75" s="1"/>
      <c r="CQ75" s="8">
        <f t="shared" si="7"/>
        <v>0.57261401823763447</v>
      </c>
      <c r="CS75" s="8">
        <f t="shared" si="10"/>
        <v>0.5668187036367961</v>
      </c>
      <c r="CT75" s="8">
        <f t="shared" si="8"/>
        <v>0.57131969333619348</v>
      </c>
      <c r="CU75" s="8">
        <f t="shared" si="9"/>
        <v>0.577700894104201</v>
      </c>
      <c r="CV75" s="8">
        <f t="shared" si="11"/>
        <v>0.577438959734074</v>
      </c>
    </row>
    <row r="76" spans="1:100" x14ac:dyDescent="0.25">
      <c r="B76">
        <v>3</v>
      </c>
      <c r="C76" s="1">
        <v>0.57251675807434488</v>
      </c>
      <c r="D76" s="1">
        <v>0.61606702809265645</v>
      </c>
      <c r="E76" s="1">
        <v>0.6224188790560472</v>
      </c>
      <c r="F76" s="1">
        <v>0.57586672669968486</v>
      </c>
      <c r="G76" s="1">
        <v>0.61023798832510101</v>
      </c>
      <c r="H76" s="3">
        <v>0.63974300137677831</v>
      </c>
      <c r="I76" s="8">
        <v>0.60399397136397892</v>
      </c>
      <c r="J76" s="8">
        <v>0.62432093606351857</v>
      </c>
      <c r="K76" s="1">
        <v>0.57532689027856732</v>
      </c>
      <c r="L76" s="1">
        <v>0.59837119588512644</v>
      </c>
      <c r="M76" s="1">
        <v>0.62102243088158582</v>
      </c>
      <c r="N76" s="1">
        <v>0.58067375886524819</v>
      </c>
      <c r="O76" s="1">
        <v>0.61533940640611229</v>
      </c>
      <c r="P76" s="1">
        <v>0.58726790450928379</v>
      </c>
      <c r="Q76" s="1">
        <v>0.61503759398496238</v>
      </c>
      <c r="R76" s="1">
        <v>0.59973045822102422</v>
      </c>
      <c r="S76" s="1">
        <v>0.61652820288587673</v>
      </c>
      <c r="T76" s="1">
        <v>0.6501079913606912</v>
      </c>
      <c r="U76" s="1">
        <v>0.57380952380952377</v>
      </c>
      <c r="V76" s="1">
        <v>0.53298887122416538</v>
      </c>
      <c r="W76" s="1">
        <v>0.55894039735099332</v>
      </c>
      <c r="X76" s="1">
        <v>0.57434665064583956</v>
      </c>
      <c r="Y76" s="1">
        <v>0.6347305389221557</v>
      </c>
      <c r="Z76" s="1">
        <v>0.57322175732217573</v>
      </c>
      <c r="AA76" s="1">
        <v>0.53087132140796311</v>
      </c>
      <c r="AB76" s="1">
        <v>0.56325925925925924</v>
      </c>
      <c r="AC76" s="1">
        <v>0.53724171071600191</v>
      </c>
      <c r="AD76" s="1">
        <v>0.58658582796513836</v>
      </c>
      <c r="AE76" s="1">
        <v>0.5659784560143627</v>
      </c>
      <c r="AF76" s="1">
        <v>0.59566787003610111</v>
      </c>
      <c r="AG76" s="1">
        <v>0.5927765237020316</v>
      </c>
      <c r="AH76" s="1">
        <v>0.57953749124036436</v>
      </c>
      <c r="AI76" s="1">
        <v>0.60033444816053516</v>
      </c>
      <c r="AJ76" s="1">
        <v>0.56812855708068299</v>
      </c>
      <c r="AK76" s="1">
        <v>0.47226938313525751</v>
      </c>
      <c r="AL76" s="1">
        <v>0.56336633663366331</v>
      </c>
      <c r="AM76" s="1">
        <v>0.54805825242718442</v>
      </c>
      <c r="AN76" s="1">
        <v>0.55985205110961667</v>
      </c>
      <c r="AO76" s="43">
        <v>0.56308169596690794</v>
      </c>
      <c r="AP76" s="1">
        <v>0.60867515322960863</v>
      </c>
      <c r="AQ76" s="1">
        <v>0.57397310069065799</v>
      </c>
      <c r="AR76" s="1">
        <v>0.56945380984490901</v>
      </c>
      <c r="AS76" s="43">
        <v>0.56751163993792031</v>
      </c>
      <c r="AT76" s="1">
        <v>0.57466770914777165</v>
      </c>
      <c r="AU76" s="1">
        <v>0.57899421450823318</v>
      </c>
      <c r="AV76" s="1">
        <v>0.50990752972258913</v>
      </c>
      <c r="AW76" s="1">
        <v>0.57355055103018682</v>
      </c>
      <c r="AX76" s="1">
        <v>0.52521130865636845</v>
      </c>
      <c r="AY76" s="1">
        <v>0.58364963503649636</v>
      </c>
      <c r="AZ76" s="1">
        <v>0.63919037841009096</v>
      </c>
      <c r="BA76" s="1">
        <v>0.54438807863031069</v>
      </c>
      <c r="BB76" s="3">
        <v>0.62287608785743886</v>
      </c>
      <c r="BC76" s="1">
        <v>0.52356020942408377</v>
      </c>
      <c r="BD76" s="1">
        <v>0.55416293643688452</v>
      </c>
      <c r="BE76" s="1">
        <v>0.57770270270270274</v>
      </c>
      <c r="BF76" s="1">
        <v>0.59029791721592406</v>
      </c>
      <c r="BG76" s="1">
        <v>0.53003640776699024</v>
      </c>
      <c r="BH76" s="1">
        <v>0.55065666041275796</v>
      </c>
      <c r="BI76" s="1">
        <v>0.58230393565067506</v>
      </c>
      <c r="BJ76" s="1">
        <v>0.49923664122137407</v>
      </c>
      <c r="BK76" s="1">
        <v>0.52777777777777779</v>
      </c>
      <c r="BL76" s="1">
        <v>0.50537172324881818</v>
      </c>
      <c r="BM76" s="1">
        <v>0.53071458420392814</v>
      </c>
      <c r="BN76" s="1">
        <v>0.5546703296703297</v>
      </c>
      <c r="BO76" s="1">
        <v>0.56793802145411199</v>
      </c>
      <c r="BP76" s="1">
        <v>0.56392961876832848</v>
      </c>
      <c r="BQ76" s="1">
        <v>0.57758620689655171</v>
      </c>
      <c r="BR76" s="1">
        <v>0.56923966464296039</v>
      </c>
      <c r="BS76" s="1">
        <v>0.58668857847165157</v>
      </c>
      <c r="BT76" s="1">
        <v>0.57736819545649376</v>
      </c>
      <c r="BU76" s="1">
        <v>0.5852289512555392</v>
      </c>
      <c r="BV76" s="1">
        <v>0.51279735019572414</v>
      </c>
      <c r="BW76" s="1">
        <v>0.57876712328767121</v>
      </c>
      <c r="BX76" s="1">
        <v>0.56364695601514714</v>
      </c>
      <c r="BY76" s="1">
        <v>0.55604660506227399</v>
      </c>
      <c r="BZ76" s="1">
        <v>0.55229263266357542</v>
      </c>
      <c r="CA76" s="1">
        <v>0.59751773049645385</v>
      </c>
      <c r="CB76" s="1">
        <v>0.55958314454009972</v>
      </c>
      <c r="CC76" s="1">
        <v>0.56715591248961505</v>
      </c>
      <c r="CD76" s="1">
        <v>0.54180138568129332</v>
      </c>
      <c r="CE76" s="1">
        <v>0.57234166182452062</v>
      </c>
      <c r="CF76" s="1">
        <v>0.57904834996162702</v>
      </c>
      <c r="CG76" s="1">
        <v>0.60153994225216556</v>
      </c>
      <c r="CH76" s="1">
        <v>0.5556599342414279</v>
      </c>
      <c r="CI76" s="1">
        <v>0.54057724957555175</v>
      </c>
      <c r="CJ76" s="1">
        <v>0.59024390243902436</v>
      </c>
      <c r="CK76" s="1">
        <v>0.54459284791038343</v>
      </c>
      <c r="CL76" s="1">
        <v>0.53995485327313775</v>
      </c>
      <c r="CM76" s="1">
        <v>0.51676780581283932</v>
      </c>
      <c r="CN76" s="1"/>
      <c r="CO76" s="1"/>
      <c r="CP76" s="1"/>
      <c r="CQ76" s="8">
        <f t="shared" si="7"/>
        <v>0.57187049093891584</v>
      </c>
      <c r="CS76" s="8">
        <f t="shared" si="10"/>
        <v>0.56575901038394871</v>
      </c>
      <c r="CT76" s="8">
        <f t="shared" si="8"/>
        <v>0.57148804709265</v>
      </c>
      <c r="CU76" s="8">
        <f t="shared" si="9"/>
        <v>0.57531443619127298</v>
      </c>
      <c r="CV76" s="8">
        <f t="shared" si="11"/>
        <v>0.57956030219324794</v>
      </c>
    </row>
    <row r="77" spans="1:100" x14ac:dyDescent="0.25">
      <c r="B77">
        <v>4</v>
      </c>
      <c r="C77" s="4">
        <v>0.61097560975609755</v>
      </c>
      <c r="D77" s="1">
        <v>0.60916707737801867</v>
      </c>
      <c r="E77" s="1">
        <v>0.61688790560471973</v>
      </c>
      <c r="F77" s="1">
        <v>0.58487167942368301</v>
      </c>
      <c r="G77" s="1">
        <v>0.58041329739442948</v>
      </c>
      <c r="H77" s="1">
        <v>0.61019283746556474</v>
      </c>
      <c r="I77" s="8">
        <v>0.57466063348416285</v>
      </c>
      <c r="J77" s="8">
        <v>0.60811375993308237</v>
      </c>
      <c r="K77" s="1">
        <v>0.54491188175099492</v>
      </c>
      <c r="L77" s="1">
        <v>0.58336905272181738</v>
      </c>
      <c r="M77" s="1">
        <v>0.60589462702138763</v>
      </c>
      <c r="N77" s="3">
        <v>0.60106382978723405</v>
      </c>
      <c r="O77" s="1">
        <v>0.57390537760799298</v>
      </c>
      <c r="P77" s="1">
        <v>0.57324840764331209</v>
      </c>
      <c r="Q77" s="1">
        <v>0.60195635816403315</v>
      </c>
      <c r="R77" s="1">
        <v>0.62112359550561802</v>
      </c>
      <c r="S77" s="1">
        <v>0.62133799737647577</v>
      </c>
      <c r="T77" s="1">
        <v>0.6248919619706137</v>
      </c>
      <c r="U77" s="1">
        <v>0.55833333333333335</v>
      </c>
      <c r="V77" s="1">
        <v>0.52842942345924448</v>
      </c>
      <c r="W77" s="1">
        <v>0.5576158940397351</v>
      </c>
      <c r="X77" s="1">
        <v>0.58413461538461542</v>
      </c>
      <c r="Y77" s="1">
        <v>0.61676646706586824</v>
      </c>
      <c r="Z77" s="1">
        <v>0.52499345721015445</v>
      </c>
      <c r="AA77" s="1">
        <v>0.57868899797863127</v>
      </c>
      <c r="AB77" s="1">
        <v>0.53661428994959981</v>
      </c>
      <c r="AC77" s="1">
        <v>0.53147525228255643</v>
      </c>
      <c r="AD77" s="1">
        <v>0.61328273244781784</v>
      </c>
      <c r="AE77" s="1">
        <v>0.53231597845601442</v>
      </c>
      <c r="AF77" s="1">
        <v>0.61309255079006775</v>
      </c>
      <c r="AG77" s="1">
        <v>0.59214092140921404</v>
      </c>
      <c r="AH77" s="3">
        <v>0.60672975814931651</v>
      </c>
      <c r="AI77" s="1">
        <v>0.59899665551839465</v>
      </c>
      <c r="AJ77" s="1">
        <v>0.59524606628724475</v>
      </c>
      <c r="AK77" s="1">
        <v>0.51075877689694227</v>
      </c>
      <c r="AL77" s="43">
        <v>0.57454185240217925</v>
      </c>
      <c r="AM77" s="1">
        <v>0.50704225352112675</v>
      </c>
      <c r="AN77" s="1">
        <v>0.53214405923931341</v>
      </c>
      <c r="AO77" s="1">
        <v>0.57238883143743535</v>
      </c>
      <c r="AP77" s="1">
        <v>0.58990089664936296</v>
      </c>
      <c r="AQ77" s="46">
        <v>0.62954876273653571</v>
      </c>
      <c r="AR77" s="1">
        <v>0.59311740890688258</v>
      </c>
      <c r="AS77" s="1">
        <v>0.61160020714655616</v>
      </c>
      <c r="AT77" s="1">
        <v>0.57779515246286162</v>
      </c>
      <c r="AU77" s="1">
        <v>0.60284951024042743</v>
      </c>
      <c r="AV77" s="1">
        <v>0.51585903083700435</v>
      </c>
      <c r="AW77" s="1">
        <v>0.52946813608049836</v>
      </c>
      <c r="AX77" s="1">
        <v>0.54802919708029196</v>
      </c>
      <c r="AY77" s="1">
        <v>0.56730196545562839</v>
      </c>
      <c r="AZ77" s="1">
        <v>0.611094804813619</v>
      </c>
      <c r="BA77" s="1">
        <v>0.55365079365079362</v>
      </c>
      <c r="BB77" s="33">
        <v>0.59900373599003731</v>
      </c>
      <c r="BC77" s="1">
        <v>0.51221640488656195</v>
      </c>
      <c r="BD77" s="1">
        <v>0.58649536898715271</v>
      </c>
      <c r="BE77" s="1">
        <v>0.57221283783783783</v>
      </c>
      <c r="BF77" s="1">
        <v>0.59319799630899028</v>
      </c>
      <c r="BG77" s="3">
        <v>0.57047387606318345</v>
      </c>
      <c r="BH77" s="1">
        <v>0.53884711779448624</v>
      </c>
      <c r="BI77" s="46">
        <v>0.54689298043728418</v>
      </c>
      <c r="BJ77" s="1">
        <v>0.46544482626956851</v>
      </c>
      <c r="BK77" s="1">
        <v>0.54142300194931769</v>
      </c>
      <c r="BL77" s="1">
        <v>0.4858003442340792</v>
      </c>
      <c r="BM77" s="1">
        <v>0.50627615062761511</v>
      </c>
      <c r="BN77" s="1">
        <v>0.58207313720098985</v>
      </c>
      <c r="BO77" s="1">
        <v>0.50834326579261024</v>
      </c>
      <c r="BP77" s="1">
        <v>0.5899174528301887</v>
      </c>
      <c r="BQ77" s="1">
        <v>0.60154083204930664</v>
      </c>
      <c r="BR77" s="1">
        <v>0.54456018518518523</v>
      </c>
      <c r="BS77" s="1">
        <v>0.55916187345932622</v>
      </c>
      <c r="BT77" s="1">
        <v>0.58747855917667235</v>
      </c>
      <c r="BU77" s="1">
        <v>0.55279503105590067</v>
      </c>
      <c r="BV77" s="1">
        <v>0.53178668273576379</v>
      </c>
      <c r="BW77" s="1">
        <v>0.58698630136986296</v>
      </c>
      <c r="BX77" s="1">
        <v>0.54646082143897468</v>
      </c>
      <c r="BY77" s="1">
        <v>0.55975855130784713</v>
      </c>
      <c r="BZ77" s="1">
        <v>0.58204334365325072</v>
      </c>
      <c r="CA77" s="1">
        <v>0.59863945578231292</v>
      </c>
      <c r="CB77" s="1">
        <v>0.55404178019981831</v>
      </c>
      <c r="CC77" s="1">
        <v>0.51843637371777096</v>
      </c>
      <c r="CD77" s="1">
        <v>0.52911275415896486</v>
      </c>
      <c r="CE77" s="1">
        <v>0.52705061082024429</v>
      </c>
      <c r="CF77" s="1">
        <v>0.56742220514790631</v>
      </c>
      <c r="CG77" s="3">
        <v>0.62142167899646183</v>
      </c>
      <c r="CH77" s="1">
        <v>0.56605547719793137</v>
      </c>
      <c r="CI77" s="1">
        <v>0.5413124787487249</v>
      </c>
      <c r="CJ77" s="1">
        <v>0.5405669599217986</v>
      </c>
      <c r="CK77" s="1">
        <v>0.57690650581645841</v>
      </c>
      <c r="CL77" s="1">
        <v>0.54857659286037053</v>
      </c>
      <c r="CM77" s="1">
        <v>0.5261980830670927</v>
      </c>
      <c r="CN77" s="1"/>
      <c r="CO77" s="1"/>
      <c r="CP77" s="1"/>
      <c r="CQ77" s="8">
        <f t="shared" si="7"/>
        <v>0.56865017481333002</v>
      </c>
      <c r="CS77" s="8">
        <f t="shared" si="10"/>
        <v>0.56330266628317249</v>
      </c>
      <c r="CT77" s="8">
        <f t="shared" si="8"/>
        <v>0.57476841669844292</v>
      </c>
      <c r="CU77" s="8">
        <f t="shared" si="9"/>
        <v>0.56409597847851944</v>
      </c>
      <c r="CV77" s="8">
        <f t="shared" si="11"/>
        <v>0.58111333888225214</v>
      </c>
    </row>
    <row r="78" spans="1:100" x14ac:dyDescent="0.25">
      <c r="B78">
        <v>5</v>
      </c>
      <c r="C78" s="1">
        <v>0.58023184868822453</v>
      </c>
      <c r="D78" s="1">
        <v>0.6195170034499754</v>
      </c>
      <c r="E78" s="1">
        <v>0.5896678966789668</v>
      </c>
      <c r="F78" s="1">
        <v>0.62674470959027462</v>
      </c>
      <c r="G78" s="1">
        <v>0.60629213483146072</v>
      </c>
      <c r="H78" s="1">
        <v>0.58631772268135907</v>
      </c>
      <c r="I78" s="8">
        <v>0.57864956620143337</v>
      </c>
      <c r="J78" s="8">
        <v>0.62024257632789626</v>
      </c>
      <c r="K78" s="1">
        <v>0.56809781063406317</v>
      </c>
      <c r="L78" s="3">
        <v>0.63175965665236056</v>
      </c>
      <c r="M78" s="1">
        <v>0.61345852895148667</v>
      </c>
      <c r="N78" s="1">
        <v>0.56826241134751776</v>
      </c>
      <c r="O78" s="1">
        <v>0.6118131060828681</v>
      </c>
      <c r="P78" s="1">
        <v>0.5504246284501062</v>
      </c>
      <c r="Q78" s="1">
        <v>0.62725903614457834</v>
      </c>
      <c r="R78" s="1">
        <v>0.59064327485380119</v>
      </c>
      <c r="S78" s="1">
        <v>0.63401836466987316</v>
      </c>
      <c r="T78" s="1">
        <v>0.64866032843560928</v>
      </c>
      <c r="U78" s="1">
        <v>0.55032757593805837</v>
      </c>
      <c r="V78" s="1">
        <v>0.5161290322580645</v>
      </c>
      <c r="W78" s="1">
        <v>0.5536897923110915</v>
      </c>
      <c r="X78" s="1">
        <v>0.5757666867107637</v>
      </c>
      <c r="Y78" s="1">
        <v>0.61062300319488816</v>
      </c>
      <c r="Z78" s="1">
        <v>0.55354804922754652</v>
      </c>
      <c r="AA78" s="1">
        <v>0.55488157134604277</v>
      </c>
      <c r="AB78" s="1">
        <v>0.56596501630595908</v>
      </c>
      <c r="AC78" s="1">
        <v>0.52454282964388832</v>
      </c>
      <c r="AD78" s="1">
        <v>0.60037950664136619</v>
      </c>
      <c r="AE78" s="1">
        <v>0.5419847328244275</v>
      </c>
      <c r="AF78" s="1">
        <v>0.61218961625282164</v>
      </c>
      <c r="AG78" s="1">
        <v>0.57568910980569366</v>
      </c>
      <c r="AH78" s="1">
        <v>0.58941093969144465</v>
      </c>
      <c r="AI78" s="1">
        <v>0.60268006700167509</v>
      </c>
      <c r="AJ78" s="1">
        <v>0.60201005025125631</v>
      </c>
      <c r="AK78" s="1">
        <v>0.50892098555649956</v>
      </c>
      <c r="AL78" s="1">
        <v>0.52229930624380572</v>
      </c>
      <c r="AM78" s="1">
        <v>0.5308402136959689</v>
      </c>
      <c r="AN78" s="1">
        <v>0.6119151800740491</v>
      </c>
      <c r="AO78" s="1">
        <v>0.55015511892450875</v>
      </c>
      <c r="AP78" s="1">
        <v>0.60972156677678147</v>
      </c>
      <c r="AQ78" s="1">
        <v>0.62904987258827816</v>
      </c>
      <c r="AR78" s="1">
        <v>0.59101654846335694</v>
      </c>
      <c r="AS78" s="1">
        <v>0.60217842323651449</v>
      </c>
      <c r="AT78" s="1">
        <v>0.59773260359655978</v>
      </c>
      <c r="AU78" s="1">
        <v>0.57791629563668745</v>
      </c>
      <c r="AV78" s="1">
        <v>0.49184662847069194</v>
      </c>
      <c r="AW78" s="1">
        <v>0.58465227817745802</v>
      </c>
      <c r="AX78" s="46">
        <v>0.55360794624598308</v>
      </c>
      <c r="AY78" s="1">
        <v>0.5767386091127098</v>
      </c>
      <c r="AZ78" s="46">
        <v>0.59400705052878966</v>
      </c>
      <c r="BA78" s="1">
        <v>0.56516211061665611</v>
      </c>
      <c r="BB78" s="1">
        <v>0.57997507270461157</v>
      </c>
      <c r="BC78" s="1">
        <v>0.50699300699300698</v>
      </c>
      <c r="BD78" s="1">
        <v>0.54572624028690975</v>
      </c>
      <c r="BE78" s="1">
        <v>0.59839527027027029</v>
      </c>
      <c r="BF78" s="1">
        <v>0.5676175382989963</v>
      </c>
      <c r="BG78" s="1">
        <v>0.5432399512789281</v>
      </c>
      <c r="BH78" s="1">
        <v>0.54405769833803697</v>
      </c>
      <c r="BI78" s="1">
        <v>0.56365207373271886</v>
      </c>
      <c r="BJ78" s="1">
        <v>0.5322642229858725</v>
      </c>
      <c r="BK78" s="1">
        <v>0.53729887859580694</v>
      </c>
      <c r="BL78" s="1">
        <v>0.50086132644272174</v>
      </c>
      <c r="BM78" s="1">
        <v>0.51718357082984079</v>
      </c>
      <c r="BN78" s="1">
        <v>0.57441540577716643</v>
      </c>
      <c r="BO78" s="1">
        <v>0.5968992248062015</v>
      </c>
      <c r="BP78" s="1">
        <v>0.53914327917282123</v>
      </c>
      <c r="BQ78" s="1">
        <v>0.5992601726263872</v>
      </c>
      <c r="BR78" s="3">
        <v>0.59247467438494938</v>
      </c>
      <c r="BS78" s="1">
        <v>0.57442434210526316</v>
      </c>
      <c r="BT78" s="1">
        <v>0.59673258813413588</v>
      </c>
      <c r="BU78" s="1">
        <v>0.56542332741267021</v>
      </c>
      <c r="BV78" s="1">
        <v>0.50286403376545075</v>
      </c>
      <c r="BW78" s="3">
        <v>0.61891706648389311</v>
      </c>
      <c r="BX78" s="1">
        <v>0.57155348294957742</v>
      </c>
      <c r="BY78" s="1">
        <v>0.55193236714975846</v>
      </c>
      <c r="BZ78" s="3">
        <v>0.60712441920495608</v>
      </c>
      <c r="CA78" s="1">
        <v>0.56812796208530802</v>
      </c>
      <c r="CB78" s="1">
        <v>0.53769300635785644</v>
      </c>
      <c r="CC78" s="1">
        <v>0.54078801331853499</v>
      </c>
      <c r="CD78" s="1">
        <v>0.52103559870550165</v>
      </c>
      <c r="CE78" s="3">
        <v>0.60186263096623982</v>
      </c>
      <c r="CF78" s="1">
        <v>0.54038461538461535</v>
      </c>
      <c r="CG78" s="1">
        <v>0.59638942617666024</v>
      </c>
      <c r="CH78" s="1">
        <v>0.57902163687676389</v>
      </c>
      <c r="CI78" s="1">
        <v>0.527891156462585</v>
      </c>
      <c r="CJ78" s="4">
        <v>0.59752120026092626</v>
      </c>
      <c r="CK78" s="1">
        <v>0.56034482758620685</v>
      </c>
      <c r="CL78" s="1">
        <v>0.54072398190045246</v>
      </c>
      <c r="CM78" s="1">
        <v>0.5425191815856778</v>
      </c>
      <c r="CN78" s="1"/>
      <c r="CO78" s="1"/>
      <c r="CP78" s="1"/>
      <c r="CQ78" s="8">
        <f t="shared" si="7"/>
        <v>0.57261091454404967</v>
      </c>
      <c r="CS78" s="8">
        <f t="shared" si="10"/>
        <v>0.56382457373980566</v>
      </c>
      <c r="CT78" s="8">
        <f t="shared" si="8"/>
        <v>0.57408847122771733</v>
      </c>
      <c r="CU78" s="8">
        <f t="shared" si="9"/>
        <v>0.57765991097018499</v>
      </c>
      <c r="CV78" s="8">
        <f t="shared" si="11"/>
        <v>0.57989860533241655</v>
      </c>
    </row>
    <row r="79" spans="1:100" x14ac:dyDescent="0.25">
      <c r="B79">
        <v>6</v>
      </c>
      <c r="C79" s="1">
        <v>0.60329569728410126</v>
      </c>
      <c r="D79" s="1">
        <v>0.61655988171513065</v>
      </c>
      <c r="E79" s="1">
        <v>0.64451827242524917</v>
      </c>
      <c r="F79" s="1">
        <v>0.60838215412347907</v>
      </c>
      <c r="G79" s="3">
        <v>0.63669064748201443</v>
      </c>
      <c r="H79" s="1">
        <v>0.61959521619135238</v>
      </c>
      <c r="I79" s="8">
        <v>0.59826480573368546</v>
      </c>
      <c r="J79" s="8">
        <v>0.59682141363446262</v>
      </c>
      <c r="K79" s="1">
        <v>0.53583617747440271</v>
      </c>
      <c r="L79" s="1">
        <v>0.6120171673819742</v>
      </c>
      <c r="M79" s="1">
        <v>0.62128325508607196</v>
      </c>
      <c r="N79" s="1">
        <v>0.56235224586288413</v>
      </c>
      <c r="O79" s="1">
        <v>0.57616089914226565</v>
      </c>
      <c r="P79" s="1">
        <v>0.57727031332979284</v>
      </c>
      <c r="Q79" s="3">
        <v>0.65259984928409942</v>
      </c>
      <c r="R79" s="1">
        <v>0.57624831309041835</v>
      </c>
      <c r="S79" s="1">
        <v>0.63489287275907302</v>
      </c>
      <c r="T79" s="1">
        <v>0.6267301038062284</v>
      </c>
      <c r="U79" s="1">
        <v>0.58963668850506257</v>
      </c>
      <c r="V79" s="1">
        <v>0.55179282868525892</v>
      </c>
      <c r="W79" s="1">
        <v>0.57938965059708092</v>
      </c>
      <c r="X79" s="1">
        <v>0.59218045112781958</v>
      </c>
      <c r="Y79" s="3">
        <v>0.64936102236421722</v>
      </c>
      <c r="Z79" s="1">
        <v>0.5663345568956476</v>
      </c>
      <c r="AA79" s="1">
        <v>0.53772766695576757</v>
      </c>
      <c r="AB79" s="1">
        <v>0.53832442067736186</v>
      </c>
      <c r="AC79" s="1">
        <v>0.54116514203177657</v>
      </c>
      <c r="AD79" s="1">
        <v>0.60691226737561721</v>
      </c>
      <c r="AE79" s="1">
        <v>0.59631791647956889</v>
      </c>
      <c r="AF79" s="1">
        <v>0.60840108401084014</v>
      </c>
      <c r="AG79" s="1">
        <v>0.61040723981900458</v>
      </c>
      <c r="AH79" s="1">
        <v>0.57298245614035093</v>
      </c>
      <c r="AI79" s="1">
        <v>0.59671471672812604</v>
      </c>
      <c r="AJ79" s="1">
        <v>0.56185048608783106</v>
      </c>
      <c r="AK79" s="1">
        <v>0.53654390934844187</v>
      </c>
      <c r="AL79" s="1">
        <v>0.52329038652130822</v>
      </c>
      <c r="AM79" s="1">
        <v>0.52283770651117589</v>
      </c>
      <c r="AN79" s="1">
        <v>0.5501683501683502</v>
      </c>
      <c r="AO79" s="1">
        <v>0.57549120992761116</v>
      </c>
      <c r="AP79" s="1">
        <v>0.56819254365266636</v>
      </c>
      <c r="AQ79" s="1">
        <v>0.61269146608315095</v>
      </c>
      <c r="AR79" s="1">
        <v>0.59425675675675671</v>
      </c>
      <c r="AS79" s="1">
        <v>0.56535269709543567</v>
      </c>
      <c r="AT79" s="1">
        <v>0.56293979671618455</v>
      </c>
      <c r="AU79" s="1">
        <v>0.58103294746215495</v>
      </c>
      <c r="AV79" s="1">
        <v>0.52139391265990298</v>
      </c>
      <c r="AW79" s="1">
        <v>0.57437619961612285</v>
      </c>
      <c r="AX79" s="1">
        <v>0.533625730994152</v>
      </c>
      <c r="AY79" s="1">
        <v>0.58745874587458746</v>
      </c>
      <c r="AZ79" s="1">
        <v>0.63219741480611047</v>
      </c>
      <c r="BA79" s="1">
        <v>0.55788804071246823</v>
      </c>
      <c r="BB79" s="1">
        <v>0.6280133000831255</v>
      </c>
      <c r="BC79" s="1">
        <v>0.54246935201401048</v>
      </c>
      <c r="BD79" s="1">
        <v>0.54515550239234445</v>
      </c>
      <c r="BE79" s="1">
        <v>0.58808618504435994</v>
      </c>
      <c r="BF79" s="1">
        <v>0.58403805496828753</v>
      </c>
      <c r="BG79" s="1">
        <v>0.51584399756246191</v>
      </c>
      <c r="BH79" s="3">
        <v>0.585427135678392</v>
      </c>
      <c r="BI79" s="1">
        <v>0.56681096681096677</v>
      </c>
      <c r="BJ79" s="1">
        <v>0.4919724770642202</v>
      </c>
      <c r="BK79" s="1">
        <v>0.55295265983406539</v>
      </c>
      <c r="BL79" s="1">
        <v>0.49396551724137933</v>
      </c>
      <c r="BM79" s="1">
        <v>0.50398992020159594</v>
      </c>
      <c r="BN79" s="1">
        <v>0.56753782668500685</v>
      </c>
      <c r="BO79" s="1">
        <v>0.5402504472271914</v>
      </c>
      <c r="BP79" s="1">
        <v>0.59716060337178345</v>
      </c>
      <c r="BQ79" s="1">
        <v>0.56134401972872994</v>
      </c>
      <c r="BR79" s="1">
        <v>0.55616676317313263</v>
      </c>
      <c r="BS79" s="1">
        <v>0.5911897900370523</v>
      </c>
      <c r="BT79" s="1">
        <v>0.56411359724612742</v>
      </c>
      <c r="BU79" s="1">
        <v>0.57760663507109</v>
      </c>
      <c r="BV79" s="1">
        <v>0.52595051297525652</v>
      </c>
      <c r="BW79" s="1">
        <v>0.55384087791495196</v>
      </c>
      <c r="BX79" s="1">
        <v>0.57788798133022168</v>
      </c>
      <c r="BY79" s="1">
        <v>0.58178887993553585</v>
      </c>
      <c r="BZ79" s="1">
        <v>0.55807950438822918</v>
      </c>
      <c r="CA79" s="1">
        <v>0.57159798399051287</v>
      </c>
      <c r="CB79" s="1">
        <v>0.58473421172194462</v>
      </c>
      <c r="CC79" s="1">
        <v>0.55320922478466239</v>
      </c>
      <c r="CD79" s="1">
        <v>0.5538603791030976</v>
      </c>
      <c r="CE79" s="1">
        <v>0.57600465928945832</v>
      </c>
      <c r="CF79" s="3">
        <v>0.61423076923076925</v>
      </c>
      <c r="CG79" s="1">
        <v>0.59437621202327084</v>
      </c>
      <c r="CH79" s="1">
        <v>0.57647058823529407</v>
      </c>
      <c r="CI79" s="1">
        <v>0.55068027210884352</v>
      </c>
      <c r="CJ79" s="1">
        <v>0.57824240444299246</v>
      </c>
      <c r="CK79" s="1">
        <v>0.55397236614853196</v>
      </c>
      <c r="CL79" s="1">
        <v>0.5126811594202898</v>
      </c>
      <c r="CM79" s="1">
        <v>0.53725615606012156</v>
      </c>
      <c r="CN79" s="1"/>
      <c r="CO79" s="1"/>
      <c r="CP79" s="1"/>
      <c r="CQ79" s="8">
        <f t="shared" si="7"/>
        <v>0.57424398415431377</v>
      </c>
      <c r="CS79" s="8">
        <f t="shared" si="10"/>
        <v>0.56938338113979281</v>
      </c>
      <c r="CT79" s="8">
        <f t="shared" si="8"/>
        <v>0.56813492891165285</v>
      </c>
      <c r="CU79" s="8">
        <f t="shared" si="9"/>
        <v>0.58045255185100331</v>
      </c>
      <c r="CV79" s="8">
        <f t="shared" si="11"/>
        <v>0.58271201079650947</v>
      </c>
    </row>
    <row r="80" spans="1:100" x14ac:dyDescent="0.25">
      <c r="B80">
        <v>7</v>
      </c>
      <c r="C80" s="1">
        <v>0.58791208791208793</v>
      </c>
      <c r="D80" s="1">
        <v>0.61094674556213013</v>
      </c>
      <c r="E80" s="1">
        <v>0.61447562776957165</v>
      </c>
      <c r="F80" s="1">
        <v>0.59711581793600721</v>
      </c>
      <c r="G80" s="1">
        <v>0.57290729072907287</v>
      </c>
      <c r="H80" s="1">
        <v>0.5938375350140056</v>
      </c>
      <c r="I80" s="8">
        <v>0.59094339622641512</v>
      </c>
      <c r="J80" s="8">
        <v>0.62044407205697527</v>
      </c>
      <c r="K80" s="3">
        <v>0.58077360637087605</v>
      </c>
      <c r="L80" s="1">
        <v>0.57038626609442056</v>
      </c>
      <c r="M80" s="1">
        <v>0.58977035490605423</v>
      </c>
      <c r="N80" s="1">
        <v>0.5721040189125296</v>
      </c>
      <c r="O80" s="4">
        <v>0.6184560780834073</v>
      </c>
      <c r="P80" s="1">
        <v>0.58832976445396146</v>
      </c>
      <c r="Q80" s="1">
        <v>0.5867269984917044</v>
      </c>
      <c r="R80" s="1">
        <v>0.60593792172739536</v>
      </c>
      <c r="S80" s="1">
        <v>0.58023611718408397</v>
      </c>
      <c r="T80" s="1">
        <v>0.64675324675324675</v>
      </c>
      <c r="U80" s="1">
        <v>0.57610962168602919</v>
      </c>
      <c r="V80" s="1">
        <v>0.52629482071713152</v>
      </c>
      <c r="W80" s="1">
        <v>0.54891544931385572</v>
      </c>
      <c r="X80" s="1">
        <v>0.59512341962673088</v>
      </c>
      <c r="Y80" s="1">
        <v>0.56891729924091095</v>
      </c>
      <c r="Z80" s="1">
        <v>0.59685039370078741</v>
      </c>
      <c r="AA80" s="1">
        <v>0.54237778420595895</v>
      </c>
      <c r="AB80" s="1">
        <v>0.56030897207367791</v>
      </c>
      <c r="AC80" s="1">
        <v>0.55512758786711602</v>
      </c>
      <c r="AD80" s="1">
        <v>0.59627800987466772</v>
      </c>
      <c r="AE80" s="1">
        <v>0.56449438202247193</v>
      </c>
      <c r="AF80" s="3">
        <v>0.6309846431797651</v>
      </c>
      <c r="AG80" s="1">
        <v>0.57162284678150499</v>
      </c>
      <c r="AH80" s="1">
        <v>0.59276177090653548</v>
      </c>
      <c r="AI80" s="1">
        <v>0.5853740355585374</v>
      </c>
      <c r="AJ80" s="1">
        <v>0.6030201342281879</v>
      </c>
      <c r="AK80" s="1">
        <v>0.50736961451247165</v>
      </c>
      <c r="AL80" s="1">
        <v>0.54509415262636274</v>
      </c>
      <c r="AM80" s="1">
        <v>0.5617103984450923</v>
      </c>
      <c r="AN80" s="1">
        <v>0.60849056603773588</v>
      </c>
      <c r="AO80" s="1">
        <v>0.54578375581996896</v>
      </c>
      <c r="AP80" s="1">
        <v>0.62529495044832473</v>
      </c>
      <c r="AQ80" s="1">
        <v>0.62896753009850415</v>
      </c>
      <c r="AR80" s="1">
        <v>0.58330517066576548</v>
      </c>
      <c r="AS80" s="1">
        <v>0.59336099585062241</v>
      </c>
      <c r="AT80" s="1">
        <v>0.57388584831899925</v>
      </c>
      <c r="AU80" s="1">
        <v>0.60596616206589493</v>
      </c>
      <c r="AV80" s="46">
        <v>0.5298013245033113</v>
      </c>
      <c r="AW80" s="1">
        <v>0.5348055688910226</v>
      </c>
      <c r="AX80" s="1">
        <v>0.58384547848990342</v>
      </c>
      <c r="AY80" s="1">
        <v>0.55135135135135138</v>
      </c>
      <c r="AZ80" s="1">
        <v>0.61547513974698442</v>
      </c>
      <c r="BA80" s="1">
        <v>0.57770700636942673</v>
      </c>
      <c r="BB80" s="1">
        <v>0.58028286189683864</v>
      </c>
      <c r="BC80" s="1">
        <v>0.52191060473269058</v>
      </c>
      <c r="BD80" s="33">
        <v>0.59946156147173202</v>
      </c>
      <c r="BE80" s="1">
        <v>0.57396449704142016</v>
      </c>
      <c r="BF80" s="1">
        <v>0.56387199153663048</v>
      </c>
      <c r="BG80" s="1">
        <v>0.53536585365853662</v>
      </c>
      <c r="BH80" s="1">
        <v>0.53381566530355462</v>
      </c>
      <c r="BI80" s="3">
        <v>0.59618717504332752</v>
      </c>
      <c r="BJ80" s="1">
        <v>0.51223241590214064</v>
      </c>
      <c r="BK80" s="1">
        <v>0.55463008329250363</v>
      </c>
      <c r="BL80" s="1">
        <v>0.5</v>
      </c>
      <c r="BM80" s="1">
        <v>0.53184310417545344</v>
      </c>
      <c r="BN80" s="1">
        <v>0.5714285714285714</v>
      </c>
      <c r="BO80" s="1">
        <v>0.49433512224209897</v>
      </c>
      <c r="BP80" s="1">
        <v>0.56246299585553583</v>
      </c>
      <c r="BQ80" s="1">
        <v>0.60943279901356351</v>
      </c>
      <c r="BR80" s="1">
        <v>0.58384013900955689</v>
      </c>
      <c r="BS80" s="1">
        <v>0.59102141680395393</v>
      </c>
      <c r="BT80" s="1">
        <v>0.59294320137693635</v>
      </c>
      <c r="BU80" s="1">
        <v>0.42637037037037034</v>
      </c>
      <c r="BV80" s="1">
        <v>0.53125943823618238</v>
      </c>
      <c r="BW80" s="1">
        <v>0.58359079986268447</v>
      </c>
      <c r="BX80" s="1">
        <v>0.57080291970802921</v>
      </c>
      <c r="BY80" s="1">
        <v>0.54600484261501214</v>
      </c>
      <c r="BZ80" s="1">
        <v>0.57519379844961238</v>
      </c>
      <c r="CA80" s="1">
        <v>0.59495548961424327</v>
      </c>
      <c r="CB80" s="1">
        <v>0.5740909090909091</v>
      </c>
      <c r="CC80" s="1">
        <v>0.49220489977728288</v>
      </c>
      <c r="CD80" s="1">
        <v>0.57928802588996764</v>
      </c>
      <c r="CE80" s="1">
        <v>0.54731308411214952</v>
      </c>
      <c r="CF80" s="1">
        <v>0.60115384615384615</v>
      </c>
      <c r="CG80" s="1">
        <v>0.59954604409857326</v>
      </c>
      <c r="CH80" s="1">
        <v>0.53813559322033899</v>
      </c>
      <c r="CI80" s="1">
        <v>0.55483651226158037</v>
      </c>
      <c r="CJ80" s="55">
        <v>0.5757278377494276</v>
      </c>
      <c r="CK80" s="1">
        <v>0.55882352941176472</v>
      </c>
      <c r="CL80" s="1">
        <v>0.55878347707671361</v>
      </c>
      <c r="CM80" s="1">
        <v>0.55907780979827093</v>
      </c>
      <c r="CN80" s="1"/>
      <c r="CO80" s="1"/>
      <c r="CP80" s="1"/>
      <c r="CQ80" s="8">
        <f t="shared" si="7"/>
        <v>0.57180924065945549</v>
      </c>
      <c r="CS80" s="8">
        <f t="shared" si="10"/>
        <v>0.56596465804838747</v>
      </c>
      <c r="CT80" s="8">
        <f t="shared" si="8"/>
        <v>0.58035557601751919</v>
      </c>
      <c r="CU80" s="8">
        <f t="shared" si="9"/>
        <v>0.56535529238308924</v>
      </c>
      <c r="CV80" s="8">
        <f t="shared" si="11"/>
        <v>0.58549894538141756</v>
      </c>
    </row>
    <row r="81" spans="1:100" x14ac:dyDescent="0.25">
      <c r="C81" s="7">
        <v>0.59350000000000003</v>
      </c>
      <c r="D81" s="7">
        <v>0.61739999999999995</v>
      </c>
      <c r="E81" s="7">
        <v>0.6175353450094957</v>
      </c>
      <c r="F81" s="7">
        <v>0.60181548960278108</v>
      </c>
      <c r="G81" s="7">
        <v>0.59682396811109684</v>
      </c>
      <c r="H81" s="7">
        <v>0.6181139122315592</v>
      </c>
      <c r="I81" s="14">
        <v>0.59067385444743936</v>
      </c>
      <c r="J81" s="13">
        <v>0.61278352983422113</v>
      </c>
      <c r="K81" s="5">
        <v>0.56045831301804006</v>
      </c>
      <c r="L81" s="7">
        <v>0.60049049662783571</v>
      </c>
      <c r="M81" s="7">
        <v>0.6148225469728601</v>
      </c>
      <c r="N81" s="5">
        <v>0.58118034447821676</v>
      </c>
      <c r="O81" s="7">
        <v>0.60252672497570459</v>
      </c>
      <c r="P81" s="7">
        <v>0.58175282961150199</v>
      </c>
      <c r="Q81" s="5">
        <v>0.62017884076707608</v>
      </c>
      <c r="R81" s="5">
        <v>0.5998971788445473</v>
      </c>
      <c r="S81" s="7">
        <v>0.61808982447373362</v>
      </c>
      <c r="T81" s="7">
        <v>0.63815708101422386</v>
      </c>
      <c r="U81" s="7">
        <v>0.57151368143325254</v>
      </c>
      <c r="V81" s="7">
        <v>0.53005122367672164</v>
      </c>
      <c r="W81" s="7">
        <v>0.56276481376082965</v>
      </c>
      <c r="X81" s="5">
        <v>0.58918895673862559</v>
      </c>
      <c r="Y81" s="5">
        <v>0.61491923976941953</v>
      </c>
      <c r="Z81" s="5">
        <v>0.56779152605924266</v>
      </c>
      <c r="AA81" s="7">
        <v>0.54605562213314596</v>
      </c>
      <c r="AB81" s="7">
        <v>0.5552160258042611</v>
      </c>
      <c r="AC81" s="7">
        <v>0.53511245615241765</v>
      </c>
      <c r="AD81" s="5">
        <v>0.60273452335738698</v>
      </c>
      <c r="AE81" s="7">
        <v>0.55409309791332262</v>
      </c>
      <c r="AF81" s="5">
        <v>0.60865918182991363</v>
      </c>
      <c r="AG81" s="7">
        <v>0.58502784613392056</v>
      </c>
      <c r="AH81" s="5">
        <v>0.58327477160927621</v>
      </c>
      <c r="AI81" s="5">
        <v>0.59117266497340293</v>
      </c>
      <c r="AJ81" s="7">
        <v>0.5803451581975072</v>
      </c>
      <c r="AK81" s="7">
        <v>0.51068999028182704</v>
      </c>
      <c r="AL81" s="7">
        <v>0.54254566048421349</v>
      </c>
      <c r="AM81" s="7">
        <v>0.54123281965847569</v>
      </c>
      <c r="AN81" s="7">
        <v>0.56555641124374278</v>
      </c>
      <c r="AO81" s="7">
        <v>0.56307737787303225</v>
      </c>
      <c r="AP81" s="7">
        <v>0.59381109687858147</v>
      </c>
      <c r="AQ81" s="7">
        <v>0.61437431594308645</v>
      </c>
      <c r="AR81" s="7">
        <v>0.58180852604644429</v>
      </c>
      <c r="AS81" s="5">
        <v>0.59810314167160639</v>
      </c>
      <c r="AT81" s="7">
        <v>0.58393834468893113</v>
      </c>
      <c r="AU81" s="7">
        <v>0.59076453377432903</v>
      </c>
      <c r="AV81" s="7">
        <v>0.51441185745821505</v>
      </c>
      <c r="AW81" s="7">
        <v>0.56395308963719915</v>
      </c>
      <c r="AX81" s="7">
        <v>0.55110999623730084</v>
      </c>
      <c r="AY81" s="7">
        <v>0.57833547833547827</v>
      </c>
      <c r="AZ81" s="5">
        <v>0.61778674400033629</v>
      </c>
      <c r="BA81" s="7">
        <v>0.55737033666969971</v>
      </c>
      <c r="BB81" s="5">
        <v>0.59710007130972187</v>
      </c>
      <c r="BC81" s="7">
        <v>0.52541630148992113</v>
      </c>
      <c r="BD81" s="5">
        <v>0.56382205888637238</v>
      </c>
      <c r="BE81" s="7">
        <v>0.58133075715493299</v>
      </c>
      <c r="BF81" s="5">
        <v>0.5816299542826916</v>
      </c>
      <c r="BG81" s="7">
        <v>0.53771777003484322</v>
      </c>
      <c r="BH81" s="5">
        <v>0.55354334247067816</v>
      </c>
      <c r="BI81" s="5">
        <v>0.56800363126186348</v>
      </c>
      <c r="BJ81" s="7">
        <v>0.50496941896024461</v>
      </c>
      <c r="BK81" s="5">
        <v>0.5464408203261707</v>
      </c>
      <c r="BL81" s="7">
        <v>0.48916256157635468</v>
      </c>
      <c r="BM81" s="7">
        <v>0.5159968669036572</v>
      </c>
      <c r="BN81" s="7">
        <v>0.57068145177146001</v>
      </c>
      <c r="BO81" s="7">
        <v>0.54306158957321748</v>
      </c>
      <c r="BP81" s="7">
        <v>0.57629197327243509</v>
      </c>
      <c r="BQ81" s="5">
        <v>0.5919059362339264</v>
      </c>
      <c r="BR81" s="5">
        <v>0.56882214223656447</v>
      </c>
      <c r="BS81" s="7">
        <v>0.58107790068251353</v>
      </c>
      <c r="BT81" s="7">
        <v>0.5821244160314728</v>
      </c>
      <c r="BU81" s="7">
        <v>0.54539682539682544</v>
      </c>
      <c r="BV81" s="7">
        <v>0.5266427924235233</v>
      </c>
      <c r="BW81" s="7">
        <v>0.58422833603060176</v>
      </c>
      <c r="BX81" s="7">
        <v>0.56446298227320124</v>
      </c>
      <c r="BY81" s="7">
        <v>0.56733540873976707</v>
      </c>
      <c r="BZ81" s="5">
        <v>0.58117386489479517</v>
      </c>
      <c r="CA81" s="7">
        <v>0.58503603221704115</v>
      </c>
      <c r="CB81" s="7">
        <v>0.56525974025974035</v>
      </c>
      <c r="CC81" s="7">
        <v>0.53746420617244672</v>
      </c>
      <c r="CD81" s="7">
        <v>0.54679347467142192</v>
      </c>
      <c r="CE81" s="7">
        <v>0.56834112149532712</v>
      </c>
      <c r="CF81" s="7">
        <v>0.58219780219780226</v>
      </c>
      <c r="CG81" s="5">
        <v>0.60667963683527881</v>
      </c>
      <c r="CH81" s="7">
        <v>0.56187785848802796</v>
      </c>
      <c r="CI81" s="7">
        <v>0.54763526664071627</v>
      </c>
      <c r="CJ81" s="5">
        <v>0.57769054628720973</v>
      </c>
      <c r="CK81" s="7">
        <v>0.56129510627780532</v>
      </c>
      <c r="CL81" s="7">
        <v>0.53887555930225017</v>
      </c>
      <c r="CM81" s="7">
        <v>0.53638900324779282</v>
      </c>
      <c r="CN81" s="7"/>
      <c r="CO81" s="7"/>
      <c r="CP81" s="7"/>
      <c r="CQ81" s="13">
        <f t="shared" si="7"/>
        <v>0.57277376762647303</v>
      </c>
      <c r="CR81">
        <v>62.2</v>
      </c>
      <c r="CS81" s="13">
        <f t="shared" si="10"/>
        <v>0.56636019477349553</v>
      </c>
      <c r="CT81" s="13">
        <f t="shared" si="8"/>
        <v>0.57528871449719987</v>
      </c>
      <c r="CU81" s="13">
        <f t="shared" si="9"/>
        <v>0.57359141851590667</v>
      </c>
      <c r="CV81" s="13">
        <f t="shared" si="11"/>
        <v>0.5820323638295043</v>
      </c>
    </row>
    <row r="82" spans="1:100" x14ac:dyDescent="0.25">
      <c r="A82">
        <v>35</v>
      </c>
      <c r="B82">
        <v>1</v>
      </c>
      <c r="C82" s="1">
        <v>0.56684981684981683</v>
      </c>
      <c r="D82" s="1">
        <v>0.63856015779092701</v>
      </c>
      <c r="E82" s="1">
        <v>0.61714708056171474</v>
      </c>
      <c r="F82" s="1">
        <v>0.59981973862100046</v>
      </c>
      <c r="G82" s="1">
        <v>0.60378208014407919</v>
      </c>
      <c r="H82" s="1">
        <v>0.60130718954248363</v>
      </c>
      <c r="I82" s="8">
        <v>0.56716981132075472</v>
      </c>
      <c r="J82" s="8">
        <v>0.59488898198575613</v>
      </c>
      <c r="K82" s="1">
        <v>0.54124004550625715</v>
      </c>
      <c r="L82" s="1">
        <v>0.58326180257510729</v>
      </c>
      <c r="M82" s="1">
        <v>0.62281388671365179</v>
      </c>
      <c r="N82" s="1">
        <v>0.56015370972509604</v>
      </c>
      <c r="O82" s="1">
        <v>0.56935817805383027</v>
      </c>
      <c r="P82" s="1">
        <v>0.57066381156316914</v>
      </c>
      <c r="Q82" s="1">
        <v>0.64150943396226412</v>
      </c>
      <c r="R82" s="1">
        <v>0.58074673864147552</v>
      </c>
      <c r="S82" s="1">
        <v>0.55448577680525168</v>
      </c>
      <c r="T82" s="1">
        <v>0.63620614984841928</v>
      </c>
      <c r="U82" s="1">
        <v>0.56317044100119185</v>
      </c>
      <c r="V82" s="1">
        <v>0.53987240829346095</v>
      </c>
      <c r="W82" s="3">
        <v>0.61896322552060257</v>
      </c>
      <c r="X82" s="1">
        <v>0.60554049984944291</v>
      </c>
      <c r="Y82" s="1">
        <v>0.59888134238913304</v>
      </c>
      <c r="Z82" s="1">
        <v>0.56932773109243695</v>
      </c>
      <c r="AA82" s="1">
        <v>0.52608695652173909</v>
      </c>
      <c r="AB82" s="1">
        <v>0.57359500446030331</v>
      </c>
      <c r="AC82" s="1">
        <v>0.53474903474903479</v>
      </c>
      <c r="AD82" s="3">
        <v>0.62993920972644379</v>
      </c>
      <c r="AE82" s="1">
        <v>0.5617977528089888</v>
      </c>
      <c r="AF82" s="1">
        <v>0.61427280939476059</v>
      </c>
      <c r="AG82" s="1">
        <v>0.59637188208616776</v>
      </c>
      <c r="AH82" s="1">
        <v>0.58318677453394296</v>
      </c>
      <c r="AI82" s="1">
        <v>0.6109432695535415</v>
      </c>
      <c r="AJ82" s="1">
        <v>0.57017543859649122</v>
      </c>
      <c r="AK82" s="1">
        <v>0.50524822695035465</v>
      </c>
      <c r="AL82" s="4">
        <v>0.57680872150644202</v>
      </c>
      <c r="AM82" s="1">
        <v>0.50485908649173961</v>
      </c>
      <c r="AN82" s="1">
        <v>0.526298044504383</v>
      </c>
      <c r="AO82" s="1">
        <v>0.56055900621118016</v>
      </c>
      <c r="AP82" s="1">
        <v>0.56394525719679089</v>
      </c>
      <c r="AQ82" s="1">
        <v>0.66216709230207949</v>
      </c>
      <c r="AR82" s="1">
        <v>0.58163956639566394</v>
      </c>
      <c r="AS82" s="1">
        <v>0.60664244940321743</v>
      </c>
      <c r="AT82" s="1">
        <v>0.55416503715291354</v>
      </c>
      <c r="AU82" s="1">
        <v>0.57467677218011592</v>
      </c>
      <c r="AV82" s="1">
        <v>0.51810954063604242</v>
      </c>
      <c r="AW82" s="1">
        <v>0.57712638154733298</v>
      </c>
      <c r="AX82" s="1">
        <v>0.5168374816983895</v>
      </c>
      <c r="AY82" s="1">
        <v>0.57460890493381467</v>
      </c>
      <c r="AZ82" s="1">
        <v>0.62326951399116348</v>
      </c>
      <c r="BA82" s="1">
        <v>0.57825948358304113</v>
      </c>
      <c r="BB82" s="1">
        <v>0.57452123230641128</v>
      </c>
      <c r="BC82" s="1">
        <v>0.5368421052631579</v>
      </c>
      <c r="BD82" s="1">
        <v>0.5387376607837272</v>
      </c>
      <c r="BE82" s="1">
        <v>0.55748098055790363</v>
      </c>
      <c r="BF82" s="1">
        <v>0.59295550847457623</v>
      </c>
      <c r="BG82" s="1">
        <v>0.55416539517851693</v>
      </c>
      <c r="BH82" s="1">
        <v>0.57979225684608116</v>
      </c>
      <c r="BI82" s="1">
        <v>0.56423611111111116</v>
      </c>
      <c r="BJ82" s="1">
        <v>0.48165137614678899</v>
      </c>
      <c r="BK82" s="46">
        <v>0.5455882352941176</v>
      </c>
      <c r="BL82" s="1">
        <v>0.48835202761000862</v>
      </c>
      <c r="BM82" s="1">
        <v>0.51331923890063424</v>
      </c>
      <c r="BN82" s="1">
        <v>0.57268722466960353</v>
      </c>
      <c r="BO82" s="1">
        <v>0.59868813357185446</v>
      </c>
      <c r="BP82" s="1">
        <v>0.59259259259259256</v>
      </c>
      <c r="BQ82" s="1">
        <v>0.56319358816276199</v>
      </c>
      <c r="BR82" s="1">
        <v>0.57473928157589804</v>
      </c>
      <c r="BS82" s="1">
        <v>0.55807248764415152</v>
      </c>
      <c r="BT82" s="1">
        <v>0.57149009474590873</v>
      </c>
      <c r="BU82" s="3">
        <v>0.64321757197981599</v>
      </c>
      <c r="BV82" s="1">
        <v>0.52953650408966979</v>
      </c>
      <c r="BW82" s="1">
        <v>0.59464101683270354</v>
      </c>
      <c r="BX82" s="1">
        <v>0.55357664233576642</v>
      </c>
      <c r="BY82" s="3">
        <v>0.60040404040404038</v>
      </c>
      <c r="BZ82" s="1">
        <v>0.57932816537467702</v>
      </c>
      <c r="CA82" s="1">
        <v>0.59881305637982196</v>
      </c>
      <c r="CB82" s="1">
        <v>0.58572078217371537</v>
      </c>
      <c r="CC82" s="1">
        <v>0.55586514349400951</v>
      </c>
      <c r="CD82" s="1">
        <v>0.57030527289546717</v>
      </c>
      <c r="CE82" s="1">
        <v>0.56816851960210646</v>
      </c>
      <c r="CF82" s="27">
        <v>0.57781201848998465</v>
      </c>
      <c r="CG82" s="55">
        <v>0.61046133853151396</v>
      </c>
      <c r="CH82" s="1">
        <v>0.57964184731385482</v>
      </c>
      <c r="CI82" s="1">
        <v>0.55366269165247017</v>
      </c>
      <c r="CJ82" s="1">
        <v>0.57629338572364108</v>
      </c>
      <c r="CK82" s="1">
        <v>0.56425789701427953</v>
      </c>
      <c r="CL82" s="1">
        <v>0.54722979109900094</v>
      </c>
      <c r="CM82" s="1">
        <v>0.51587047130490538</v>
      </c>
      <c r="CN82" s="1"/>
      <c r="CO82" s="1"/>
      <c r="CP82" s="1"/>
      <c r="CQ82" s="8">
        <f t="shared" si="7"/>
        <v>0.57321315084944557</v>
      </c>
      <c r="CS82" s="8">
        <f t="shared" si="10"/>
        <v>0.56352304480092652</v>
      </c>
      <c r="CT82" s="8">
        <f t="shared" si="8"/>
        <v>0.57609059305743793</v>
      </c>
      <c r="CU82" s="8">
        <f t="shared" si="9"/>
        <v>0.57749231286211133</v>
      </c>
      <c r="CV82" s="8">
        <f t="shared" si="11"/>
        <v>0.58196726874088134</v>
      </c>
    </row>
    <row r="83" spans="1:100" x14ac:dyDescent="0.25">
      <c r="B83">
        <v>2</v>
      </c>
      <c r="C83" s="1">
        <v>0.57347998777879616</v>
      </c>
      <c r="D83" s="1">
        <v>0.60601577909270221</v>
      </c>
      <c r="E83" s="1">
        <v>0.59756097560975607</v>
      </c>
      <c r="F83" s="1">
        <v>0.59359494812810099</v>
      </c>
      <c r="G83" s="1">
        <v>0.58036920306168394</v>
      </c>
      <c r="H83" s="1">
        <v>0.599906629318394</v>
      </c>
      <c r="I83" s="8">
        <v>0.55832389580973951</v>
      </c>
      <c r="J83" s="8">
        <v>0.61080854629241721</v>
      </c>
      <c r="K83" s="1">
        <v>0.57167235494880542</v>
      </c>
      <c r="L83" s="1">
        <v>0.6304721030042918</v>
      </c>
      <c r="M83" s="1">
        <v>0.59984338292873918</v>
      </c>
      <c r="N83" s="1">
        <v>0.54951226721844515</v>
      </c>
      <c r="O83" s="1">
        <v>0.58284023668639051</v>
      </c>
      <c r="P83" s="1">
        <v>0.56263383297644542</v>
      </c>
      <c r="Q83" s="1">
        <v>0.58641509433962269</v>
      </c>
      <c r="R83" s="1">
        <v>0.58794421952316689</v>
      </c>
      <c r="S83" s="1">
        <v>0.61191414805081035</v>
      </c>
      <c r="T83" s="1">
        <v>0.63663923776526632</v>
      </c>
      <c r="U83" s="1">
        <v>0.57538736591179973</v>
      </c>
      <c r="V83" s="1">
        <v>0.52033492822966509</v>
      </c>
      <c r="W83" s="1">
        <v>0.52703900709219853</v>
      </c>
      <c r="X83" s="1">
        <v>0.58529234478601566</v>
      </c>
      <c r="Y83" s="1">
        <v>0.59328805433479825</v>
      </c>
      <c r="Z83" s="1">
        <v>0.55147058823529416</v>
      </c>
      <c r="AA83" s="1">
        <v>0.5253696723688025</v>
      </c>
      <c r="AB83" s="1">
        <v>0.573384935992855</v>
      </c>
      <c r="AC83" s="1">
        <v>0.54729729729729726</v>
      </c>
      <c r="AD83" s="1">
        <v>0.57484802431610937</v>
      </c>
      <c r="AE83" s="1">
        <v>0.57309941520467833</v>
      </c>
      <c r="AF83" s="1">
        <v>0.60930442637759707</v>
      </c>
      <c r="AG83" s="4">
        <v>0.6149659863945578</v>
      </c>
      <c r="AH83" s="1">
        <v>0.54257565095003524</v>
      </c>
      <c r="AI83" s="1">
        <v>0.57694892473118276</v>
      </c>
      <c r="AJ83" s="1">
        <v>0.57914276071549109</v>
      </c>
      <c r="AK83" s="1">
        <v>0.53151618398637135</v>
      </c>
      <c r="AL83" s="1">
        <v>0.55081804660386713</v>
      </c>
      <c r="AM83" s="1">
        <v>0.55490767735665691</v>
      </c>
      <c r="AN83" s="1">
        <v>0.56405933917734319</v>
      </c>
      <c r="AO83" s="1">
        <v>0.57927461139896375</v>
      </c>
      <c r="AP83" s="1">
        <v>0.59971644612476371</v>
      </c>
      <c r="AQ83" s="1">
        <v>0.66520627966411094</v>
      </c>
      <c r="AR83" s="3">
        <v>0.60020345879959314</v>
      </c>
      <c r="AS83" s="1">
        <v>0.58337662337662333</v>
      </c>
      <c r="AT83" s="1">
        <v>0.56181533646322379</v>
      </c>
      <c r="AU83" s="46">
        <v>0.58776239392585972</v>
      </c>
      <c r="AV83" s="1">
        <v>0.53159522757401678</v>
      </c>
      <c r="AW83" s="1">
        <v>0.55982700624699666</v>
      </c>
      <c r="AX83" s="1">
        <v>0.53719976567076744</v>
      </c>
      <c r="AY83" s="1">
        <v>0.58549066827212526</v>
      </c>
      <c r="AZ83" s="1">
        <v>0.60837511058684757</v>
      </c>
      <c r="BA83" s="1">
        <v>0.58213716108452951</v>
      </c>
      <c r="BB83" s="1">
        <v>0.58409658617818483</v>
      </c>
      <c r="BC83" s="1">
        <v>0.51075977162933683</v>
      </c>
      <c r="BD83" s="1">
        <v>0.56386479210290164</v>
      </c>
      <c r="BE83" s="1">
        <v>0.60152284263959388</v>
      </c>
      <c r="BF83" s="46">
        <v>0.58225165562913905</v>
      </c>
      <c r="BG83" s="1">
        <v>0.54445462878093487</v>
      </c>
      <c r="BH83" s="1">
        <v>0.54631379962192816</v>
      </c>
      <c r="BI83" s="1">
        <v>0.54274123442480438</v>
      </c>
      <c r="BJ83" s="1">
        <v>0.49216061185468452</v>
      </c>
      <c r="BK83" s="1">
        <v>0.52479135984290626</v>
      </c>
      <c r="BL83" s="1">
        <v>0.48079413034095814</v>
      </c>
      <c r="BM83" s="1">
        <v>0.53601694915254239</v>
      </c>
      <c r="BN83" s="1">
        <v>0.56237950977692097</v>
      </c>
      <c r="BO83" s="3">
        <v>0.6207513416815742</v>
      </c>
      <c r="BP83" s="1">
        <v>0.52874925903971548</v>
      </c>
      <c r="BQ83" s="1">
        <v>0.59346082665021593</v>
      </c>
      <c r="BR83" s="1">
        <v>0.58915627718179187</v>
      </c>
      <c r="BS83" s="1">
        <v>0.58333333333333337</v>
      </c>
      <c r="BT83" s="1">
        <v>0.59414045669969839</v>
      </c>
      <c r="BU83" s="1">
        <v>0.57690023752969122</v>
      </c>
      <c r="BV83" s="1">
        <v>0.52242424242424246</v>
      </c>
      <c r="BW83" s="1">
        <v>0.607081471295978</v>
      </c>
      <c r="BX83" s="1">
        <v>0.57807017543859651</v>
      </c>
      <c r="BY83" s="1">
        <v>0.53257790368271951</v>
      </c>
      <c r="BZ83" s="1">
        <v>0.59109730848861286</v>
      </c>
      <c r="CA83" s="1">
        <v>0.58162355040142732</v>
      </c>
      <c r="CB83" s="1">
        <v>0.54661209640745789</v>
      </c>
      <c r="CC83" s="1">
        <v>0.53316610925306573</v>
      </c>
      <c r="CD83" s="1">
        <v>0.52358926919518967</v>
      </c>
      <c r="CE83" s="1">
        <v>0.57586408904510833</v>
      </c>
      <c r="CF83" s="1">
        <v>0.5851966075558982</v>
      </c>
      <c r="CG83" s="1">
        <v>0.60743397456798176</v>
      </c>
      <c r="CH83" s="3">
        <v>0.59386792452830184</v>
      </c>
      <c r="CI83" s="1">
        <v>0.57157464212678932</v>
      </c>
      <c r="CJ83" s="1">
        <v>0.58117415546080686</v>
      </c>
      <c r="CK83" s="1">
        <v>0.55594102341717255</v>
      </c>
      <c r="CL83" s="1">
        <v>0.53950953678474112</v>
      </c>
      <c r="CM83" s="1">
        <v>0.5591535748637384</v>
      </c>
      <c r="CN83" s="1"/>
      <c r="CO83" s="1"/>
      <c r="CP83" s="1"/>
      <c r="CQ83" s="8">
        <f t="shared" si="7"/>
        <v>0.57120870585183481</v>
      </c>
      <c r="CS83" s="8">
        <f t="shared" si="10"/>
        <v>0.56860970097100383</v>
      </c>
      <c r="CT83" s="8">
        <f t="shared" si="8"/>
        <v>0.57211071219965381</v>
      </c>
      <c r="CU83" s="8">
        <f t="shared" si="9"/>
        <v>0.57221281007229219</v>
      </c>
      <c r="CV83" s="8">
        <f t="shared" si="11"/>
        <v>0.57365188870913042</v>
      </c>
    </row>
    <row r="84" spans="1:100" x14ac:dyDescent="0.25">
      <c r="B84">
        <v>3</v>
      </c>
      <c r="C84" s="1">
        <v>0.59608323133414931</v>
      </c>
      <c r="D84" s="1">
        <v>0.62524654832347137</v>
      </c>
      <c r="E84" s="1">
        <v>0.63733826247689462</v>
      </c>
      <c r="F84" s="1">
        <v>0.60677200902934536</v>
      </c>
      <c r="G84" s="1">
        <v>0.56061288868859849</v>
      </c>
      <c r="H84" s="1">
        <v>0.59943977591036413</v>
      </c>
      <c r="I84" s="8">
        <v>0.60105780128447295</v>
      </c>
      <c r="J84" s="10">
        <v>0.63007959782153333</v>
      </c>
      <c r="K84" s="1">
        <v>0.57821387940841862</v>
      </c>
      <c r="L84" s="1">
        <v>0.59381708887934737</v>
      </c>
      <c r="M84" s="1">
        <v>0.60323675280605582</v>
      </c>
      <c r="N84" s="1">
        <v>0.56015370972509604</v>
      </c>
      <c r="O84" s="1">
        <v>0.61208172934557303</v>
      </c>
      <c r="P84" s="1">
        <v>0.57601713062098503</v>
      </c>
      <c r="Q84" s="1">
        <v>0.61910154775386939</v>
      </c>
      <c r="R84" s="1">
        <v>0.57534862798020692</v>
      </c>
      <c r="S84" s="1">
        <v>0.61042944785276076</v>
      </c>
      <c r="T84" s="1">
        <v>0.61438474870017334</v>
      </c>
      <c r="U84" s="1">
        <v>0.57436661698956781</v>
      </c>
      <c r="V84" s="1">
        <v>0.55422647527910684</v>
      </c>
      <c r="W84" s="1">
        <v>0.54170363797692989</v>
      </c>
      <c r="X84" s="1">
        <v>0.56798311727464579</v>
      </c>
      <c r="Y84" s="1">
        <v>0.61919999999999997</v>
      </c>
      <c r="Z84" s="1">
        <v>0.58228180862250267</v>
      </c>
      <c r="AA84" s="1">
        <v>0.53886310904872392</v>
      </c>
      <c r="AB84" s="1">
        <v>0.52813337302768681</v>
      </c>
      <c r="AC84" s="3">
        <v>0.58039594398841143</v>
      </c>
      <c r="AD84" s="1">
        <v>0.58304827061953635</v>
      </c>
      <c r="AE84" s="1">
        <v>0.55240665766981556</v>
      </c>
      <c r="AF84" s="4">
        <v>0.62646793134598011</v>
      </c>
      <c r="AG84" s="1">
        <v>0.56054421768707485</v>
      </c>
      <c r="AH84" s="1">
        <v>0.59465165376495421</v>
      </c>
      <c r="AI84" s="1">
        <v>0.58151260504201685</v>
      </c>
      <c r="AJ84" s="1">
        <v>0.62470469119136007</v>
      </c>
      <c r="AK84" s="1">
        <v>0.4760956175298805</v>
      </c>
      <c r="AL84" s="1">
        <v>0.56795634920634919</v>
      </c>
      <c r="AM84" s="1">
        <v>0.55830903790087461</v>
      </c>
      <c r="AN84" s="3">
        <v>0.61968981793661493</v>
      </c>
      <c r="AO84" s="3">
        <v>0.62020725388601039</v>
      </c>
      <c r="AP84" s="1">
        <v>0.60586011342155011</v>
      </c>
      <c r="AQ84" s="1">
        <v>0.6600949251551661</v>
      </c>
      <c r="AR84" s="1">
        <v>0.56701730573464537</v>
      </c>
      <c r="AS84" s="1">
        <v>0.55948051948051947</v>
      </c>
      <c r="AT84" s="1">
        <v>0.57221135029354209</v>
      </c>
      <c r="AU84" s="1">
        <v>0.5768543342269884</v>
      </c>
      <c r="AV84" s="1">
        <v>0.52696728558797523</v>
      </c>
      <c r="AW84" s="1">
        <v>0.53173076923076923</v>
      </c>
      <c r="AX84" s="1">
        <v>0.56686217008797657</v>
      </c>
      <c r="AY84" s="1">
        <v>0.56492919554082555</v>
      </c>
      <c r="AZ84" s="1">
        <v>0.62226816302421739</v>
      </c>
      <c r="BA84" s="1">
        <v>0.54948914431673057</v>
      </c>
      <c r="BB84" s="46">
        <v>0.59558517284464807</v>
      </c>
      <c r="BC84" s="1">
        <v>0.56527472527472522</v>
      </c>
      <c r="BD84" s="1">
        <v>0.55911403771325952</v>
      </c>
      <c r="BE84" s="1">
        <v>0.57553956834532372</v>
      </c>
      <c r="BF84" s="1">
        <v>0.58759607739199571</v>
      </c>
      <c r="BG84" s="1">
        <v>0.55045871559633031</v>
      </c>
      <c r="BH84" s="1">
        <v>0.54777672658467358</v>
      </c>
      <c r="BI84" s="1">
        <v>0.57992457209167392</v>
      </c>
      <c r="BJ84" s="1">
        <v>0.51722817764165385</v>
      </c>
      <c r="BK84" s="1">
        <v>0.51644575355915567</v>
      </c>
      <c r="BL84" s="1">
        <v>0.54164868364264129</v>
      </c>
      <c r="BM84" s="1">
        <v>0.51998299319727892</v>
      </c>
      <c r="BN84" s="27">
        <v>0.56551724137931036</v>
      </c>
      <c r="BO84" s="1">
        <v>0.50775656324582341</v>
      </c>
      <c r="BP84" s="1">
        <v>0.57134381489172348</v>
      </c>
      <c r="BQ84" s="1">
        <v>0.61258482418260329</v>
      </c>
      <c r="BR84" s="1">
        <v>0.53743470690655837</v>
      </c>
      <c r="BS84" s="1">
        <v>0.58580858085808585</v>
      </c>
      <c r="BT84" s="1">
        <v>0.59568965517241379</v>
      </c>
      <c r="BU84" s="1">
        <v>0.54038004750593827</v>
      </c>
      <c r="BV84" s="1">
        <v>0.53850818677986656</v>
      </c>
      <c r="BW84" s="1">
        <v>0.55697074010327019</v>
      </c>
      <c r="BX84" s="1">
        <v>0.54635858438139806</v>
      </c>
      <c r="BY84" s="1">
        <v>0.56888168557536467</v>
      </c>
      <c r="BZ84" s="1">
        <v>0.56780538302277428</v>
      </c>
      <c r="CA84" s="1">
        <v>0.57189639773742185</v>
      </c>
      <c r="CB84" s="1">
        <v>0.53524329240563895</v>
      </c>
      <c r="CC84" s="1">
        <v>0.53515625</v>
      </c>
      <c r="CD84" s="1">
        <v>0.57242017584451643</v>
      </c>
      <c r="CE84" s="1">
        <v>0.5651408450704225</v>
      </c>
      <c r="CF84" s="1">
        <v>0.57286044718581342</v>
      </c>
      <c r="CG84" s="1">
        <v>0.59090909090909094</v>
      </c>
      <c r="CH84" s="1">
        <v>0.57904672015101466</v>
      </c>
      <c r="CI84" s="1">
        <v>0.59583901773533421</v>
      </c>
      <c r="CJ84" s="1">
        <v>0.56297270634659646</v>
      </c>
      <c r="CK84" s="1">
        <v>0.56789587852494572</v>
      </c>
      <c r="CL84" s="1">
        <v>0.56298317417007726</v>
      </c>
      <c r="CM84" s="1">
        <v>0.52169720347155257</v>
      </c>
      <c r="CN84" s="1"/>
      <c r="CO84" s="1"/>
      <c r="CP84" s="1"/>
      <c r="CQ84" s="8">
        <f t="shared" si="7"/>
        <v>0.57350117592664251</v>
      </c>
      <c r="CS84" s="8">
        <f t="shared" si="10"/>
        <v>0.5745556498354889</v>
      </c>
      <c r="CT84" s="8">
        <f t="shared" si="8"/>
        <v>0.57418364951719059</v>
      </c>
      <c r="CU84" s="8">
        <f t="shared" si="9"/>
        <v>0.56909880318927986</v>
      </c>
      <c r="CV84" s="8">
        <f t="shared" si="11"/>
        <v>0.57966387385587026</v>
      </c>
    </row>
    <row r="85" spans="1:100" x14ac:dyDescent="0.25">
      <c r="B85">
        <v>4</v>
      </c>
      <c r="C85" s="1">
        <v>0.60862913096695226</v>
      </c>
      <c r="D85" s="1">
        <v>0.61390532544378695</v>
      </c>
      <c r="E85" s="1">
        <v>0.60724852071005919</v>
      </c>
      <c r="F85" s="1">
        <v>0.6288939051918736</v>
      </c>
      <c r="G85" s="1">
        <v>0.62697338746053222</v>
      </c>
      <c r="H85" s="1">
        <v>0.60345632881830924</v>
      </c>
      <c r="I85" s="8">
        <v>0.53930461073318214</v>
      </c>
      <c r="J85" s="8">
        <v>0.57980728948470883</v>
      </c>
      <c r="K85" s="1">
        <v>0.54866249288560043</v>
      </c>
      <c r="L85" s="1">
        <v>0.59621993127147765</v>
      </c>
      <c r="M85" s="1">
        <v>0.60401983816235971</v>
      </c>
      <c r="N85" s="1">
        <v>0.55410999408633943</v>
      </c>
      <c r="O85" s="1">
        <v>0.57151317737636953</v>
      </c>
      <c r="P85" s="1">
        <v>0.56209850107066384</v>
      </c>
      <c r="Q85" s="1">
        <v>0.57757644394110985</v>
      </c>
      <c r="R85" s="1">
        <v>0.59964012595591543</v>
      </c>
      <c r="S85" s="1">
        <v>0.603244191144235</v>
      </c>
      <c r="T85" s="1">
        <v>0.64369310793237966</v>
      </c>
      <c r="U85" s="1">
        <v>0.57543231961836616</v>
      </c>
      <c r="V85" s="1">
        <v>0.50998402555910538</v>
      </c>
      <c r="W85" s="1">
        <v>0.55659121171770976</v>
      </c>
      <c r="X85" s="1">
        <v>0.5871531966224367</v>
      </c>
      <c r="Y85" s="1">
        <v>0.58679999999999999</v>
      </c>
      <c r="Z85" s="1">
        <v>0.55397577672459186</v>
      </c>
      <c r="AA85" s="1">
        <v>0.50333623440673048</v>
      </c>
      <c r="AB85" s="3">
        <v>0.58385463211200472</v>
      </c>
      <c r="AC85" s="1">
        <v>0.54369869628198941</v>
      </c>
      <c r="AD85" s="1">
        <v>0.59025133282559028</v>
      </c>
      <c r="AE85" s="1">
        <v>0.58794421952316689</v>
      </c>
      <c r="AF85" s="43">
        <v>0.58355916892502258</v>
      </c>
      <c r="AG85" s="1">
        <v>0.60544217687074831</v>
      </c>
      <c r="AH85" s="1">
        <v>0.59507042253521125</v>
      </c>
      <c r="AI85" s="1">
        <v>0.59872182980154731</v>
      </c>
      <c r="AJ85" s="1">
        <v>0.58837445082798245</v>
      </c>
      <c r="AK85" s="1">
        <v>0.54113293481354963</v>
      </c>
      <c r="AL85" s="1">
        <v>0.54491315136476426</v>
      </c>
      <c r="AM85" s="1">
        <v>0.57267865824015551</v>
      </c>
      <c r="AN85" s="1">
        <v>0.52891444031112611</v>
      </c>
      <c r="AO85" s="1">
        <v>0.55601659751037347</v>
      </c>
      <c r="AP85" s="33">
        <v>0.57264552768575483</v>
      </c>
      <c r="AQ85" s="1">
        <v>0.61409273457466229</v>
      </c>
      <c r="AR85" s="1">
        <v>0.58851512062521238</v>
      </c>
      <c r="AS85" s="1">
        <v>0.6216216216216216</v>
      </c>
      <c r="AT85" s="1">
        <v>0.54050880626223097</v>
      </c>
      <c r="AU85" s="1">
        <v>0.58363148479427551</v>
      </c>
      <c r="AV85" s="1">
        <v>0.51216275984077841</v>
      </c>
      <c r="AW85" s="1">
        <v>0.57287157287157287</v>
      </c>
      <c r="AX85" s="1">
        <v>0.522593896713615</v>
      </c>
      <c r="AY85" s="46">
        <v>0.6027769393299125</v>
      </c>
      <c r="AZ85" s="1">
        <v>0.59409158050221567</v>
      </c>
      <c r="BA85" s="1">
        <v>0.58690095846645363</v>
      </c>
      <c r="BB85" s="1">
        <v>0.57874999999999999</v>
      </c>
      <c r="BC85" s="1">
        <v>0.49273447820343463</v>
      </c>
      <c r="BD85" s="1">
        <v>0.52888356779407364</v>
      </c>
      <c r="BE85" s="1">
        <v>0.56707575116377484</v>
      </c>
      <c r="BF85" s="1">
        <v>0.58541114058355437</v>
      </c>
      <c r="BG85" s="1">
        <v>0.53257877026613643</v>
      </c>
      <c r="BH85" s="1">
        <v>0.5517676767676768</v>
      </c>
      <c r="BI85" s="1">
        <v>0.55284552845528456</v>
      </c>
      <c r="BJ85" s="1">
        <v>0.48813169984686067</v>
      </c>
      <c r="BK85" s="3">
        <v>0.56679764243614927</v>
      </c>
      <c r="BL85" s="1">
        <v>0.48120950323974082</v>
      </c>
      <c r="BM85" s="46">
        <v>0.51215351812366738</v>
      </c>
      <c r="BN85" s="1">
        <v>0.54648275862068962</v>
      </c>
      <c r="BO85" s="46">
        <v>0.59009546539379476</v>
      </c>
      <c r="BP85" s="1">
        <v>0.55925155925155923</v>
      </c>
      <c r="BQ85" s="1">
        <v>0.56464054304227096</v>
      </c>
      <c r="BR85" s="1">
        <v>0.56184668989547037</v>
      </c>
      <c r="BS85" s="1">
        <v>0.58068510111432114</v>
      </c>
      <c r="BT85" s="1">
        <v>0.57629310344827589</v>
      </c>
      <c r="BU85" s="1">
        <v>0.56799287410926369</v>
      </c>
      <c r="BV85" s="1">
        <v>0.54837731270852286</v>
      </c>
      <c r="BW85" s="1">
        <v>0.59249052704099203</v>
      </c>
      <c r="BX85" s="1">
        <v>0.56745683347966047</v>
      </c>
      <c r="BY85" s="1">
        <v>0.57397648966355896</v>
      </c>
      <c r="BZ85" s="1">
        <v>0.5839378238341969</v>
      </c>
      <c r="CA85" s="1">
        <v>0.57904138136350103</v>
      </c>
      <c r="CB85" s="1">
        <v>0.60618462937698958</v>
      </c>
      <c r="CC85" s="1">
        <v>0.52834403797821838</v>
      </c>
      <c r="CD85" s="1">
        <v>0.58472222222222225</v>
      </c>
      <c r="CE85" s="1">
        <v>0.57638072855464162</v>
      </c>
      <c r="CF85" s="1">
        <v>0.58134155744024674</v>
      </c>
      <c r="CG85" s="1">
        <v>0.6009174311926605</v>
      </c>
      <c r="CH85" s="1">
        <v>0.58148323098724608</v>
      </c>
      <c r="CI85" s="1">
        <v>0.56943022859092463</v>
      </c>
      <c r="CJ85" s="1">
        <v>0.57759472817133439</v>
      </c>
      <c r="CK85" s="1">
        <v>0.55319148936170215</v>
      </c>
      <c r="CL85" s="1">
        <v>0.53120728929384964</v>
      </c>
      <c r="CM85" s="1">
        <v>0.53266816865143229</v>
      </c>
      <c r="CN85" s="1"/>
      <c r="CO85" s="1"/>
      <c r="CP85" s="1"/>
      <c r="CQ85" s="8">
        <f t="shared" si="7"/>
        <v>0.5699958231930814</v>
      </c>
      <c r="CS85" s="8">
        <f t="shared" si="10"/>
        <v>0.56099579909366459</v>
      </c>
      <c r="CT85" s="8">
        <f t="shared" si="8"/>
        <v>0.57161112444281392</v>
      </c>
      <c r="CU85" s="8">
        <f t="shared" si="9"/>
        <v>0.57510565306986738</v>
      </c>
      <c r="CV85" s="8">
        <f t="shared" si="11"/>
        <v>0.57742198702353709</v>
      </c>
    </row>
    <row r="86" spans="1:100" x14ac:dyDescent="0.25">
      <c r="B86">
        <v>5</v>
      </c>
      <c r="C86" s="1">
        <v>0.57208448117539024</v>
      </c>
      <c r="D86" s="1">
        <v>0.62259496793290581</v>
      </c>
      <c r="E86" s="1">
        <v>0.59208579881656809</v>
      </c>
      <c r="F86" s="1">
        <v>0.5909706546275395</v>
      </c>
      <c r="G86" s="1">
        <v>0.56362815884476536</v>
      </c>
      <c r="H86" s="1">
        <v>0.58944418496029893</v>
      </c>
      <c r="I86" s="8">
        <v>0.5676492819349962</v>
      </c>
      <c r="J86" s="8">
        <v>0.60268231349538981</v>
      </c>
      <c r="K86" s="1">
        <v>0.5727712902307035</v>
      </c>
      <c r="L86" s="1">
        <v>0.59802235597592435</v>
      </c>
      <c r="M86" s="1">
        <v>0.62114882506527413</v>
      </c>
      <c r="N86" s="1">
        <v>0.54464550578463367</v>
      </c>
      <c r="O86" s="1">
        <v>0.59520284275984603</v>
      </c>
      <c r="P86" s="1">
        <v>0.55995717344753748</v>
      </c>
      <c r="Q86" s="1">
        <v>0.64816912042280106</v>
      </c>
      <c r="R86" s="1">
        <v>0.58100810081008103</v>
      </c>
      <c r="S86" s="1">
        <v>0.63991228070175443</v>
      </c>
      <c r="T86" s="1">
        <v>0.58933217692974849</v>
      </c>
      <c r="U86" s="1">
        <v>0.56725320608410379</v>
      </c>
      <c r="V86" s="1">
        <v>0.51058729524570512</v>
      </c>
      <c r="W86" s="1">
        <v>0.57866666666666666</v>
      </c>
      <c r="X86" s="1">
        <v>0.56923076923076921</v>
      </c>
      <c r="Y86" s="1">
        <v>0.61944777911164461</v>
      </c>
      <c r="Z86" s="1">
        <v>0.55915678524374179</v>
      </c>
      <c r="AA86" s="1">
        <v>0.54616724738675959</v>
      </c>
      <c r="AB86" s="1">
        <v>0.57973174366616986</v>
      </c>
      <c r="AC86" s="1">
        <v>0.5554479418886199</v>
      </c>
      <c r="AD86" s="1">
        <v>0.597254004576659</v>
      </c>
      <c r="AE86" s="1">
        <v>0.60846084608460849</v>
      </c>
      <c r="AF86" s="1">
        <v>0.61754068716094035</v>
      </c>
      <c r="AG86" s="43">
        <v>0.57486388384754994</v>
      </c>
      <c r="AH86" s="1">
        <v>0.5691114245416079</v>
      </c>
      <c r="AI86" s="1">
        <v>0.55854643337819654</v>
      </c>
      <c r="AJ86" s="1">
        <v>0.58302333446060195</v>
      </c>
      <c r="AK86" s="1">
        <v>0.52108262108262104</v>
      </c>
      <c r="AL86" s="1">
        <v>0.52558370591157477</v>
      </c>
      <c r="AM86" s="1">
        <v>0.52066115702479343</v>
      </c>
      <c r="AN86" s="1">
        <v>0.5924923909367602</v>
      </c>
      <c r="AO86" s="1">
        <v>0.58039419087136934</v>
      </c>
      <c r="AP86" s="1">
        <v>0.59734722880151592</v>
      </c>
      <c r="AQ86" s="3">
        <v>0.67165814463111762</v>
      </c>
      <c r="AR86" s="1">
        <v>0.57570602245661795</v>
      </c>
      <c r="AS86" s="1">
        <v>0.5717255717255717</v>
      </c>
      <c r="AT86" s="1">
        <v>0.56303837118245892</v>
      </c>
      <c r="AU86" s="1">
        <v>0.56599552572706935</v>
      </c>
      <c r="AV86" s="1">
        <v>0.53230088495575223</v>
      </c>
      <c r="AW86" s="1">
        <v>0.56256015399422521</v>
      </c>
      <c r="AX86" s="1">
        <v>0.53538913362701912</v>
      </c>
      <c r="AY86" s="1">
        <v>0.56572982774252045</v>
      </c>
      <c r="AZ86" s="1">
        <v>0.58414670215912456</v>
      </c>
      <c r="BA86" s="1">
        <v>0.56813819577735125</v>
      </c>
      <c r="BB86" s="1">
        <v>0.60300250208507089</v>
      </c>
      <c r="BC86" s="1">
        <v>0.53635962979286034</v>
      </c>
      <c r="BD86" s="1">
        <v>0.53763118440779611</v>
      </c>
      <c r="BE86" s="1">
        <v>0.59822184589331073</v>
      </c>
      <c r="BF86" s="1">
        <v>0.58200636942675155</v>
      </c>
      <c r="BG86" s="1">
        <v>0.52310988674625036</v>
      </c>
      <c r="BH86" s="1">
        <v>0.51754663294340819</v>
      </c>
      <c r="BI86" s="1">
        <v>0.57732558139534884</v>
      </c>
      <c r="BJ86" s="1">
        <v>0.52278820375335122</v>
      </c>
      <c r="BK86" s="1">
        <v>0.56342182890855452</v>
      </c>
      <c r="BL86" s="1">
        <v>0.49978383052313013</v>
      </c>
      <c r="BM86" s="1">
        <v>0.53054250320375906</v>
      </c>
      <c r="BN86" s="1">
        <v>0.57903448275862068</v>
      </c>
      <c r="BO86" s="1">
        <v>0.5916417910447761</v>
      </c>
      <c r="BP86" s="1">
        <v>0.54383358098068346</v>
      </c>
      <c r="BQ86" s="1">
        <v>0.58196974374807042</v>
      </c>
      <c r="BR86" s="1">
        <v>0.5376344086021505</v>
      </c>
      <c r="BS86" s="1">
        <v>0.56193228736581335</v>
      </c>
      <c r="BT86" s="1">
        <v>0.6155172413793103</v>
      </c>
      <c r="BU86" s="1">
        <v>0.62838440940196372</v>
      </c>
      <c r="BV86" s="1">
        <v>0.5271623672230652</v>
      </c>
      <c r="BW86" s="1">
        <v>0.5962068965517241</v>
      </c>
      <c r="BX86" s="1">
        <v>0.57637056581647605</v>
      </c>
      <c r="BY86" s="1">
        <v>0.56128246753246758</v>
      </c>
      <c r="BZ86" s="1">
        <v>0.57046632124352337</v>
      </c>
      <c r="CA86" s="1">
        <v>0.58581644815256262</v>
      </c>
      <c r="CB86" s="1">
        <v>0.53230209281164698</v>
      </c>
      <c r="CC86" s="1">
        <v>0.55127130483375242</v>
      </c>
      <c r="CD86" s="1">
        <v>0.562037037037037</v>
      </c>
      <c r="CE86" s="1">
        <v>0.56143445032333916</v>
      </c>
      <c r="CF86" s="1">
        <v>0.56546929316338357</v>
      </c>
      <c r="CG86" s="1">
        <v>0.60210111621799078</v>
      </c>
      <c r="CH86" s="1">
        <v>0.59168241965973534</v>
      </c>
      <c r="CI86" s="1">
        <v>0.56640491635370438</v>
      </c>
      <c r="CJ86" s="1">
        <v>0.56200527704485492</v>
      </c>
      <c r="CK86" s="1">
        <v>0.53498478922207737</v>
      </c>
      <c r="CL86" s="1">
        <v>0.53126426289365591</v>
      </c>
      <c r="CM86" s="1">
        <v>0.54943639291465374</v>
      </c>
      <c r="CN86" s="1"/>
      <c r="CO86" s="1"/>
      <c r="CP86" s="1"/>
      <c r="CQ86" s="8">
        <f t="shared" si="7"/>
        <v>0.57122624443207404</v>
      </c>
      <c r="CS86" s="8">
        <f t="shared" si="10"/>
        <v>0.56703996548364466</v>
      </c>
      <c r="CT86" s="8">
        <f t="shared" si="8"/>
        <v>0.57648425570013528</v>
      </c>
      <c r="CU86" s="8">
        <f t="shared" si="9"/>
        <v>0.57417712485367767</v>
      </c>
      <c r="CV86" s="8">
        <f t="shared" si="11"/>
        <v>0.56550208455639628</v>
      </c>
    </row>
    <row r="87" spans="1:100" x14ac:dyDescent="0.25">
      <c r="B87">
        <v>6</v>
      </c>
      <c r="C87" s="1">
        <v>0.59723502304147469</v>
      </c>
      <c r="D87" s="1">
        <v>0.5949679329057721</v>
      </c>
      <c r="E87" s="1">
        <v>0.66568047337278102</v>
      </c>
      <c r="F87" s="1">
        <v>0.59439927732610665</v>
      </c>
      <c r="G87" s="1">
        <v>0.57716606498194944</v>
      </c>
      <c r="H87" s="1">
        <v>0.58738317757009351</v>
      </c>
      <c r="I87" s="8">
        <v>0.57353497164461242</v>
      </c>
      <c r="J87" s="8">
        <v>0.60226320201173511</v>
      </c>
      <c r="K87" s="1">
        <v>0.5226560273582217</v>
      </c>
      <c r="L87" s="1">
        <v>0.60215053763440862</v>
      </c>
      <c r="M87" s="1">
        <v>0.61671018276762402</v>
      </c>
      <c r="N87" s="1">
        <v>0.54494215366360133</v>
      </c>
      <c r="O87" s="1">
        <v>0.60112525910571513</v>
      </c>
      <c r="P87" s="1">
        <v>0.55674518201284795</v>
      </c>
      <c r="Q87" s="1">
        <v>0.60913897280966767</v>
      </c>
      <c r="R87" s="1">
        <v>0.6109860423232778</v>
      </c>
      <c r="S87" s="1">
        <v>0.57061403508771935</v>
      </c>
      <c r="T87" s="1">
        <v>0.64511930585683297</v>
      </c>
      <c r="U87" s="4">
        <v>0.59409484044139571</v>
      </c>
      <c r="V87" s="1">
        <v>0.53397282174260596</v>
      </c>
      <c r="W87" s="1">
        <v>0.54181494661921703</v>
      </c>
      <c r="X87" s="1">
        <v>0.58823529411764708</v>
      </c>
      <c r="Y87" s="1">
        <v>0.60584233693477396</v>
      </c>
      <c r="Z87" s="1">
        <v>0.55666842382709536</v>
      </c>
      <c r="AA87" s="1">
        <v>0.52932636469221839</v>
      </c>
      <c r="AB87" s="1">
        <v>0.57202505219206679</v>
      </c>
      <c r="AC87" s="1">
        <v>0.5499515033947624</v>
      </c>
      <c r="AD87" s="1">
        <v>0.58549618320610686</v>
      </c>
      <c r="AE87" s="1">
        <v>0.60423232778027913</v>
      </c>
      <c r="AF87" s="1">
        <v>0.59068294889190409</v>
      </c>
      <c r="AG87" s="1">
        <v>0.59827507943713121</v>
      </c>
      <c r="AH87" s="1">
        <v>0.54503708936771456</v>
      </c>
      <c r="AI87" s="1">
        <v>0.56849545607539553</v>
      </c>
      <c r="AJ87" s="1">
        <v>0.59018612521150593</v>
      </c>
      <c r="AK87" s="1">
        <v>0.52679589509692137</v>
      </c>
      <c r="AL87" s="1">
        <v>0.55986090412319922</v>
      </c>
      <c r="AM87" s="1">
        <v>0.546692607003891</v>
      </c>
      <c r="AN87" s="1">
        <v>0.54345620561379782</v>
      </c>
      <c r="AO87" s="1">
        <v>0.54592631032693306</v>
      </c>
      <c r="AP87" s="1">
        <v>0.55281856939838936</v>
      </c>
      <c r="AQ87" s="1">
        <v>0.63330898466033603</v>
      </c>
      <c r="AR87" s="1">
        <v>0.59965928449744466</v>
      </c>
      <c r="AS87" s="1">
        <v>0.61114003123373239</v>
      </c>
      <c r="AT87" s="1">
        <v>0.56487651901215208</v>
      </c>
      <c r="AU87" s="1">
        <v>0.5732198835647111</v>
      </c>
      <c r="AV87" s="1">
        <v>0.53587245349867141</v>
      </c>
      <c r="AW87" s="1">
        <v>0.54168674698795183</v>
      </c>
      <c r="AX87" s="1">
        <v>0.54467960023515583</v>
      </c>
      <c r="AY87" s="3">
        <v>0.60682985796313083</v>
      </c>
      <c r="AZ87" s="1">
        <v>0.62736966824644547</v>
      </c>
      <c r="BA87" s="1">
        <v>0.58143999999999996</v>
      </c>
      <c r="BB87" s="1">
        <v>0.58131776480400332</v>
      </c>
      <c r="BC87" s="1">
        <v>0.54256726951918832</v>
      </c>
      <c r="BD87" s="46">
        <v>0.5734013809666767</v>
      </c>
      <c r="BE87" s="1">
        <v>0.60795935647756139</v>
      </c>
      <c r="BF87" s="1">
        <v>0.57795484727755642</v>
      </c>
      <c r="BG87" s="1">
        <v>0.54303215926493109</v>
      </c>
      <c r="BH87" s="1">
        <v>0.56030389363722699</v>
      </c>
      <c r="BI87" s="1">
        <v>0.57230142566191444</v>
      </c>
      <c r="BJ87" s="1">
        <v>0.49443805140007674</v>
      </c>
      <c r="BK87" s="1">
        <v>0.55659448818897639</v>
      </c>
      <c r="BL87" s="1">
        <v>0.54285714285714282</v>
      </c>
      <c r="BM87" s="1">
        <v>0.51390671801454857</v>
      </c>
      <c r="BN87" s="1">
        <v>0.5523336095001381</v>
      </c>
      <c r="BO87" s="1">
        <v>0.51732377538829155</v>
      </c>
      <c r="BP87" s="1">
        <v>0.54013079667063024</v>
      </c>
      <c r="BQ87" s="1">
        <v>0.61334156886967262</v>
      </c>
      <c r="BR87" s="1">
        <v>0.57550189118417228</v>
      </c>
      <c r="BS87" s="1">
        <v>0.58009909165978535</v>
      </c>
      <c r="BT87" s="1">
        <v>0.57679033649698019</v>
      </c>
      <c r="BU87" s="1">
        <v>0.56382029157988689</v>
      </c>
      <c r="BV87" s="1">
        <v>0.56466302367941712</v>
      </c>
      <c r="BW87" s="1">
        <v>0.58661145617667354</v>
      </c>
      <c r="BX87" s="1">
        <v>0.56086828982106185</v>
      </c>
      <c r="BY87" s="27">
        <v>0.54589764419171405</v>
      </c>
      <c r="BZ87" s="1">
        <v>0.58372213582166921</v>
      </c>
      <c r="CA87" s="1">
        <v>0.61013412816691504</v>
      </c>
      <c r="CB87" s="1">
        <v>0.42766151046405826</v>
      </c>
      <c r="CC87" s="1">
        <v>0.56775635652416878</v>
      </c>
      <c r="CD87" s="27">
        <v>0.54684601113172537</v>
      </c>
      <c r="CE87" s="1">
        <v>0.54470588235294115</v>
      </c>
      <c r="CF87" s="1">
        <v>0.62079628913799767</v>
      </c>
      <c r="CG87" s="1">
        <v>0.60249671484888301</v>
      </c>
      <c r="CH87" s="1">
        <v>0.56643026004728136</v>
      </c>
      <c r="CI87" s="1">
        <v>0.57948717948717954</v>
      </c>
      <c r="CJ87" s="1">
        <v>0.55809334657398213</v>
      </c>
      <c r="CK87" s="55">
        <v>0.58808177468464551</v>
      </c>
      <c r="CL87" s="1">
        <v>0.55981735159817347</v>
      </c>
      <c r="CM87" s="1">
        <v>0.56562399226056115</v>
      </c>
      <c r="CN87" s="1"/>
      <c r="CO87" s="1"/>
      <c r="CP87" s="1"/>
      <c r="CQ87" s="8">
        <f t="shared" si="7"/>
        <v>0.57178041958716319</v>
      </c>
      <c r="CS87" s="8">
        <f t="shared" si="10"/>
        <v>0.56641175146824874</v>
      </c>
      <c r="CT87" s="8">
        <f t="shared" si="8"/>
        <v>0.57565044867781179</v>
      </c>
      <c r="CU87" s="8">
        <f t="shared" si="9"/>
        <v>0.5719224697566343</v>
      </c>
      <c r="CV87" s="8">
        <f t="shared" si="11"/>
        <v>0.57766253708459592</v>
      </c>
    </row>
    <row r="88" spans="1:100" x14ac:dyDescent="0.25">
      <c r="B88">
        <v>7</v>
      </c>
      <c r="C88" s="1">
        <v>0.59692780337941631</v>
      </c>
      <c r="D88" s="1">
        <v>0.61815490873211643</v>
      </c>
      <c r="E88" s="1">
        <v>0.60695780903034791</v>
      </c>
      <c r="F88" s="1">
        <v>0.60623869801084995</v>
      </c>
      <c r="G88" s="1">
        <v>0.62725631768953072</v>
      </c>
      <c r="H88" s="1">
        <v>0.6161757830762038</v>
      </c>
      <c r="I88" s="8">
        <v>0.57526475037821478</v>
      </c>
      <c r="J88" s="8">
        <v>0.59136630343671415</v>
      </c>
      <c r="K88" s="1">
        <v>0.56071835803876857</v>
      </c>
      <c r="L88" s="1">
        <v>0.59741935483870967</v>
      </c>
      <c r="M88" s="1">
        <v>0.6218333768607992</v>
      </c>
      <c r="N88" s="1">
        <v>0.55667655786350145</v>
      </c>
      <c r="O88" s="1">
        <v>0.60053301747112819</v>
      </c>
      <c r="P88" s="1">
        <v>0.55353319057815842</v>
      </c>
      <c r="Q88" s="1">
        <v>0.62046827794561932</v>
      </c>
      <c r="R88" s="1">
        <v>0.57612612612612613</v>
      </c>
      <c r="S88" s="1">
        <v>0.631140350877193</v>
      </c>
      <c r="T88" s="3">
        <v>0.68128528006947464</v>
      </c>
      <c r="U88" s="1">
        <v>0.56235083532219565</v>
      </c>
      <c r="V88" s="1">
        <v>0.54738104758096762</v>
      </c>
      <c r="W88" s="1">
        <v>0.57658058771148712</v>
      </c>
      <c r="X88" s="1">
        <v>0.55780259583459102</v>
      </c>
      <c r="Y88" s="1">
        <v>0.60224089635854339</v>
      </c>
      <c r="Z88" s="1">
        <v>0.56185702980743868</v>
      </c>
      <c r="AA88" s="1">
        <v>0.5441347270615563</v>
      </c>
      <c r="AB88" s="1">
        <v>0.53207997612652935</v>
      </c>
      <c r="AC88" s="1">
        <v>0.55771096023278366</v>
      </c>
      <c r="AD88" s="1">
        <v>0.59663865546218486</v>
      </c>
      <c r="AE88" s="3">
        <v>0.63738738738738743</v>
      </c>
      <c r="AF88" s="1">
        <v>0.60199004975124382</v>
      </c>
      <c r="AG88" s="1">
        <v>0.56876985928279622</v>
      </c>
      <c r="AH88" s="1">
        <v>0.57647474390674669</v>
      </c>
      <c r="AI88" s="1">
        <v>0.589622641509434</v>
      </c>
      <c r="AJ88" s="1">
        <v>0.59044715447154472</v>
      </c>
      <c r="AK88" s="3">
        <v>0.55711022272986865</v>
      </c>
      <c r="AL88" s="1">
        <v>0.55091902632886236</v>
      </c>
      <c r="AM88" s="1">
        <v>0.56405260594252316</v>
      </c>
      <c r="AN88" s="1">
        <v>0.60893098782138022</v>
      </c>
      <c r="AO88" s="1">
        <v>0.58618899273104885</v>
      </c>
      <c r="AP88" s="1">
        <v>0.60218112849691796</v>
      </c>
      <c r="AQ88" s="1">
        <v>0.653874269005848</v>
      </c>
      <c r="AR88" s="1">
        <v>0.57839127471029317</v>
      </c>
      <c r="AS88" s="1">
        <v>0.56822916666666667</v>
      </c>
      <c r="AT88" s="1">
        <v>0.5656605252842023</v>
      </c>
      <c r="AU88" s="1">
        <v>0.58232391206819201</v>
      </c>
      <c r="AV88" s="1">
        <v>0.53212228622064683</v>
      </c>
      <c r="AW88" s="1">
        <v>0.58871745419479271</v>
      </c>
      <c r="AX88" s="1">
        <v>0.57151265450264865</v>
      </c>
      <c r="AY88" s="1">
        <v>0.5554548201873678</v>
      </c>
      <c r="AZ88" s="4">
        <v>0.63501483679525228</v>
      </c>
      <c r="BA88" s="1">
        <v>0.55687279718039095</v>
      </c>
      <c r="BB88" s="1">
        <v>0.56367432150313157</v>
      </c>
      <c r="BC88" s="1">
        <v>0.50772626931567333</v>
      </c>
      <c r="BD88" s="1">
        <v>0.5455091619104836</v>
      </c>
      <c r="BE88" s="1">
        <v>0.58679085520745133</v>
      </c>
      <c r="BF88" s="1">
        <v>0.54980079681274896</v>
      </c>
      <c r="BG88" s="1">
        <v>0.52679938744257271</v>
      </c>
      <c r="BH88" s="1">
        <v>0.54182509505703425</v>
      </c>
      <c r="BI88" s="1">
        <v>0.5562026790914385</v>
      </c>
      <c r="BJ88" s="1">
        <v>0.51841903300076742</v>
      </c>
      <c r="BK88" s="1">
        <v>0.53766617429837515</v>
      </c>
      <c r="BL88" s="1">
        <v>0.47247507585609017</v>
      </c>
      <c r="BM88" s="1">
        <v>0.52507501071581653</v>
      </c>
      <c r="BN88" s="1">
        <v>0.54309392265193368</v>
      </c>
      <c r="BO88" s="1">
        <v>0.57381948595337717</v>
      </c>
      <c r="BP88" s="27">
        <v>0.53374962830805828</v>
      </c>
      <c r="BQ88" s="1">
        <v>0.56825200741198267</v>
      </c>
      <c r="BR88" s="1">
        <v>0.56764620308408498</v>
      </c>
      <c r="BS88" s="1">
        <v>0.56299049979347382</v>
      </c>
      <c r="BT88" s="1">
        <v>0.58686257562662059</v>
      </c>
      <c r="BU88" s="1">
        <v>0.59285714285714286</v>
      </c>
      <c r="BV88" s="1">
        <v>0.48800485879137567</v>
      </c>
      <c r="BW88" s="27">
        <v>0.57024508111839833</v>
      </c>
      <c r="BX88" s="1">
        <v>0.56794834164954511</v>
      </c>
      <c r="BY88" s="1">
        <v>0.58821138211382118</v>
      </c>
      <c r="BZ88" s="1">
        <v>0.58579574909279419</v>
      </c>
      <c r="CA88" s="1">
        <v>0.57816229116945106</v>
      </c>
      <c r="CB88" s="3">
        <v>0.62010919017288446</v>
      </c>
      <c r="CC88" s="27">
        <v>0.50810508664058129</v>
      </c>
      <c r="CD88" s="1">
        <v>0.5580315691736305</v>
      </c>
      <c r="CE88" s="1">
        <v>0.57773851590106007</v>
      </c>
      <c r="CF88" s="1">
        <v>0.58072009291521487</v>
      </c>
      <c r="CG88" s="1">
        <v>0.59473684210526312</v>
      </c>
      <c r="CH88" s="1">
        <v>0.5586565752128666</v>
      </c>
      <c r="CI88" s="1">
        <v>0.56395348837209303</v>
      </c>
      <c r="CJ88" s="1">
        <v>0.58698539176626829</v>
      </c>
      <c r="CK88" s="1">
        <v>0.52720940356987378</v>
      </c>
      <c r="CL88" s="1">
        <v>0.57861060329067637</v>
      </c>
      <c r="CM88" s="1">
        <v>0.54419354838709677</v>
      </c>
      <c r="CN88" s="1"/>
      <c r="CO88" s="1"/>
      <c r="CP88" s="1"/>
      <c r="CQ88" s="8">
        <f t="shared" si="7"/>
        <v>0.5734579293305434</v>
      </c>
      <c r="CS88" s="8">
        <f t="shared" si="10"/>
        <v>0.57037469769076787</v>
      </c>
      <c r="CT88" s="8">
        <f t="shared" si="8"/>
        <v>0.56855094580771615</v>
      </c>
      <c r="CU88" s="8">
        <f t="shared" si="9"/>
        <v>0.57895780308223099</v>
      </c>
      <c r="CV88" s="8">
        <f t="shared" si="11"/>
        <v>0.57712157768365147</v>
      </c>
    </row>
    <row r="89" spans="1:100" x14ac:dyDescent="0.25">
      <c r="C89" s="7">
        <v>0.58930000000000005</v>
      </c>
      <c r="D89" s="7">
        <v>0.61719999999999997</v>
      </c>
      <c r="E89" s="7">
        <v>0.61827217933805645</v>
      </c>
      <c r="F89" s="7">
        <v>0.60384913459054512</v>
      </c>
      <c r="G89" s="7">
        <v>0.59192882929345025</v>
      </c>
      <c r="H89" s="7">
        <v>0.60014693114272355</v>
      </c>
      <c r="I89" s="13">
        <v>0.56948346660903393</v>
      </c>
      <c r="J89" s="13">
        <v>0.60184409052808052</v>
      </c>
      <c r="K89" s="7">
        <v>0.55733832871803224</v>
      </c>
      <c r="L89" s="7">
        <v>0.60086021505376341</v>
      </c>
      <c r="M89" s="7">
        <v>0.61302839234414053</v>
      </c>
      <c r="N89" s="7">
        <v>0.55413310724883424</v>
      </c>
      <c r="O89" s="7">
        <v>0.59054951563094882</v>
      </c>
      <c r="P89" s="7">
        <v>0.56309268889568675</v>
      </c>
      <c r="Q89" s="7">
        <v>0.61485757444971945</v>
      </c>
      <c r="R89" s="7">
        <v>0.58796653796653797</v>
      </c>
      <c r="S89" s="7">
        <v>0.60350877192982455</v>
      </c>
      <c r="T89" s="5">
        <v>0.63625085292475647</v>
      </c>
      <c r="U89" s="5">
        <v>0.5735168769178316</v>
      </c>
      <c r="V89" s="7">
        <v>0.53173016507682647</v>
      </c>
      <c r="W89" s="5">
        <v>0.56455921638468387</v>
      </c>
      <c r="X89" s="7">
        <v>0.58078564960545043</v>
      </c>
      <c r="Y89" s="7">
        <v>0.60401303378494253</v>
      </c>
      <c r="Z89" s="7">
        <v>0.5634020424313223</v>
      </c>
      <c r="AA89" s="7">
        <v>0.53086112493778004</v>
      </c>
      <c r="AB89" s="5">
        <v>0.56422389904932424</v>
      </c>
      <c r="AC89" s="7">
        <v>0.55431619786614938</v>
      </c>
      <c r="AD89" s="7">
        <v>0.59571101167739826</v>
      </c>
      <c r="AE89" s="5">
        <v>0.58996138996139003</v>
      </c>
      <c r="AF89" s="7">
        <v>0.60677133811462169</v>
      </c>
      <c r="AG89" s="7">
        <v>0.58880747033266323</v>
      </c>
      <c r="AH89" s="7">
        <v>0.57369934904375042</v>
      </c>
      <c r="AI89" s="7">
        <v>0.58461686561417014</v>
      </c>
      <c r="AJ89" s="7">
        <v>0.59083430120015479</v>
      </c>
      <c r="AK89" s="24">
        <v>0.52439422370890099</v>
      </c>
      <c r="AL89" s="5">
        <v>0.55439642324888228</v>
      </c>
      <c r="AM89" s="7">
        <v>0.54700438382854355</v>
      </c>
      <c r="AN89" s="5">
        <v>0.57002706359945876</v>
      </c>
      <c r="AO89" s="5">
        <v>0.57632398753894076</v>
      </c>
      <c r="AP89" s="7">
        <v>0.58619521777416517</v>
      </c>
      <c r="AQ89" s="17">
        <v>0.65209899749373434</v>
      </c>
      <c r="AR89" s="5">
        <v>0.58618171194858315</v>
      </c>
      <c r="AS89" s="7">
        <v>0.59002976190476186</v>
      </c>
      <c r="AT89" s="7">
        <v>0.56101248809990478</v>
      </c>
      <c r="AU89" s="7">
        <v>0.57963212202781511</v>
      </c>
      <c r="AV89" s="7">
        <v>0.52788151148806883</v>
      </c>
      <c r="AW89" s="7">
        <v>0.56323185011709598</v>
      </c>
      <c r="AX89" s="7">
        <v>0.54363911544606069</v>
      </c>
      <c r="AY89" s="5">
        <v>0.58045158226481885</v>
      </c>
      <c r="AZ89" s="7">
        <v>0.61593895718524805</v>
      </c>
      <c r="BA89" s="7">
        <v>0.57344257792831965</v>
      </c>
      <c r="BB89" s="7">
        <v>0.58407396361467345</v>
      </c>
      <c r="BC89" s="5">
        <v>0.52910753705455693</v>
      </c>
      <c r="BD89" s="7">
        <v>0.55100201690769424</v>
      </c>
      <c r="BE89" s="7">
        <v>0.58521833797024314</v>
      </c>
      <c r="BF89" s="7">
        <v>0.58053500284575976</v>
      </c>
      <c r="BG89" s="7">
        <v>0.53996937212863705</v>
      </c>
      <c r="BH89" s="7">
        <v>0.55124026797030601</v>
      </c>
      <c r="BI89" s="7">
        <v>0.56531325401447707</v>
      </c>
      <c r="BJ89" s="7">
        <v>0.50312465738405876</v>
      </c>
      <c r="BK89" s="7">
        <v>0.54561440528944227</v>
      </c>
      <c r="BL89" s="7">
        <v>0.50250789522571049</v>
      </c>
      <c r="BM89" s="5">
        <v>0.52483007776621149</v>
      </c>
      <c r="BN89" s="7">
        <v>0.56108918705603794</v>
      </c>
      <c r="BO89" s="5">
        <v>0.57228246947314487</v>
      </c>
      <c r="BP89" s="7">
        <v>0.55371479546323432</v>
      </c>
      <c r="BQ89" s="7">
        <v>0.58581134739257035</v>
      </c>
      <c r="BR89" s="7">
        <v>0.56452886653643131</v>
      </c>
      <c r="BS89" s="7">
        <v>0.57384787868059239</v>
      </c>
      <c r="BT89" s="5">
        <v>0.58945548833189287</v>
      </c>
      <c r="BU89" s="5">
        <v>0.58852040816326523</v>
      </c>
      <c r="BV89" s="7">
        <v>0.53186412736974531</v>
      </c>
      <c r="BW89" s="5">
        <v>0.58760293900093696</v>
      </c>
      <c r="BX89" s="5">
        <v>0.56576795672774538</v>
      </c>
      <c r="BY89" s="5">
        <v>0.56887340301974443</v>
      </c>
      <c r="BZ89" s="7">
        <v>0.58090794638228538</v>
      </c>
      <c r="CA89" s="7">
        <v>0.58775144902829868</v>
      </c>
      <c r="CB89" s="7">
        <v>0.55069543741063298</v>
      </c>
      <c r="CC89" s="7">
        <v>0.54064521280843247</v>
      </c>
      <c r="CD89" s="7">
        <v>0.56108237166732988</v>
      </c>
      <c r="CE89" s="7">
        <v>0.56873632845364297</v>
      </c>
      <c r="CF89" s="5">
        <v>0.5852552403075052</v>
      </c>
      <c r="CG89" s="7">
        <v>0.60427631578947361</v>
      </c>
      <c r="CH89" s="5">
        <v>0.57967292877415866</v>
      </c>
      <c r="CI89" s="5">
        <v>0.5726499902286496</v>
      </c>
      <c r="CJ89" s="7">
        <v>0.57650350977044196</v>
      </c>
      <c r="CK89" s="7">
        <v>0.55743516387835057</v>
      </c>
      <c r="CL89" s="5">
        <v>0.55190650300339517</v>
      </c>
      <c r="CM89" s="5">
        <v>0.54276497695852532</v>
      </c>
      <c r="CN89" s="7"/>
      <c r="CO89" s="7"/>
      <c r="CP89" s="7"/>
      <c r="CQ89" s="13">
        <f t="shared" si="7"/>
        <v>0.57314024218105764</v>
      </c>
      <c r="CR89">
        <v>61.1</v>
      </c>
      <c r="CS89" s="13">
        <f t="shared" si="10"/>
        <v>0.56832788800437017</v>
      </c>
      <c r="CT89" s="13">
        <f t="shared" si="8"/>
        <v>0.5744302938719914</v>
      </c>
      <c r="CU89" s="13">
        <f t="shared" si="9"/>
        <v>0.57519957574067571</v>
      </c>
      <c r="CV89" s="13">
        <f t="shared" si="11"/>
        <v>0.57787900713977725</v>
      </c>
    </row>
    <row r="90" spans="1:100" x14ac:dyDescent="0.25">
      <c r="A90">
        <v>36</v>
      </c>
      <c r="B90">
        <v>1</v>
      </c>
      <c r="C90" s="1">
        <v>0.60356484326982174</v>
      </c>
      <c r="D90" s="1">
        <v>0.59940799210656137</v>
      </c>
      <c r="E90" s="1">
        <v>0.61088485746019994</v>
      </c>
      <c r="F90" s="1">
        <v>0.57368896925858948</v>
      </c>
      <c r="G90" s="1">
        <v>0.54717832957110613</v>
      </c>
      <c r="H90" s="1">
        <v>0.6054230949041608</v>
      </c>
      <c r="I90" s="8">
        <v>0.55223315669947015</v>
      </c>
      <c r="J90" s="8">
        <v>0.59346186085498742</v>
      </c>
      <c r="K90" s="1">
        <v>0.57285429141716571</v>
      </c>
      <c r="L90" s="1">
        <v>0.58322580645161293</v>
      </c>
      <c r="M90" s="1">
        <v>0.58385579937304077</v>
      </c>
      <c r="N90" s="1">
        <v>0.56248144850103887</v>
      </c>
      <c r="O90" s="3">
        <v>0.62588862559241709</v>
      </c>
      <c r="P90" s="1">
        <v>0.56638115631691643</v>
      </c>
      <c r="Q90" s="1">
        <v>0.5487160120845922</v>
      </c>
      <c r="R90" s="1">
        <v>0.58018018018018014</v>
      </c>
      <c r="S90" s="1">
        <v>0.61106233538191401</v>
      </c>
      <c r="T90" s="1">
        <v>0.58966565349544076</v>
      </c>
      <c r="U90" s="1">
        <v>0.58472553699284013</v>
      </c>
      <c r="V90" s="1">
        <v>0.52302763315979173</v>
      </c>
      <c r="W90" s="1">
        <v>0.57193763919821827</v>
      </c>
      <c r="X90" s="1">
        <v>0.57885196374622361</v>
      </c>
      <c r="Y90" s="1">
        <v>0.58903561424569828</v>
      </c>
      <c r="Z90" s="1">
        <v>0.57814149947201687</v>
      </c>
      <c r="AA90" s="1">
        <v>0.50377468060394892</v>
      </c>
      <c r="AB90" s="1">
        <v>0.58089552238805975</v>
      </c>
      <c r="AC90" s="1">
        <v>0.53566229985443958</v>
      </c>
      <c r="AD90" s="1">
        <v>0.61176920137562096</v>
      </c>
      <c r="AE90" s="1">
        <v>0.57657657657657657</v>
      </c>
      <c r="AF90" s="1">
        <v>0.59611035730438711</v>
      </c>
      <c r="AG90" s="1">
        <v>0.57467090331366322</v>
      </c>
      <c r="AH90" s="1">
        <v>0.54275618374558299</v>
      </c>
      <c r="AI90" s="1">
        <v>0.57296932928884392</v>
      </c>
      <c r="AJ90" s="1">
        <v>0.56252117926126732</v>
      </c>
      <c r="AK90" s="1">
        <v>0.47657142857142859</v>
      </c>
      <c r="AL90" s="1">
        <v>0.54825870646766173</v>
      </c>
      <c r="AM90" s="1">
        <v>0.5307017543859649</v>
      </c>
      <c r="AN90" s="1">
        <v>0.56108291032148905</v>
      </c>
      <c r="AO90" s="1">
        <v>0.574025974025974</v>
      </c>
      <c r="AP90" s="1">
        <v>0.60351377018043684</v>
      </c>
      <c r="AQ90" s="1">
        <v>0.63117453347969266</v>
      </c>
      <c r="AR90" s="1">
        <v>0.59576647319904408</v>
      </c>
      <c r="AS90" s="1">
        <v>0.59145388223032824</v>
      </c>
      <c r="AT90" s="1">
        <v>0.54274509803921567</v>
      </c>
      <c r="AU90" s="1">
        <v>0.5693135935397039</v>
      </c>
      <c r="AV90" s="1">
        <v>0.53345148427115641</v>
      </c>
      <c r="AW90" s="1">
        <v>0.5721177038109021</v>
      </c>
      <c r="AX90" s="1">
        <v>0.54507955215085446</v>
      </c>
      <c r="AY90" s="1">
        <v>0.56438935912938326</v>
      </c>
      <c r="AZ90" s="1">
        <v>0.59054415700267615</v>
      </c>
      <c r="BA90" s="1">
        <v>0.57656500802568222</v>
      </c>
      <c r="BB90" s="1">
        <v>0.59071906354515047</v>
      </c>
      <c r="BC90" s="1">
        <v>0.52317880794701987</v>
      </c>
      <c r="BD90" s="1">
        <v>0.53686427926572378</v>
      </c>
      <c r="BE90" s="1">
        <v>0.60101651842439641</v>
      </c>
      <c r="BF90" s="1">
        <v>0.58038798830720173</v>
      </c>
      <c r="BG90" s="1">
        <v>0.54734906527735216</v>
      </c>
      <c r="BH90" s="1">
        <v>0.54744525547445255</v>
      </c>
      <c r="BI90" s="1">
        <v>0.56759906759906764</v>
      </c>
      <c r="BJ90" s="1">
        <v>0.50653343581860111</v>
      </c>
      <c r="BK90" s="1">
        <v>0.54437869822485208</v>
      </c>
      <c r="BL90" s="58">
        <v>0.52215464813205903</v>
      </c>
      <c r="BM90" s="1">
        <v>0.51848667239896817</v>
      </c>
      <c r="BN90" s="1">
        <v>0.56037579441834762</v>
      </c>
      <c r="BO90" s="1">
        <v>0.55774985038898861</v>
      </c>
      <c r="BP90" s="1">
        <v>0.58948311921123397</v>
      </c>
      <c r="BQ90" s="1">
        <v>0.57557959814528592</v>
      </c>
      <c r="BR90" s="1">
        <v>0.55037856726849155</v>
      </c>
      <c r="BS90" s="1">
        <v>0.56446280991735542</v>
      </c>
      <c r="BT90" s="1">
        <v>0.60839463435742103</v>
      </c>
      <c r="BU90" s="1">
        <v>0.57712924359737938</v>
      </c>
      <c r="BV90" s="3">
        <v>0.59161349134001828</v>
      </c>
      <c r="BW90" s="1">
        <v>0.59737569060773477</v>
      </c>
      <c r="BX90" s="1">
        <v>0.55744930943285331</v>
      </c>
      <c r="BY90" s="1">
        <v>0.51871440195280716</v>
      </c>
      <c r="BZ90" s="1">
        <v>0.53554748313440581</v>
      </c>
      <c r="CA90" s="1">
        <v>0.58890214797136042</v>
      </c>
      <c r="CB90" s="1">
        <v>0.61037778789258079</v>
      </c>
      <c r="CC90" s="1">
        <v>0.56208053691275173</v>
      </c>
      <c r="CD90" s="1">
        <v>0.59099350046425259</v>
      </c>
      <c r="CE90" s="1">
        <v>0.54277286135693215</v>
      </c>
      <c r="CF90" s="1">
        <v>0.58588600232648314</v>
      </c>
      <c r="CG90" s="1">
        <v>0.59090909090909094</v>
      </c>
      <c r="CH90" s="1">
        <v>0.57785139611926173</v>
      </c>
      <c r="CI90" s="1">
        <v>0.57152635181382616</v>
      </c>
      <c r="CJ90" s="1">
        <v>0.53390957446808507</v>
      </c>
      <c r="CK90" s="1">
        <v>0.57547993019197208</v>
      </c>
      <c r="CL90" s="55">
        <v>0.51121281464530888</v>
      </c>
      <c r="CM90" s="55">
        <v>0.53520671834625322</v>
      </c>
      <c r="CN90" s="1"/>
      <c r="CO90" s="1"/>
      <c r="CP90" s="1"/>
      <c r="CQ90" s="8">
        <f t="shared" si="7"/>
        <v>0.56795294527958806</v>
      </c>
      <c r="CS90" s="8">
        <f t="shared" si="10"/>
        <v>0.56556112710081741</v>
      </c>
      <c r="CT90" s="8">
        <f t="shared" si="8"/>
        <v>0.57483928259928818</v>
      </c>
      <c r="CU90" s="8">
        <f t="shared" si="9"/>
        <v>0.56613750371089688</v>
      </c>
      <c r="CV90" s="8">
        <f t="shared" si="11"/>
        <v>0.56576682576502835</v>
      </c>
    </row>
    <row r="91" spans="1:100" x14ac:dyDescent="0.25">
      <c r="B91">
        <v>2</v>
      </c>
      <c r="C91" s="1">
        <v>0.60313556716876726</v>
      </c>
      <c r="D91" s="1">
        <v>0.6182716049382716</v>
      </c>
      <c r="E91" s="1">
        <v>0.61777777777777776</v>
      </c>
      <c r="F91" s="1">
        <v>0.59855334538878846</v>
      </c>
      <c r="G91" s="1">
        <v>0.54943566591422122</v>
      </c>
      <c r="H91" s="1">
        <v>0.62318840579710144</v>
      </c>
      <c r="I91" s="8">
        <v>0.59424678274034826</v>
      </c>
      <c r="J91" s="8">
        <v>0.61232187761944679</v>
      </c>
      <c r="K91" s="1">
        <v>0.5704506560182544</v>
      </c>
      <c r="L91" s="1">
        <v>0.59380378657487087</v>
      </c>
      <c r="M91" s="1">
        <v>0.61964472309299901</v>
      </c>
      <c r="N91" s="1">
        <v>0.52584670231729058</v>
      </c>
      <c r="O91" s="1">
        <v>0.6</v>
      </c>
      <c r="P91" s="1">
        <v>0.56430868167202575</v>
      </c>
      <c r="Q91" s="4">
        <v>0.65205893464299203</v>
      </c>
      <c r="R91" s="1">
        <v>0.58359621451104104</v>
      </c>
      <c r="S91" s="1">
        <v>0.60579455662862158</v>
      </c>
      <c r="T91" s="1">
        <v>0.60399478940512374</v>
      </c>
      <c r="U91" s="1">
        <v>0.56997911071321994</v>
      </c>
      <c r="V91" s="1">
        <v>0.50941129355226267</v>
      </c>
      <c r="W91" s="1">
        <v>0.54634581105169344</v>
      </c>
      <c r="X91" s="1">
        <v>0.57587666263603388</v>
      </c>
      <c r="Y91" s="1">
        <v>0.59743897559023607</v>
      </c>
      <c r="Z91" s="1">
        <v>0.54303062302006333</v>
      </c>
      <c r="AA91" s="1">
        <v>0.47034883720930232</v>
      </c>
      <c r="AB91" s="1">
        <v>0.54059701492537315</v>
      </c>
      <c r="AC91" s="1">
        <v>0.55291262135922326</v>
      </c>
      <c r="AD91" s="1">
        <v>0.55542813455657492</v>
      </c>
      <c r="AE91" s="1">
        <v>0.57844905320108209</v>
      </c>
      <c r="AF91" s="1">
        <v>0.60425146992311174</v>
      </c>
      <c r="AG91" s="1">
        <v>0.59536784741144411</v>
      </c>
      <c r="AH91" s="1">
        <v>0.55590941259731064</v>
      </c>
      <c r="AI91" s="1">
        <v>0.58994262571717848</v>
      </c>
      <c r="AJ91" s="1">
        <v>0.61329715061058343</v>
      </c>
      <c r="AK91" s="1">
        <v>0.51386110317233491</v>
      </c>
      <c r="AL91" s="1">
        <v>0.52563464410154304</v>
      </c>
      <c r="AM91" s="3">
        <v>0.58918128654970758</v>
      </c>
      <c r="AN91" s="1">
        <v>0.53708093464273621</v>
      </c>
      <c r="AO91" s="1">
        <v>0.58034321372854913</v>
      </c>
      <c r="AP91" s="1">
        <v>0.59354226020892686</v>
      </c>
      <c r="AQ91" s="1">
        <v>0.62042459736456812</v>
      </c>
      <c r="AR91" s="1">
        <v>0.57689678742310324</v>
      </c>
      <c r="AS91" s="1">
        <v>0.60062565172054228</v>
      </c>
      <c r="AT91" s="1">
        <v>0.57159670459003531</v>
      </c>
      <c r="AU91" s="1">
        <v>0.53973955994611589</v>
      </c>
      <c r="AV91" s="1">
        <v>0.5099689853788214</v>
      </c>
      <c r="AW91" s="1">
        <v>0.54462132175590927</v>
      </c>
      <c r="AX91" s="1">
        <v>0.54497198466529051</v>
      </c>
      <c r="AY91" s="1">
        <v>0.57242424242424239</v>
      </c>
      <c r="AZ91" s="1">
        <v>0.57363879797679262</v>
      </c>
      <c r="BA91" s="33">
        <v>0.56394601542416456</v>
      </c>
      <c r="BB91" s="1">
        <v>0.59581589958158998</v>
      </c>
      <c r="BC91" s="1">
        <v>0.52343059239610967</v>
      </c>
      <c r="BD91" s="1">
        <v>0.54425045153521978</v>
      </c>
      <c r="BE91" s="1">
        <v>0.58305084745762714</v>
      </c>
      <c r="BF91" s="1">
        <v>0.56220095693779903</v>
      </c>
      <c r="BG91" s="1">
        <v>0.54305853509040758</v>
      </c>
      <c r="BH91" s="1">
        <v>0.54779295014290252</v>
      </c>
      <c r="BI91" s="1">
        <v>0.53047535724701078</v>
      </c>
      <c r="BJ91" s="1">
        <v>0.50712360415864455</v>
      </c>
      <c r="BK91" s="1">
        <v>0.51727541954590328</v>
      </c>
      <c r="BL91" s="1">
        <v>0.49695916594265854</v>
      </c>
      <c r="BM91" s="1">
        <v>0.50043066322136087</v>
      </c>
      <c r="BN91" s="1">
        <v>0.56084070796460173</v>
      </c>
      <c r="BO91" s="1">
        <v>0.50987432675044886</v>
      </c>
      <c r="BP91" s="1">
        <v>0.56229459217209443</v>
      </c>
      <c r="BQ91" s="3">
        <v>0.62751159196290573</v>
      </c>
      <c r="BR91" s="1">
        <v>0.534965034965035</v>
      </c>
      <c r="BS91" s="1">
        <v>0.58360927152317876</v>
      </c>
      <c r="BT91" s="1">
        <v>0.58571428571428574</v>
      </c>
      <c r="BU91" s="1">
        <v>0.5568790946992257</v>
      </c>
      <c r="BV91" s="1">
        <v>0.50334549878345503</v>
      </c>
      <c r="BW91" s="1">
        <v>0.57538035961272471</v>
      </c>
      <c r="BX91" s="1">
        <v>0.56071743604822111</v>
      </c>
      <c r="BY91" s="1">
        <v>0.56555374592833874</v>
      </c>
      <c r="BZ91" s="1">
        <v>0.59449636552440288</v>
      </c>
      <c r="CA91" s="1">
        <v>0.58405494177366379</v>
      </c>
      <c r="CB91" s="1">
        <v>0.52253072371415565</v>
      </c>
      <c r="CC91" s="1">
        <v>0.53652392947103278</v>
      </c>
      <c r="CD91" s="1">
        <v>0.54904695490469546</v>
      </c>
      <c r="CE91" s="1">
        <v>0.58190419869899468</v>
      </c>
      <c r="CF91" s="1">
        <v>0.57043073341094297</v>
      </c>
      <c r="CG91" s="1">
        <v>0.57806324110671936</v>
      </c>
      <c r="CH91" s="1">
        <v>0.56155303030303028</v>
      </c>
      <c r="CI91" s="55">
        <v>0.5737761040739473</v>
      </c>
      <c r="CJ91" s="1">
        <v>0.54863424383744175</v>
      </c>
      <c r="CK91" s="1">
        <v>0.56550218340611358</v>
      </c>
      <c r="CL91" s="1">
        <v>0.56762952773956898</v>
      </c>
      <c r="CM91" s="1">
        <v>0.56094406724862589</v>
      </c>
      <c r="CN91" s="1"/>
      <c r="CO91" s="1"/>
      <c r="CP91" s="1"/>
      <c r="CQ91" s="8">
        <f t="shared" si="7"/>
        <v>0.56592309485338332</v>
      </c>
      <c r="CS91" s="8">
        <f t="shared" si="10"/>
        <v>0.56805870214954224</v>
      </c>
      <c r="CT91" s="8">
        <f t="shared" si="8"/>
        <v>0.56295593410488354</v>
      </c>
      <c r="CU91" s="8">
        <f t="shared" si="9"/>
        <v>0.56540613688754038</v>
      </c>
      <c r="CV91" s="8">
        <f t="shared" si="11"/>
        <v>0.56711773062068604</v>
      </c>
    </row>
    <row r="92" spans="1:100" x14ac:dyDescent="0.25">
      <c r="B92">
        <v>3</v>
      </c>
      <c r="C92" s="1">
        <v>0.58007992622194893</v>
      </c>
      <c r="D92" s="1">
        <v>0.61382716049382713</v>
      </c>
      <c r="E92" s="1">
        <v>0.62037037037037035</v>
      </c>
      <c r="F92" s="1">
        <v>0.60307414104882462</v>
      </c>
      <c r="G92" s="1">
        <v>0.62483069977426642</v>
      </c>
      <c r="H92" s="1">
        <v>0.56241234221598879</v>
      </c>
      <c r="I92" s="8">
        <v>0.53123816736084817</v>
      </c>
      <c r="J92" s="8">
        <v>0.59136630343671415</v>
      </c>
      <c r="K92" s="1">
        <v>0.52909298345693101</v>
      </c>
      <c r="L92" s="1">
        <v>0.58175559380378661</v>
      </c>
      <c r="M92" s="1">
        <v>0.62748171368861028</v>
      </c>
      <c r="N92" s="1">
        <v>0.55558858501783592</v>
      </c>
      <c r="O92" s="1">
        <v>0.56799999999999995</v>
      </c>
      <c r="P92" s="1">
        <v>0.55603217158176943</v>
      </c>
      <c r="Q92" s="1">
        <v>0.54799697656840518</v>
      </c>
      <c r="R92" s="1">
        <v>0.58250676284941394</v>
      </c>
      <c r="S92" s="1">
        <v>0.5810276679841897</v>
      </c>
      <c r="T92" s="1">
        <v>0.62972620599739249</v>
      </c>
      <c r="U92" s="1">
        <v>0.55505819158460157</v>
      </c>
      <c r="V92" s="1">
        <v>0.55226271525830994</v>
      </c>
      <c r="W92" s="1">
        <v>0.54391440035666516</v>
      </c>
      <c r="X92" s="1">
        <v>0.54355716878402904</v>
      </c>
      <c r="Y92" s="1">
        <v>0.59703881552621052</v>
      </c>
      <c r="Z92" s="1">
        <v>0.54067617538298995</v>
      </c>
      <c r="AA92" s="1">
        <v>0.51324599708879182</v>
      </c>
      <c r="AB92" s="1">
        <v>0.57215416791156259</v>
      </c>
      <c r="AC92" s="1">
        <v>0.56064296151972726</v>
      </c>
      <c r="AD92" s="1">
        <v>0.62117737003058104</v>
      </c>
      <c r="AE92" s="1">
        <v>0.57013982859720347</v>
      </c>
      <c r="AF92" s="1">
        <v>0.61538461538461542</v>
      </c>
      <c r="AG92" s="1">
        <v>0.57636363636363641</v>
      </c>
      <c r="AH92" s="1">
        <v>0.55858407079646022</v>
      </c>
      <c r="AI92" s="1">
        <v>0.58291117865585951</v>
      </c>
      <c r="AJ92" s="1">
        <v>0.58791581805838422</v>
      </c>
      <c r="AK92" s="1">
        <v>0.49942824471126357</v>
      </c>
      <c r="AL92" s="1">
        <v>0.51916376306620204</v>
      </c>
      <c r="AM92" s="1">
        <v>0.56384015594541914</v>
      </c>
      <c r="AN92" s="1">
        <v>0.58468834688346882</v>
      </c>
      <c r="AO92" s="1">
        <v>0.56428943258719422</v>
      </c>
      <c r="AP92" s="1">
        <v>0.59544159544159547</v>
      </c>
      <c r="AQ92" s="1">
        <v>0.61845477846942509</v>
      </c>
      <c r="AR92" s="1">
        <v>0.58569962367430717</v>
      </c>
      <c r="AS92" s="1">
        <v>0.59707724425887265</v>
      </c>
      <c r="AT92" s="1">
        <v>0.57221350078492939</v>
      </c>
      <c r="AU92" s="1">
        <v>0.56834532374100721</v>
      </c>
      <c r="AV92" s="1">
        <v>0.52591936198493572</v>
      </c>
      <c r="AW92" s="1">
        <v>0.594881699661999</v>
      </c>
      <c r="AX92" s="1">
        <v>0.52626918536009448</v>
      </c>
      <c r="AY92" s="1">
        <v>0.56466302367941712</v>
      </c>
      <c r="AZ92" s="3">
        <v>0.64381520119225033</v>
      </c>
      <c r="BA92" s="1">
        <v>0.59897006758931448</v>
      </c>
      <c r="BB92" s="1">
        <v>0.58577405857740583</v>
      </c>
      <c r="BC92" s="1">
        <v>0.52012383900928794</v>
      </c>
      <c r="BD92" s="1">
        <v>0.56553178668273574</v>
      </c>
      <c r="BE92" s="1">
        <v>0.57330508474576269</v>
      </c>
      <c r="BF92" s="1">
        <v>0.52858282371709653</v>
      </c>
      <c r="BG92" s="1">
        <v>0.53402820355610059</v>
      </c>
      <c r="BH92" s="1">
        <v>0.52943048043270757</v>
      </c>
      <c r="BI92" s="1">
        <v>0.58756567425569173</v>
      </c>
      <c r="BJ92" s="1">
        <v>0.48035439137134051</v>
      </c>
      <c r="BK92" s="1">
        <v>0.5572556762092794</v>
      </c>
      <c r="BL92" s="1">
        <v>0.52608695652173909</v>
      </c>
      <c r="BM92" s="1">
        <v>0.5</v>
      </c>
      <c r="BN92" s="1">
        <v>0.55426356589147285</v>
      </c>
      <c r="BO92" s="1">
        <v>0.58083832335329344</v>
      </c>
      <c r="BP92" s="1">
        <v>0.56425582785415418</v>
      </c>
      <c r="BQ92" s="1">
        <v>0.57279752704791342</v>
      </c>
      <c r="BR92" s="1">
        <v>0.58826962357747303</v>
      </c>
      <c r="BS92" s="1">
        <v>0.57722567287784676</v>
      </c>
      <c r="BT92" s="1">
        <v>0.60155911650064964</v>
      </c>
      <c r="BU92" s="1">
        <v>0.5941036331149494</v>
      </c>
      <c r="BV92" s="1">
        <v>0.56269020085209986</v>
      </c>
      <c r="BW92" s="1">
        <v>0.56416464891041163</v>
      </c>
      <c r="BX92" s="1">
        <v>0.57323529411764707</v>
      </c>
      <c r="BY92" s="1">
        <v>0.54071661237785018</v>
      </c>
      <c r="BZ92" s="1">
        <v>0.56652806652806653</v>
      </c>
      <c r="CA92" s="1">
        <v>0.57185539288915443</v>
      </c>
      <c r="CB92" s="1">
        <v>0.53618570778334096</v>
      </c>
      <c r="CC92" s="1">
        <v>0.55026603192383083</v>
      </c>
      <c r="CD92" s="1">
        <v>0.54558139534883721</v>
      </c>
      <c r="CE92" s="1">
        <v>0.57413997627520763</v>
      </c>
      <c r="CF92" s="1">
        <v>0.5599688473520249</v>
      </c>
      <c r="CG92" s="1">
        <v>0.61114775725593673</v>
      </c>
      <c r="CH92" s="1">
        <v>0.58795637743006168</v>
      </c>
      <c r="CI92" s="3">
        <v>0.60089071599862964</v>
      </c>
      <c r="CJ92" s="1">
        <v>0.53707414829659317</v>
      </c>
      <c r="CK92" s="1">
        <v>0.56356487549148104</v>
      </c>
      <c r="CL92" s="1">
        <v>0.55438274437815516</v>
      </c>
      <c r="CM92" s="1">
        <v>0.5357489485603365</v>
      </c>
      <c r="CN92" s="1"/>
      <c r="CO92" s="1"/>
      <c r="CP92" s="1"/>
      <c r="CQ92" s="8">
        <f t="shared" si="7"/>
        <v>0.56806792628392144</v>
      </c>
      <c r="CS92" s="8">
        <f t="shared" si="10"/>
        <v>0.56265303404625533</v>
      </c>
      <c r="CT92" s="8">
        <f t="shared" si="8"/>
        <v>0.57076492888830721</v>
      </c>
      <c r="CU92" s="8">
        <f t="shared" si="9"/>
        <v>0.56947798878900147</v>
      </c>
      <c r="CV92" s="8">
        <f t="shared" si="11"/>
        <v>0.57326152066417668</v>
      </c>
    </row>
    <row r="93" spans="1:100" x14ac:dyDescent="0.25">
      <c r="B93">
        <v>4</v>
      </c>
      <c r="C93" s="1">
        <v>0.58930218260067635</v>
      </c>
      <c r="D93" s="1">
        <v>0.60839506172839508</v>
      </c>
      <c r="E93" s="1">
        <v>0.59117865085248333</v>
      </c>
      <c r="F93" s="1">
        <v>0.58977838082315692</v>
      </c>
      <c r="G93" s="1">
        <v>0.58013544018058694</v>
      </c>
      <c r="H93" s="1">
        <v>0.57978474496958354</v>
      </c>
      <c r="I93" s="8">
        <v>0.57878787878787874</v>
      </c>
      <c r="J93" s="8">
        <v>0.55448449287510482</v>
      </c>
      <c r="K93" s="1">
        <v>0.55647461494580719</v>
      </c>
      <c r="L93" s="1">
        <v>0.59069366652305044</v>
      </c>
      <c r="M93" s="1">
        <v>0.58516196447230928</v>
      </c>
      <c r="N93" s="1">
        <v>0.54864623623921449</v>
      </c>
      <c r="O93" s="1">
        <v>0.55512744516893897</v>
      </c>
      <c r="P93" s="1">
        <v>0.55233494363929148</v>
      </c>
      <c r="Q93" s="1">
        <v>0.586232980332829</v>
      </c>
      <c r="R93" s="1">
        <v>0.57033363390441838</v>
      </c>
      <c r="S93" s="1">
        <v>0.59164835164835161</v>
      </c>
      <c r="T93" s="1">
        <v>0.58782608695652172</v>
      </c>
      <c r="U93" s="1">
        <v>0.55983288570575951</v>
      </c>
      <c r="V93" s="1">
        <v>0.51422845691382768</v>
      </c>
      <c r="W93" s="1">
        <v>0.55862683905483723</v>
      </c>
      <c r="X93" s="1">
        <v>0.58807506053268765</v>
      </c>
      <c r="Y93" s="1">
        <v>0.60304121648659459</v>
      </c>
      <c r="Z93" s="1">
        <v>0.54120443740095092</v>
      </c>
      <c r="AA93" s="1">
        <v>0.60279557367501457</v>
      </c>
      <c r="AB93" s="1">
        <v>0.56139826710487006</v>
      </c>
      <c r="AC93" s="1">
        <v>0.5399610136452242</v>
      </c>
      <c r="AD93" s="1">
        <v>0.57131931166347993</v>
      </c>
      <c r="AE93" s="1">
        <v>0.54803788903924222</v>
      </c>
      <c r="AF93" s="1">
        <v>0.579185520361991</v>
      </c>
      <c r="AG93" s="1">
        <v>0.57798999545247842</v>
      </c>
      <c r="AH93" s="43">
        <v>0.56500177116542682</v>
      </c>
      <c r="AI93" s="43">
        <v>0.56205613797768006</v>
      </c>
      <c r="AJ93" s="1">
        <v>0.56080163043478259</v>
      </c>
      <c r="AK93" s="4">
        <v>0.54761223906205314</v>
      </c>
      <c r="AL93" s="3">
        <v>0.57797708021923266</v>
      </c>
      <c r="AM93" s="1">
        <v>0.54385964912280704</v>
      </c>
      <c r="AN93" s="1">
        <v>0.57621951219512191</v>
      </c>
      <c r="AO93" s="1">
        <v>0.58602711157455678</v>
      </c>
      <c r="AP93" s="1">
        <v>0.60997624703087883</v>
      </c>
      <c r="AQ93" s="1">
        <v>0.63663003663003659</v>
      </c>
      <c r="AR93" s="1">
        <v>0.58644299897295449</v>
      </c>
      <c r="AS93" s="1">
        <v>0.56083550913838121</v>
      </c>
      <c r="AT93" s="1">
        <v>0.55241460541813903</v>
      </c>
      <c r="AU93" s="1">
        <v>0.5738073807380738</v>
      </c>
      <c r="AV93" s="1">
        <v>0.54698581560283688</v>
      </c>
      <c r="AW93" s="1">
        <v>0.5531400966183575</v>
      </c>
      <c r="AX93" s="1">
        <v>0.53250591016548465</v>
      </c>
      <c r="AY93" s="1">
        <v>0.5393258426966292</v>
      </c>
      <c r="AZ93" s="1">
        <v>0.57637231503579955</v>
      </c>
      <c r="BA93" s="1">
        <v>0.55125725338491294</v>
      </c>
      <c r="BB93" s="1">
        <v>0.54972723457826267</v>
      </c>
      <c r="BC93" s="1">
        <v>0.51041205139565793</v>
      </c>
      <c r="BD93" s="1">
        <v>0.51446654611211573</v>
      </c>
      <c r="BE93" s="33">
        <v>0.60084745762711866</v>
      </c>
      <c r="BF93" s="1">
        <v>0.56143617021276593</v>
      </c>
      <c r="BG93" s="1">
        <v>0.54431156087089849</v>
      </c>
      <c r="BH93" s="1">
        <v>0.51815286624203827</v>
      </c>
      <c r="BI93" s="1">
        <v>0.55448437043529064</v>
      </c>
      <c r="BJ93" s="1">
        <v>0.47958397534668723</v>
      </c>
      <c r="BK93" s="4">
        <v>0.58246656760772664</v>
      </c>
      <c r="BL93" s="1">
        <v>0.5100174216027874</v>
      </c>
      <c r="BM93" s="1">
        <v>0.5218331171638565</v>
      </c>
      <c r="BN93" s="1">
        <v>0.53240997229916898</v>
      </c>
      <c r="BO93" s="1">
        <v>0.51348112642300781</v>
      </c>
      <c r="BP93" s="1">
        <v>0.59353486979946124</v>
      </c>
      <c r="BQ93" s="1">
        <v>0.58490566037735847</v>
      </c>
      <c r="BR93" s="1">
        <v>0.53461875547765114</v>
      </c>
      <c r="BS93" s="1">
        <v>0.55734989648033129</v>
      </c>
      <c r="BT93" s="27">
        <v>0.55935875216637787</v>
      </c>
      <c r="BU93" s="1">
        <v>0.52220566318926975</v>
      </c>
      <c r="BV93" s="1">
        <v>0.55021302495435176</v>
      </c>
      <c r="BW93" s="1">
        <v>0.60436137071651086</v>
      </c>
      <c r="BX93" s="1">
        <v>0.55342949661466001</v>
      </c>
      <c r="BY93" s="1">
        <v>0.56321370309951058</v>
      </c>
      <c r="BZ93" s="1">
        <v>0.57514300572022881</v>
      </c>
      <c r="CA93" s="1">
        <v>0.58288450029922201</v>
      </c>
      <c r="CB93" s="1">
        <v>0.61958997722095677</v>
      </c>
      <c r="CC93" s="1">
        <v>0.56638655462184873</v>
      </c>
      <c r="CD93" s="1">
        <v>0.56604651162790698</v>
      </c>
      <c r="CE93" s="1">
        <v>0.571767497034401</v>
      </c>
      <c r="CF93" s="1">
        <v>0.59625876851130166</v>
      </c>
      <c r="CG93" s="1">
        <v>0.58077304261645191</v>
      </c>
      <c r="CH93" s="1">
        <v>0.56519677572309146</v>
      </c>
      <c r="CI93" s="1">
        <v>0.55875299760191843</v>
      </c>
      <c r="CJ93" s="1">
        <v>0.56281407035175879</v>
      </c>
      <c r="CK93" s="1">
        <v>0.56761487964989055</v>
      </c>
      <c r="CL93" s="3">
        <v>0.5943959577400092</v>
      </c>
      <c r="CM93" s="1">
        <v>0.54483651667206212</v>
      </c>
      <c r="CN93" s="1"/>
      <c r="CO93" s="1"/>
      <c r="CP93" s="1"/>
      <c r="CQ93" s="8">
        <f t="shared" si="7"/>
        <v>0.56461297812419819</v>
      </c>
      <c r="CS93" s="8">
        <f t="shared" si="10"/>
        <v>0.56417116313090476</v>
      </c>
      <c r="CT93" s="8">
        <f t="shared" si="8"/>
        <v>0.57110849674102881</v>
      </c>
      <c r="CU93" s="8">
        <f t="shared" si="9"/>
        <v>0.56147554830237678</v>
      </c>
      <c r="CV93" s="8">
        <f t="shared" si="11"/>
        <v>0.56137275721096647</v>
      </c>
    </row>
    <row r="94" spans="1:100" x14ac:dyDescent="0.25">
      <c r="B94">
        <v>5</v>
      </c>
      <c r="C94" s="1">
        <v>0.56132800491853674</v>
      </c>
      <c r="D94" s="1">
        <v>0.60493827160493829</v>
      </c>
      <c r="E94" s="1">
        <v>0.614100185528757</v>
      </c>
      <c r="F94" s="1">
        <v>0.59249208502939843</v>
      </c>
      <c r="G94" s="1">
        <v>0.55214446952595941</v>
      </c>
      <c r="H94" s="1">
        <v>0.60084230229293401</v>
      </c>
      <c r="I94" s="8">
        <v>0.5570724307925673</v>
      </c>
      <c r="J94" s="8">
        <v>0.6110645431684828</v>
      </c>
      <c r="K94" s="1">
        <v>0.57061340941512129</v>
      </c>
      <c r="L94" s="1">
        <v>0.57974137931034486</v>
      </c>
      <c r="M94" s="1">
        <v>0.62258233141662311</v>
      </c>
      <c r="N94" s="1">
        <v>0.52172619047619051</v>
      </c>
      <c r="O94" s="1">
        <v>0.56685443225615184</v>
      </c>
      <c r="P94" s="1">
        <v>0.56521739130434778</v>
      </c>
      <c r="Q94" s="1">
        <v>0.61491859144263539</v>
      </c>
      <c r="R94" s="1">
        <v>0.58295761947700631</v>
      </c>
      <c r="S94" s="1">
        <v>0.60512367491166075</v>
      </c>
      <c r="T94" s="1">
        <v>0.62739130434782608</v>
      </c>
      <c r="U94" s="1">
        <v>0.55804237541032531</v>
      </c>
      <c r="V94" s="1">
        <v>0.51342685370741481</v>
      </c>
      <c r="W94" s="1">
        <v>0.55951850200624165</v>
      </c>
      <c r="X94" s="1">
        <v>0.59139133070627459</v>
      </c>
      <c r="Y94" s="1">
        <v>0.59823929571828727</v>
      </c>
      <c r="Z94" s="1">
        <v>0.5273592386994449</v>
      </c>
      <c r="AA94" s="1">
        <v>0.58928051267113313</v>
      </c>
      <c r="AB94" s="1">
        <v>0.55528989838613274</v>
      </c>
      <c r="AC94" s="1">
        <v>0.56070209653827396</v>
      </c>
      <c r="AD94" s="1">
        <v>0.59586681974741673</v>
      </c>
      <c r="AE94" s="1">
        <v>0.56252821670428899</v>
      </c>
      <c r="AF94" s="1">
        <v>0.58831521739130432</v>
      </c>
      <c r="AG94" s="1">
        <v>0.55752614824920421</v>
      </c>
      <c r="AH94" s="1">
        <v>0.57416607523065999</v>
      </c>
      <c r="AI94" s="1">
        <v>0.59620596205962062</v>
      </c>
      <c r="AJ94" s="1">
        <v>0.55030591434398368</v>
      </c>
      <c r="AK94" s="1">
        <v>0.50143102461362332</v>
      </c>
      <c r="AL94" s="1">
        <v>0.54010961634280019</v>
      </c>
      <c r="AM94" s="1">
        <v>0.57289127254997563</v>
      </c>
      <c r="AN94" s="1">
        <v>0.52761775669264654</v>
      </c>
      <c r="AO94" s="1">
        <v>0.57068335941575377</v>
      </c>
      <c r="AP94" s="1">
        <v>0.58669833729216148</v>
      </c>
      <c r="AQ94" s="1">
        <v>0.63736263736263732</v>
      </c>
      <c r="AR94" s="1">
        <v>0.59589041095890416</v>
      </c>
      <c r="AS94" s="1">
        <v>0.58725182863113901</v>
      </c>
      <c r="AT94" s="1">
        <v>0.56087981146897092</v>
      </c>
      <c r="AU94" s="1">
        <v>0.54754393871113116</v>
      </c>
      <c r="AV94" s="1">
        <v>0.52171985815602839</v>
      </c>
      <c r="AW94" s="1">
        <v>0.55872402126631227</v>
      </c>
      <c r="AX94" s="1">
        <v>0.54701360141927857</v>
      </c>
      <c r="AY94" s="1">
        <v>0.55471124620060785</v>
      </c>
      <c r="AZ94" s="1">
        <v>0.58253588516746413</v>
      </c>
      <c r="BA94" s="3">
        <v>0.60071013557133635</v>
      </c>
      <c r="BB94" s="1">
        <v>0.63697478991596634</v>
      </c>
      <c r="BC94" s="1">
        <v>0.50376940133037695</v>
      </c>
      <c r="BD94" s="1">
        <v>0.5579010856453559</v>
      </c>
      <c r="BE94" s="1">
        <v>0.55871131835523524</v>
      </c>
      <c r="BF94" s="1">
        <v>0.5258116019159127</v>
      </c>
      <c r="BG94" s="1">
        <v>0.56046654389195827</v>
      </c>
      <c r="BH94" s="1">
        <v>0.53439490445859872</v>
      </c>
      <c r="BI94" s="1">
        <v>0.54111793971319866</v>
      </c>
      <c r="BJ94" s="3">
        <v>0.54104046242774562</v>
      </c>
      <c r="BK94" s="1">
        <v>0.50470996529499257</v>
      </c>
      <c r="BL94" s="1">
        <v>0.49041811846689898</v>
      </c>
      <c r="BM94" s="3">
        <v>0.53782965845222652</v>
      </c>
      <c r="BN94" s="1">
        <v>0.55990016638935103</v>
      </c>
      <c r="BO94" s="1">
        <v>0.56175059952038364</v>
      </c>
      <c r="BP94" s="1">
        <v>0.56330439988027536</v>
      </c>
      <c r="BQ94" s="1">
        <v>0.6098391089108911</v>
      </c>
      <c r="BR94" s="1">
        <v>0.56487434248977209</v>
      </c>
      <c r="BS94" s="1">
        <v>0.55031055900621118</v>
      </c>
      <c r="BT94" s="1">
        <v>0.5968790637191157</v>
      </c>
      <c r="BU94" s="1">
        <v>0.59910581222056636</v>
      </c>
      <c r="BV94" s="1">
        <v>0.54412659768715765</v>
      </c>
      <c r="BW94" s="1">
        <v>0.58843890619591555</v>
      </c>
      <c r="BX94" s="1">
        <v>0.5569955817378498</v>
      </c>
      <c r="BY94" s="1">
        <v>0.56040816326530607</v>
      </c>
      <c r="BZ94" s="1">
        <v>0.55671175858480748</v>
      </c>
      <c r="CA94" s="3">
        <v>0.62743336328241983</v>
      </c>
      <c r="CB94" s="1">
        <v>0.59407744874715263</v>
      </c>
      <c r="CC94" s="1">
        <v>0.5686659192825112</v>
      </c>
      <c r="CD94" s="3">
        <v>0.59236854350860868</v>
      </c>
      <c r="CE94" s="1">
        <v>0.56532066508313539</v>
      </c>
      <c r="CF94" s="1">
        <v>0.56184159188451033</v>
      </c>
      <c r="CG94" s="1">
        <v>0.60052910052910058</v>
      </c>
      <c r="CH94" s="1">
        <v>0.54437588989084007</v>
      </c>
      <c r="CI94" s="1">
        <v>0.5643224699828473</v>
      </c>
      <c r="CJ94" s="1">
        <v>0.54179254783484387</v>
      </c>
      <c r="CK94" s="1">
        <v>0.5735551663747811</v>
      </c>
      <c r="CL94" s="1">
        <v>0.54114942528735632</v>
      </c>
      <c r="CM94" s="1">
        <v>0.54371761658031093</v>
      </c>
      <c r="CN94" s="1"/>
      <c r="CO94" s="1"/>
      <c r="CP94" s="1"/>
      <c r="CQ94" s="8">
        <f t="shared" si="7"/>
        <v>0.56795492600398589</v>
      </c>
      <c r="CS94" s="8">
        <f t="shared" si="10"/>
        <v>0.56704119160054833</v>
      </c>
      <c r="CT94" s="8">
        <f t="shared" si="8"/>
        <v>0.56850128236697017</v>
      </c>
      <c r="CU94" s="8">
        <f t="shared" si="9"/>
        <v>0.56918837388159282</v>
      </c>
      <c r="CV94" s="8">
        <f t="shared" si="11"/>
        <v>0.56643173611912234</v>
      </c>
    </row>
    <row r="95" spans="1:100" x14ac:dyDescent="0.25">
      <c r="B95">
        <v>6</v>
      </c>
      <c r="C95" s="3">
        <v>0.6139377119950663</v>
      </c>
      <c r="D95" s="1">
        <v>0.61511857707509876</v>
      </c>
      <c r="E95" s="1">
        <v>0.59554730983302406</v>
      </c>
      <c r="F95" s="1">
        <v>0.59475350520126635</v>
      </c>
      <c r="G95" s="1">
        <v>0.56710347943967465</v>
      </c>
      <c r="H95" s="1">
        <v>0.6095505617977528</v>
      </c>
      <c r="I95" s="8">
        <v>0.56693211983314373</v>
      </c>
      <c r="J95" s="8">
        <v>0.58549874266554902</v>
      </c>
      <c r="K95" s="1">
        <v>0.55393835616438358</v>
      </c>
      <c r="L95" s="1">
        <v>0.58171625700733076</v>
      </c>
      <c r="M95" s="1">
        <v>0.61071895424836597</v>
      </c>
      <c r="N95" s="1">
        <v>0.52664483477225366</v>
      </c>
      <c r="O95" s="1">
        <v>0.56892973613993481</v>
      </c>
      <c r="P95" s="1">
        <v>0.53866809881847477</v>
      </c>
      <c r="Q95" s="1">
        <v>0.61433447098976113</v>
      </c>
      <c r="R95" s="1">
        <v>0.59242560865644722</v>
      </c>
      <c r="S95" s="1">
        <v>0.60954063604240283</v>
      </c>
      <c r="T95" s="1">
        <v>0.60678555893866903</v>
      </c>
      <c r="U95" s="1">
        <v>0.57553096021537542</v>
      </c>
      <c r="V95" s="1">
        <v>0.53630164460489371</v>
      </c>
      <c r="W95" s="1">
        <v>0.5465893892108783</v>
      </c>
      <c r="X95" s="1">
        <v>0.56917475728155342</v>
      </c>
      <c r="Y95" s="1">
        <v>0.5922368947579032</v>
      </c>
      <c r="Z95" s="1">
        <v>0.57872453029902093</v>
      </c>
      <c r="AA95" s="1">
        <v>0.5757575757575758</v>
      </c>
      <c r="AB95" s="1">
        <v>0.55950956937799046</v>
      </c>
      <c r="AC95" s="1">
        <v>0.52001953125</v>
      </c>
      <c r="AD95" s="1">
        <v>0.61155759663222353</v>
      </c>
      <c r="AE95" s="1">
        <v>0.5941309255079007</v>
      </c>
      <c r="AF95" s="1">
        <v>0.60398731309469866</v>
      </c>
      <c r="AG95" s="1">
        <v>0.57461328480436757</v>
      </c>
      <c r="AH95" s="1">
        <v>0.5676251331203408</v>
      </c>
      <c r="AI95" s="1">
        <v>0.555442522889115</v>
      </c>
      <c r="AJ95" s="1">
        <v>0.55154814562776455</v>
      </c>
      <c r="AK95" s="1">
        <v>0.46878579610538373</v>
      </c>
      <c r="AL95" s="1">
        <v>0.54735792622133594</v>
      </c>
      <c r="AM95" s="1">
        <v>0.53729887859580694</v>
      </c>
      <c r="AN95" s="1">
        <v>0.58087487283825023</v>
      </c>
      <c r="AO95" s="1">
        <v>0.57545691906005225</v>
      </c>
      <c r="AP95" s="1">
        <v>0.58717339667458435</v>
      </c>
      <c r="AQ95" s="1">
        <v>0.63699633699633695</v>
      </c>
      <c r="AR95" s="1">
        <v>0.58793280767912237</v>
      </c>
      <c r="AS95" s="1">
        <v>0.59026687598116168</v>
      </c>
      <c r="AT95" s="1">
        <v>0.55542452830188682</v>
      </c>
      <c r="AU95" s="1">
        <v>0.56968876860622464</v>
      </c>
      <c r="AV95" s="1">
        <v>0.52771618625277161</v>
      </c>
      <c r="AW95" s="1">
        <v>0.59884001933301112</v>
      </c>
      <c r="AX95" s="1">
        <v>0.51671103223898251</v>
      </c>
      <c r="AY95" s="1">
        <v>0.54089388871997568</v>
      </c>
      <c r="AZ95" s="1">
        <v>0.56612806702573304</v>
      </c>
      <c r="BA95" s="1">
        <v>0.57156704361873989</v>
      </c>
      <c r="BB95" s="1">
        <v>0.57148864592094195</v>
      </c>
      <c r="BC95" s="1">
        <v>0.53126385809312637</v>
      </c>
      <c r="BD95" s="1">
        <v>0.52337858220211164</v>
      </c>
      <c r="BE95" s="1">
        <v>0.59262399321746506</v>
      </c>
      <c r="BF95" s="1">
        <v>0.5122405534858967</v>
      </c>
      <c r="BG95" s="1">
        <v>0.52549140049140053</v>
      </c>
      <c r="BH95" s="1">
        <v>0.56409438775510201</v>
      </c>
      <c r="BI95" s="1">
        <v>0.5749047200234535</v>
      </c>
      <c r="BJ95" s="1">
        <v>0.48940269749518306</v>
      </c>
      <c r="BK95" s="1">
        <v>0.51712158808933006</v>
      </c>
      <c r="BL95" s="1">
        <v>0.51242913214129959</v>
      </c>
      <c r="BM95" s="1">
        <v>0.51839030722630897</v>
      </c>
      <c r="BN95" s="1">
        <v>0.57119067443796834</v>
      </c>
      <c r="BO95" s="1">
        <v>0.56175059952038364</v>
      </c>
      <c r="BP95" s="1">
        <v>0.54883163571000604</v>
      </c>
      <c r="BQ95" s="1">
        <v>0.58372021046115752</v>
      </c>
      <c r="BR95" s="1">
        <v>0.55230859146697842</v>
      </c>
      <c r="BS95" s="1">
        <v>0.59942004971002483</v>
      </c>
      <c r="BT95" s="1">
        <v>0.58777633289986997</v>
      </c>
      <c r="BU95" s="1">
        <v>0.56546376379361762</v>
      </c>
      <c r="BV95" s="1">
        <v>0.55555555555555558</v>
      </c>
      <c r="BW95" s="1">
        <v>0.56717451523545703</v>
      </c>
      <c r="BX95" s="3">
        <v>0.58190925162050677</v>
      </c>
      <c r="BY95" s="1">
        <v>0.569620253164557</v>
      </c>
      <c r="BZ95" s="1">
        <v>0.54214360041623311</v>
      </c>
      <c r="CA95" s="1">
        <v>0.5889754343918514</v>
      </c>
      <c r="CB95" s="1">
        <v>0.55763097949886109</v>
      </c>
      <c r="CC95" s="3">
        <v>0.58193041526374856</v>
      </c>
      <c r="CD95" s="1">
        <v>0.52631578947368418</v>
      </c>
      <c r="CE95" s="27">
        <v>0.57678571428571423</v>
      </c>
      <c r="CF95" s="1">
        <v>0.546875</v>
      </c>
      <c r="CG95" s="1">
        <v>0.59244532803180916</v>
      </c>
      <c r="CH95" s="1">
        <v>0.58297669995244883</v>
      </c>
      <c r="CI95" s="1">
        <v>0.56691832532601238</v>
      </c>
      <c r="CJ95" s="1">
        <v>0.51718328840970351</v>
      </c>
      <c r="CK95" s="1">
        <v>0.55589653660675142</v>
      </c>
      <c r="CL95" s="1">
        <v>0.52643678160919538</v>
      </c>
      <c r="CM95" s="1">
        <v>0.54813614262560773</v>
      </c>
      <c r="CN95" s="1"/>
      <c r="CO95" s="1"/>
      <c r="CP95" s="1"/>
      <c r="CQ95" s="8">
        <f t="shared" si="7"/>
        <v>0.5653057188079651</v>
      </c>
      <c r="CS95" s="8">
        <f t="shared" si="10"/>
        <v>0.56252939559104786</v>
      </c>
      <c r="CT95" s="8">
        <f t="shared" si="8"/>
        <v>0.56641918710210237</v>
      </c>
      <c r="CU95" s="8">
        <f t="shared" si="9"/>
        <v>0.57321741722022113</v>
      </c>
      <c r="CV95" s="8">
        <f t="shared" si="11"/>
        <v>0.55226527563986472</v>
      </c>
    </row>
    <row r="96" spans="1:100" x14ac:dyDescent="0.25">
      <c r="B96">
        <v>7</v>
      </c>
      <c r="C96" s="1">
        <v>0.60598580684973768</v>
      </c>
      <c r="D96" s="1">
        <v>0.60622529644268774</v>
      </c>
      <c r="E96" s="1">
        <v>0.63896103896103895</v>
      </c>
      <c r="F96" s="1">
        <v>0.59656264133876069</v>
      </c>
      <c r="G96" s="1">
        <v>0.55716222322638953</v>
      </c>
      <c r="H96" s="1">
        <v>0.60818438381937912</v>
      </c>
      <c r="I96" s="8">
        <v>0.54417899127796743</v>
      </c>
      <c r="J96" s="8">
        <v>0.5962264150943396</v>
      </c>
      <c r="K96" s="1">
        <v>0.54026270702455736</v>
      </c>
      <c r="L96" s="1">
        <v>0.57229175658178677</v>
      </c>
      <c r="M96" s="1">
        <v>0.61673202614379086</v>
      </c>
      <c r="N96" s="1">
        <v>0.54510270913962489</v>
      </c>
      <c r="O96" s="1">
        <v>0.59584569732937687</v>
      </c>
      <c r="P96" s="1">
        <v>0.57733619763694954</v>
      </c>
      <c r="Q96" s="1">
        <v>0.60523321956769061</v>
      </c>
      <c r="R96" s="1">
        <v>0.60018050541516244</v>
      </c>
      <c r="S96" s="1">
        <v>0.60909893992932862</v>
      </c>
      <c r="T96" s="1">
        <v>0.65023986044483206</v>
      </c>
      <c r="U96" s="1">
        <v>0.5474125037391564</v>
      </c>
      <c r="V96" s="1">
        <v>0.53071055800883182</v>
      </c>
      <c r="W96" s="1">
        <v>0.55084745762711862</v>
      </c>
      <c r="X96" s="1">
        <v>0.55555555555555558</v>
      </c>
      <c r="Y96" s="1">
        <v>0.58206565252201758</v>
      </c>
      <c r="Z96" s="1">
        <v>0.54725972994440031</v>
      </c>
      <c r="AA96" s="1">
        <v>0.57446808510638303</v>
      </c>
      <c r="AB96" s="1">
        <v>0.56459330143540665</v>
      </c>
      <c r="AC96" s="1">
        <v>0.55620723362658842</v>
      </c>
      <c r="AD96" s="1">
        <v>0.60084355828220859</v>
      </c>
      <c r="AE96" s="1">
        <v>0.55891647855530469</v>
      </c>
      <c r="AF96" s="1">
        <v>0.58903488898957856</v>
      </c>
      <c r="AG96" s="1">
        <v>0.56147540983606559</v>
      </c>
      <c r="AH96" s="1">
        <v>0.56980461811722916</v>
      </c>
      <c r="AI96" s="1">
        <v>0.57230142566191444</v>
      </c>
      <c r="AJ96" s="1">
        <v>0.5617977528089888</v>
      </c>
      <c r="AK96" s="1">
        <v>0.51503867086794619</v>
      </c>
      <c r="AL96" s="1">
        <v>0.54214463840399008</v>
      </c>
      <c r="AM96" s="1">
        <v>0.53609756097560979</v>
      </c>
      <c r="AN96" s="1">
        <v>0.55597014925373134</v>
      </c>
      <c r="AO96" s="1">
        <v>0.568668407310705</v>
      </c>
      <c r="AP96" s="1">
        <v>0.59695817490494296</v>
      </c>
      <c r="AQ96" s="1">
        <v>0.59853479853479852</v>
      </c>
      <c r="AR96" s="1">
        <v>0.56310013717421126</v>
      </c>
      <c r="AS96" s="1">
        <v>0.56259821896280771</v>
      </c>
      <c r="AT96" s="1">
        <v>0.53031496062992123</v>
      </c>
      <c r="AU96" s="1">
        <v>0.57200902934537246</v>
      </c>
      <c r="AV96" s="1">
        <v>0.54727030625832229</v>
      </c>
      <c r="AW96" s="1">
        <v>0.55679072015466413</v>
      </c>
      <c r="AX96" s="1">
        <v>0.50014797277300982</v>
      </c>
      <c r="AY96" s="1">
        <v>0.48676604806814727</v>
      </c>
      <c r="AZ96" s="1">
        <v>0.60455362492510489</v>
      </c>
      <c r="BA96" s="1">
        <v>0.56902138690861959</v>
      </c>
      <c r="BB96" s="1">
        <v>0.60260723296888141</v>
      </c>
      <c r="BC96" s="1">
        <v>0.52531083481349916</v>
      </c>
      <c r="BD96" s="1">
        <v>0.56082100814971325</v>
      </c>
      <c r="BE96" s="1">
        <v>0.5889596602972399</v>
      </c>
      <c r="BF96" s="1">
        <v>0.54712460063897761</v>
      </c>
      <c r="BG96" s="1">
        <v>0.544280442804428</v>
      </c>
      <c r="BH96" s="1">
        <v>0.54295752155860744</v>
      </c>
      <c r="BI96" s="1">
        <v>0.56299559471365634</v>
      </c>
      <c r="BJ96" s="1">
        <v>0.48785190898573083</v>
      </c>
      <c r="BK96" s="1">
        <v>0.55445052212829438</v>
      </c>
      <c r="BL96" s="1">
        <v>0.50872600349040142</v>
      </c>
      <c r="BM96" s="1">
        <v>0.50735930735930734</v>
      </c>
      <c r="BN96" s="1">
        <v>0.54707025826159406</v>
      </c>
      <c r="BO96" s="1">
        <v>0.52729454109178164</v>
      </c>
      <c r="BP96" s="1">
        <v>0.56624700239808157</v>
      </c>
      <c r="BQ96" s="1">
        <v>0.57164964407304242</v>
      </c>
      <c r="BR96" s="27">
        <v>0.55935672514619883</v>
      </c>
      <c r="BS96" s="1">
        <v>0.50518027351844175</v>
      </c>
      <c r="BT96" s="1">
        <v>0.57186278766825882</v>
      </c>
      <c r="BU96" s="1">
        <v>0.54756934088875631</v>
      </c>
      <c r="BV96" s="1">
        <v>0.511280487804878</v>
      </c>
      <c r="BW96" s="1">
        <v>0.58697158697158702</v>
      </c>
      <c r="BX96" s="1">
        <v>0.56489675516224191</v>
      </c>
      <c r="BY96" s="1">
        <v>0.57049448304045769</v>
      </c>
      <c r="BZ96" s="1">
        <v>0.6038521603331598</v>
      </c>
      <c r="CA96" s="1">
        <v>0.57309766327141998</v>
      </c>
      <c r="CB96" s="1">
        <v>0.58477666362807657</v>
      </c>
      <c r="CC96" s="1">
        <v>0.54744525547445255</v>
      </c>
      <c r="CD96" s="1">
        <v>0.56244175209692449</v>
      </c>
      <c r="CE96" s="1">
        <v>0.57474687313877304</v>
      </c>
      <c r="CF96" s="1">
        <v>0.61000390777647517</v>
      </c>
      <c r="CG96" s="1">
        <v>0.5937707090788602</v>
      </c>
      <c r="CH96" s="1">
        <v>0.57944814462416749</v>
      </c>
      <c r="CI96" s="1">
        <v>0.54720219704771711</v>
      </c>
      <c r="CJ96" s="1">
        <v>0.54996623902768405</v>
      </c>
      <c r="CK96" s="1">
        <v>0.55453350854139294</v>
      </c>
      <c r="CL96" s="1">
        <v>0.5131275909719023</v>
      </c>
      <c r="CM96" s="1">
        <v>0.50226977950713358</v>
      </c>
      <c r="CN96" s="1"/>
      <c r="CO96" s="1"/>
      <c r="CP96" s="1"/>
      <c r="CQ96" s="8">
        <f t="shared" si="7"/>
        <v>0.56354034157240718</v>
      </c>
      <c r="CS96" s="8">
        <f t="shared" si="10"/>
        <v>0.55477064620950778</v>
      </c>
      <c r="CT96" s="8">
        <f t="shared" si="8"/>
        <v>0.56985427777328679</v>
      </c>
      <c r="CU96" s="8">
        <f t="shared" si="9"/>
        <v>0.56955613120689663</v>
      </c>
      <c r="CV96" s="8">
        <f t="shared" si="11"/>
        <v>0.56014885700360739</v>
      </c>
    </row>
    <row r="97" spans="1:100" x14ac:dyDescent="0.25">
      <c r="C97" s="5">
        <v>0.59550000000000003</v>
      </c>
      <c r="D97" s="7">
        <v>0.60980000000000001</v>
      </c>
      <c r="E97" s="7">
        <v>0.61330506228465409</v>
      </c>
      <c r="F97" s="7">
        <v>0.59281514505395105</v>
      </c>
      <c r="G97" s="7">
        <v>0.56865276612226456</v>
      </c>
      <c r="H97" s="7">
        <v>0.60133046633517007</v>
      </c>
      <c r="I97" s="13">
        <v>0.56118966357874212</v>
      </c>
      <c r="J97" s="13">
        <v>0.59227313566936213</v>
      </c>
      <c r="K97" s="7">
        <v>0.55674308558374808</v>
      </c>
      <c r="L97" s="7">
        <v>0.58443800480917441</v>
      </c>
      <c r="M97" s="7">
        <v>0.60974789915966388</v>
      </c>
      <c r="N97" s="7">
        <v>0.54144515799770343</v>
      </c>
      <c r="O97" s="7">
        <v>0.58359474353539642</v>
      </c>
      <c r="P97" s="7">
        <v>0.56068743286788403</v>
      </c>
      <c r="Q97" s="7">
        <v>0.59694457987973348</v>
      </c>
      <c r="R97" s="7">
        <v>0.58515987622485821</v>
      </c>
      <c r="S97" s="7">
        <v>0.60386168601716306</v>
      </c>
      <c r="T97" s="7">
        <v>0.61547567129773839</v>
      </c>
      <c r="U97" s="7">
        <v>0.56536045468142382</v>
      </c>
      <c r="V97" s="7">
        <v>0.52646670872283075</v>
      </c>
      <c r="W97" s="7">
        <v>0.55428826303045753</v>
      </c>
      <c r="X97" s="7">
        <v>0.57325006505334375</v>
      </c>
      <c r="Y97" s="7">
        <v>0.59436120324831299</v>
      </c>
      <c r="Z97" s="7">
        <v>0.55191194825825485</v>
      </c>
      <c r="AA97" s="7">
        <v>0.54777865678477744</v>
      </c>
      <c r="AB97" s="7">
        <v>0.56254272043745723</v>
      </c>
      <c r="AC97" s="7">
        <v>0.54845691942466135</v>
      </c>
      <c r="AD97" s="7">
        <v>0.59679009640666081</v>
      </c>
      <c r="AE97" s="7">
        <v>0.57026765559496939</v>
      </c>
      <c r="AF97" s="7">
        <v>0.59719075668328048</v>
      </c>
      <c r="AG97" s="7">
        <v>0.5749414519906324</v>
      </c>
      <c r="AH97" s="7">
        <v>0.56335955341283939</v>
      </c>
      <c r="AI97" s="7">
        <v>0.57802347008049648</v>
      </c>
      <c r="AJ97" s="7">
        <v>0.57108808794202048</v>
      </c>
      <c r="AK97" s="7">
        <v>0.50394892990137907</v>
      </c>
      <c r="AL97" s="7">
        <v>0.54364089775561097</v>
      </c>
      <c r="AM97" s="5">
        <v>0.55379790940766549</v>
      </c>
      <c r="AN97" s="7">
        <v>0.56115526264779991</v>
      </c>
      <c r="AO97" s="7">
        <v>0.57545691906005225</v>
      </c>
      <c r="AP97" s="5">
        <v>0.59655078761542646</v>
      </c>
      <c r="AQ97" s="7">
        <v>0.62585034013605445</v>
      </c>
      <c r="AR97" s="7">
        <v>0.58568489124044676</v>
      </c>
      <c r="AS97" s="7">
        <v>0.5860211030457233</v>
      </c>
      <c r="AT97" s="7">
        <v>0.5564679415073116</v>
      </c>
      <c r="AU97" s="7">
        <v>0.56465656239922613</v>
      </c>
      <c r="AV97" s="7">
        <v>0.53110138862469092</v>
      </c>
      <c r="AW97" s="7">
        <v>0.56887385210246499</v>
      </c>
      <c r="AX97" s="7">
        <v>0.53143364478078892</v>
      </c>
      <c r="AY97" s="7">
        <v>0.54743795905949844</v>
      </c>
      <c r="AZ97" s="7">
        <v>0.59334075151930155</v>
      </c>
      <c r="BA97" s="5">
        <v>0.57902046106841965</v>
      </c>
      <c r="BB97" s="7">
        <v>0.59203412231166652</v>
      </c>
      <c r="BC97" s="7">
        <v>0.52106064450647038</v>
      </c>
      <c r="BD97" s="7">
        <v>0.54413350006468031</v>
      </c>
      <c r="BE97" s="5">
        <v>0.58653321201091901</v>
      </c>
      <c r="BF97" s="7">
        <v>0.54594553476342611</v>
      </c>
      <c r="BG97" s="5">
        <v>0.54392901071867861</v>
      </c>
      <c r="BH97" s="7">
        <v>0.54241000136880047</v>
      </c>
      <c r="BI97" s="7">
        <v>0.56240822320117478</v>
      </c>
      <c r="BJ97" s="7">
        <v>0.49947661285879563</v>
      </c>
      <c r="BK97" s="7">
        <v>0.54216097179796829</v>
      </c>
      <c r="BL97" s="7">
        <v>0.51072051857392176</v>
      </c>
      <c r="BM97" s="7">
        <v>0.51626468769325917</v>
      </c>
      <c r="BN97" s="7">
        <v>0.55647240845796797</v>
      </c>
      <c r="BO97" s="7">
        <v>0.54537663895792265</v>
      </c>
      <c r="BP97" s="7">
        <v>0.57078622816032887</v>
      </c>
      <c r="BQ97" s="7">
        <v>0.58982181544855639</v>
      </c>
      <c r="BR97" s="7">
        <v>0.55588972431077699</v>
      </c>
      <c r="BS97" s="7">
        <v>0.56308093067313958</v>
      </c>
      <c r="BT97" s="7">
        <v>0.58861112834191431</v>
      </c>
      <c r="BU97" s="7">
        <v>0.56652890801414513</v>
      </c>
      <c r="BV97" s="5">
        <v>0.54655923344947732</v>
      </c>
      <c r="BW97" s="7">
        <v>0.58424908424908417</v>
      </c>
      <c r="BX97" s="7">
        <v>0.56527602191319004</v>
      </c>
      <c r="BY97" s="7">
        <v>0.55677505984003739</v>
      </c>
      <c r="BZ97" s="7">
        <v>0.56852829627426194</v>
      </c>
      <c r="CA97" s="5">
        <v>0.58914662329881029</v>
      </c>
      <c r="CB97" s="5">
        <v>0.57546555541086086</v>
      </c>
      <c r="CC97" s="5">
        <v>0.56015881928290689</v>
      </c>
      <c r="CD97" s="5">
        <v>0.5627745972573559</v>
      </c>
      <c r="CE97" s="5">
        <v>0.57193907938398703</v>
      </c>
      <c r="CF97" s="7">
        <v>0.5777926645453022</v>
      </c>
      <c r="CG97" s="7">
        <v>0.59433872952759625</v>
      </c>
      <c r="CH97" s="7">
        <v>0.57292374609215713</v>
      </c>
      <c r="CI97" s="7">
        <v>0.56995733411799321</v>
      </c>
      <c r="CJ97" s="7">
        <v>0.54591492234976369</v>
      </c>
      <c r="CK97" s="5">
        <v>0.56598460672048057</v>
      </c>
      <c r="CL97" s="7">
        <v>0.54569980917286309</v>
      </c>
      <c r="CM97" s="7">
        <v>0.5396516583287011</v>
      </c>
      <c r="CN97" s="7"/>
      <c r="CO97" s="7"/>
      <c r="CP97" s="7"/>
      <c r="CQ97" s="13">
        <f t="shared" si="7"/>
        <v>0.56730632194933539</v>
      </c>
      <c r="CR97">
        <v>60.1</v>
      </c>
      <c r="CS97" s="13">
        <f t="shared" si="10"/>
        <v>0.56446393756347291</v>
      </c>
      <c r="CT97" s="13">
        <f t="shared" si="8"/>
        <v>0.57019173885335406</v>
      </c>
      <c r="CU97" s="13">
        <f t="shared" si="9"/>
        <v>0.5689223631141852</v>
      </c>
      <c r="CV97" s="13">
        <f t="shared" si="11"/>
        <v>0.56548984534555669</v>
      </c>
    </row>
    <row r="98" spans="1:100" x14ac:dyDescent="0.25">
      <c r="A98">
        <v>37</v>
      </c>
      <c r="B98">
        <v>1</v>
      </c>
      <c r="C98" s="1">
        <v>0.5998148719531009</v>
      </c>
      <c r="D98" s="1">
        <v>0.60029644268774707</v>
      </c>
      <c r="E98" s="1">
        <v>0.59873793615441717</v>
      </c>
      <c r="F98" s="1">
        <v>0.60814479638009045</v>
      </c>
      <c r="G98" s="1">
        <v>0.53055681303757352</v>
      </c>
      <c r="H98" s="1">
        <v>0.55315145813734712</v>
      </c>
      <c r="I98" s="8">
        <v>0.53591790193842648</v>
      </c>
      <c r="J98" s="8">
        <v>0.58749475451112043</v>
      </c>
      <c r="K98" s="1">
        <v>0.55514285714285716</v>
      </c>
      <c r="L98" s="1">
        <v>0.58869227449287875</v>
      </c>
      <c r="M98" s="1">
        <v>0.60983263598326365</v>
      </c>
      <c r="N98" s="1">
        <v>0.53573555687909469</v>
      </c>
      <c r="O98" s="1">
        <v>0.57571258907363421</v>
      </c>
      <c r="P98" s="1">
        <v>0.55316863587540277</v>
      </c>
      <c r="Q98" s="1">
        <v>0.60015174506828528</v>
      </c>
      <c r="R98" s="1">
        <v>0.5954853273137698</v>
      </c>
      <c r="S98" s="1">
        <v>0.68448961555457355</v>
      </c>
      <c r="T98" s="1">
        <v>0.61484716157205244</v>
      </c>
      <c r="U98" s="1">
        <v>0.54488330341113111</v>
      </c>
      <c r="V98" s="1">
        <v>0.52773311897106112</v>
      </c>
      <c r="W98" s="1">
        <v>0.54306113342257922</v>
      </c>
      <c r="X98" s="1">
        <v>0.57455208017005766</v>
      </c>
      <c r="Y98" s="1">
        <v>0.58229875851021229</v>
      </c>
      <c r="Z98" s="1">
        <v>0.51668432203389836</v>
      </c>
      <c r="AA98" s="1">
        <v>0.5118041387350627</v>
      </c>
      <c r="AB98" s="1">
        <v>0.5626682620400838</v>
      </c>
      <c r="AC98" s="1">
        <v>0.53816046966731901</v>
      </c>
      <c r="AD98" s="1">
        <v>0.59478127398311587</v>
      </c>
      <c r="AE98" s="1">
        <v>0.58961625282167041</v>
      </c>
      <c r="AF98" s="1">
        <v>0.57097505668934245</v>
      </c>
      <c r="AG98" s="1">
        <v>0.56725946192430465</v>
      </c>
      <c r="AH98" s="1">
        <v>0.55033795802205621</v>
      </c>
      <c r="AI98" s="1">
        <v>0.59422750424448212</v>
      </c>
      <c r="AJ98" s="1">
        <v>0.57337419135171941</v>
      </c>
      <c r="AK98" s="1">
        <v>0.49712147380541161</v>
      </c>
      <c r="AL98" s="1">
        <v>0.55966050923614574</v>
      </c>
      <c r="AM98" s="1">
        <v>0.53853658536585369</v>
      </c>
      <c r="AN98" s="1">
        <v>0.55189959294436908</v>
      </c>
      <c r="AO98" s="1">
        <v>0.59435441714584425</v>
      </c>
      <c r="AP98" s="1">
        <v>0.59077946768060841</v>
      </c>
      <c r="AQ98" s="1">
        <v>0.61693548387096775</v>
      </c>
      <c r="AR98" s="1">
        <v>0.57049742710120066</v>
      </c>
      <c r="AS98" s="1">
        <v>0.59067085953878407</v>
      </c>
      <c r="AT98" s="1">
        <v>0.56912170145726659</v>
      </c>
      <c r="AU98" s="1">
        <v>0.55871725383920501</v>
      </c>
      <c r="AV98" s="1">
        <v>0.51687388987566607</v>
      </c>
      <c r="AW98" s="1">
        <v>0.56479690522243708</v>
      </c>
      <c r="AX98" s="1">
        <v>0.52800000000000002</v>
      </c>
      <c r="AY98" s="1">
        <v>0.58708891595615098</v>
      </c>
      <c r="AZ98" s="1">
        <v>0.60336033603360339</v>
      </c>
      <c r="BA98" s="46">
        <v>0.52448913396042818</v>
      </c>
      <c r="BB98" s="1">
        <v>0.58333333333333337</v>
      </c>
      <c r="BC98" s="1">
        <v>0.50754884547069268</v>
      </c>
      <c r="BD98" s="1">
        <v>0.56435045317220545</v>
      </c>
      <c r="BE98" s="1">
        <v>0.57841053973650658</v>
      </c>
      <c r="BF98" s="1">
        <v>0.50492676431424766</v>
      </c>
      <c r="BG98" s="1">
        <v>0.54587438423645318</v>
      </c>
      <c r="BH98" s="1">
        <v>0.50894568690095843</v>
      </c>
      <c r="BI98" s="1">
        <v>0.52691968225948804</v>
      </c>
      <c r="BJ98" s="1">
        <v>0.53650057937427575</v>
      </c>
      <c r="BK98" s="1">
        <v>0.53084577114427856</v>
      </c>
      <c r="BL98" s="1">
        <v>0.51900393184796856</v>
      </c>
      <c r="BM98" s="1">
        <v>0.53252385082393761</v>
      </c>
      <c r="BN98" s="1">
        <v>0.53916666666666668</v>
      </c>
      <c r="BO98" s="1">
        <v>0.58463385354141661</v>
      </c>
      <c r="BP98" s="1">
        <v>0.57828434313137378</v>
      </c>
      <c r="BQ98" s="1">
        <v>0.59455277004023521</v>
      </c>
      <c r="BR98" s="1">
        <v>0.53744880046811006</v>
      </c>
      <c r="BS98" s="1">
        <v>0.59179444674678827</v>
      </c>
      <c r="BT98" s="3">
        <v>0.61989574283231974</v>
      </c>
      <c r="BU98" s="1">
        <v>0.56119402985074629</v>
      </c>
      <c r="BV98" s="1">
        <v>0.58724832214765099</v>
      </c>
      <c r="BW98" s="1">
        <v>0.58758237946583425</v>
      </c>
      <c r="BX98" s="1">
        <v>0.54338842975206614</v>
      </c>
      <c r="BY98" s="1">
        <v>0.51330331559557918</v>
      </c>
      <c r="BZ98" s="1">
        <v>0.57499999999999996</v>
      </c>
      <c r="CA98" s="1">
        <v>0.56231276213301373</v>
      </c>
      <c r="CB98" s="1">
        <v>0.56654512306289884</v>
      </c>
      <c r="CC98" s="1">
        <v>0.51560303626651671</v>
      </c>
      <c r="CD98" s="1">
        <v>0.53939393939393943</v>
      </c>
      <c r="CE98" s="1">
        <v>0.53846153846153844</v>
      </c>
      <c r="CF98" s="1">
        <v>0.54929577464788737</v>
      </c>
      <c r="CG98" s="1">
        <v>0.59973448390308659</v>
      </c>
      <c r="CH98" s="1">
        <v>0.56877677296525464</v>
      </c>
      <c r="CI98" s="1">
        <v>0.52971487461353484</v>
      </c>
      <c r="CJ98" s="1">
        <v>0.52567567567567564</v>
      </c>
      <c r="CK98" s="1">
        <v>0.54892496709082927</v>
      </c>
      <c r="CL98" s="1">
        <v>0.57834101382488479</v>
      </c>
      <c r="CM98" s="1">
        <v>0.51919323357189329</v>
      </c>
      <c r="CN98" s="1"/>
      <c r="CO98" s="1"/>
      <c r="CP98" s="1"/>
      <c r="CQ98" s="8">
        <f t="shared" si="7"/>
        <v>0.56210499698035687</v>
      </c>
      <c r="CS98" s="8">
        <f t="shared" si="10"/>
        <v>0.56032593587339119</v>
      </c>
      <c r="CT98" s="8">
        <f t="shared" si="8"/>
        <v>0.55949820986448873</v>
      </c>
      <c r="CU98" s="8">
        <f t="shared" si="9"/>
        <v>0.56527539013586425</v>
      </c>
      <c r="CV98" s="8">
        <f t="shared" si="11"/>
        <v>0.56383288750840099</v>
      </c>
    </row>
    <row r="99" spans="1:100" x14ac:dyDescent="0.25">
      <c r="B99">
        <v>2</v>
      </c>
      <c r="C99" s="1">
        <v>0.59950632520826908</v>
      </c>
      <c r="D99" s="1">
        <v>0.55434782608695654</v>
      </c>
      <c r="E99" s="1">
        <v>0.57535263548626581</v>
      </c>
      <c r="F99" s="1">
        <v>0.5787330316742082</v>
      </c>
      <c r="G99" s="1">
        <v>0.57045763479836886</v>
      </c>
      <c r="H99" s="1">
        <v>0.58513640639698961</v>
      </c>
      <c r="I99" s="8">
        <v>0.54275940706955528</v>
      </c>
      <c r="J99" s="8">
        <v>0.57598656591099917</v>
      </c>
      <c r="K99" s="1">
        <v>0.54288164665523153</v>
      </c>
      <c r="L99" s="1">
        <v>0.58394475615019426</v>
      </c>
      <c r="M99" s="1">
        <v>0.59011247711221548</v>
      </c>
      <c r="N99" s="1">
        <v>0.51251489868891542</v>
      </c>
      <c r="O99" s="1">
        <v>0.58746658746658742</v>
      </c>
      <c r="P99" s="1">
        <v>0.53866809881847477</v>
      </c>
      <c r="Q99" s="1">
        <v>0.57132018209408197</v>
      </c>
      <c r="R99" s="1">
        <v>0.55395033860045151</v>
      </c>
      <c r="S99" s="1">
        <v>0.53625110521662245</v>
      </c>
      <c r="T99" s="1">
        <v>0.58715596330275233</v>
      </c>
      <c r="U99" s="1">
        <v>0.58946738479952121</v>
      </c>
      <c r="V99" s="1">
        <v>0.53737942122186499</v>
      </c>
      <c r="W99" s="1">
        <v>0.5401785714285714</v>
      </c>
      <c r="X99" s="1">
        <v>0.58145896656534957</v>
      </c>
      <c r="Y99" s="1">
        <v>0.58173076923076927</v>
      </c>
      <c r="Z99" s="1">
        <v>0.46451271186440679</v>
      </c>
      <c r="AA99" s="1">
        <v>0.49373360536286798</v>
      </c>
      <c r="AB99" s="1">
        <v>0.54860903380197423</v>
      </c>
      <c r="AC99" s="1">
        <v>0.55506607929515417</v>
      </c>
      <c r="AD99" s="1">
        <v>0.57274472168905954</v>
      </c>
      <c r="AE99" s="1">
        <v>0.5923250564334086</v>
      </c>
      <c r="AF99" s="1">
        <v>0.58121597096188748</v>
      </c>
      <c r="AG99" s="1">
        <v>0.58010041077133734</v>
      </c>
      <c r="AH99" s="1">
        <v>0.54166666666666663</v>
      </c>
      <c r="AI99" s="1">
        <v>0.55876358695652173</v>
      </c>
      <c r="AJ99" s="1">
        <v>0.57327880027266531</v>
      </c>
      <c r="AK99" s="1">
        <v>0.50489349453080024</v>
      </c>
      <c r="AL99" s="1">
        <v>0.55816275586620068</v>
      </c>
      <c r="AM99" s="1">
        <v>0.53977550024402143</v>
      </c>
      <c r="AN99" s="1">
        <v>0.55649813369528334</v>
      </c>
      <c r="AO99" s="1">
        <v>0.57396759017250387</v>
      </c>
      <c r="AP99" s="1">
        <v>0.58686339838172297</v>
      </c>
      <c r="AQ99" s="1">
        <v>0.6411290322580645</v>
      </c>
      <c r="AR99" s="1">
        <v>0.57137954701441318</v>
      </c>
      <c r="AS99" s="1">
        <v>0.56498951781970652</v>
      </c>
      <c r="AT99" s="1">
        <v>0.55459203783996847</v>
      </c>
      <c r="AU99" s="1">
        <v>0.56283905967450276</v>
      </c>
      <c r="AV99" s="1">
        <v>0.5128774422735346</v>
      </c>
      <c r="AW99" s="1">
        <v>0.55974842767295596</v>
      </c>
      <c r="AX99" s="1">
        <v>0.51230358731099912</v>
      </c>
      <c r="AY99" s="1">
        <v>0.55714721121609267</v>
      </c>
      <c r="AZ99" s="1">
        <v>0.578125</v>
      </c>
      <c r="BA99" s="1">
        <v>0.56520325203252031</v>
      </c>
      <c r="BB99" s="1">
        <v>0.58256107834877846</v>
      </c>
      <c r="BC99" s="1">
        <v>0.51754775655264329</v>
      </c>
      <c r="BD99" s="1">
        <v>0.54259818731117826</v>
      </c>
      <c r="BE99" s="1">
        <v>0.57653061224489799</v>
      </c>
      <c r="BF99" s="1">
        <v>0.51372967208744336</v>
      </c>
      <c r="BG99" s="1">
        <v>0.54576271186440672</v>
      </c>
      <c r="BH99" s="1">
        <v>0.54230769230769227</v>
      </c>
      <c r="BI99" s="1">
        <v>0.52620730270906946</v>
      </c>
      <c r="BJ99" s="1">
        <v>0.50618238021638329</v>
      </c>
      <c r="BK99" s="1">
        <v>0.50697211155378485</v>
      </c>
      <c r="BL99" s="1">
        <v>0.52097902097902093</v>
      </c>
      <c r="BM99" s="1">
        <v>0.51388888888888884</v>
      </c>
      <c r="BN99" s="1">
        <v>0.53668704836020009</v>
      </c>
      <c r="BO99" s="1">
        <v>0.54326923076923073</v>
      </c>
      <c r="BP99" s="1">
        <v>0.53751500600240099</v>
      </c>
      <c r="BQ99" s="1">
        <v>0.59671928195605073</v>
      </c>
      <c r="BR99" s="1">
        <v>0.58208955223880599</v>
      </c>
      <c r="BS99" s="1">
        <v>0.56532559104106184</v>
      </c>
      <c r="BT99" s="1">
        <v>0.5625543006081668</v>
      </c>
      <c r="BU99" s="1">
        <v>0.56182795698924726</v>
      </c>
      <c r="BV99" s="1">
        <v>0.51403294691885293</v>
      </c>
      <c r="BW99" s="1">
        <v>0.55709822978132595</v>
      </c>
      <c r="BX99" s="1">
        <v>0.56395864106351556</v>
      </c>
      <c r="BY99" s="1">
        <v>0.56639344262295077</v>
      </c>
      <c r="BZ99" s="1">
        <v>0.5854166666666667</v>
      </c>
      <c r="CA99" s="1">
        <v>0.56457896314054545</v>
      </c>
      <c r="CB99" s="1">
        <v>0.53828623518687324</v>
      </c>
      <c r="CC99" s="1">
        <v>0.5651195499296765</v>
      </c>
      <c r="CD99" s="1">
        <v>0.57555970149253732</v>
      </c>
      <c r="CE99" s="1">
        <v>0.56391875746714459</v>
      </c>
      <c r="CF99" s="1">
        <v>0.56795926361143756</v>
      </c>
      <c r="CG99" s="1">
        <v>0.59601328903654482</v>
      </c>
      <c r="CH99" s="1">
        <v>0.59238095238095234</v>
      </c>
      <c r="CI99" s="1">
        <v>0.56735395189003435</v>
      </c>
      <c r="CJ99" s="1">
        <v>0.56307067974298275</v>
      </c>
      <c r="CK99" s="1">
        <v>0.56741326306543693</v>
      </c>
      <c r="CL99" s="1">
        <v>0.52374366067312128</v>
      </c>
      <c r="CM99" s="3">
        <v>0.56705729166666663</v>
      </c>
      <c r="CN99" s="1"/>
      <c r="CO99" s="1"/>
      <c r="CP99" s="1"/>
      <c r="CQ99" s="8">
        <f t="shared" si="7"/>
        <v>0.55730206181380981</v>
      </c>
      <c r="CS99" s="8">
        <f t="shared" si="10"/>
        <v>0.56011426580399359</v>
      </c>
      <c r="CT99" s="8">
        <f t="shared" si="8"/>
        <v>0.54905008714170211</v>
      </c>
      <c r="CU99" s="8">
        <f t="shared" si="9"/>
        <v>0.56007030636008159</v>
      </c>
      <c r="CV99" s="8">
        <f t="shared" si="11"/>
        <v>0.55871830761794306</v>
      </c>
    </row>
    <row r="100" spans="1:100" x14ac:dyDescent="0.25">
      <c r="B100">
        <v>3</v>
      </c>
      <c r="C100" s="1">
        <v>0.60030864197530864</v>
      </c>
      <c r="D100" s="1">
        <v>0.60770750988142297</v>
      </c>
      <c r="E100" s="1">
        <v>0.6315007429420505</v>
      </c>
      <c r="F100" s="1">
        <v>0.58914027149321269</v>
      </c>
      <c r="G100" s="1">
        <v>0.54128856624319421</v>
      </c>
      <c r="H100" s="1">
        <v>0.60253998118532459</v>
      </c>
      <c r="I100" s="8">
        <v>0.58418852147472444</v>
      </c>
      <c r="J100" s="8">
        <v>0.5470193115029387</v>
      </c>
      <c r="K100" s="1">
        <v>0.52631578947368418</v>
      </c>
      <c r="L100" s="1">
        <v>0.55699481865284972</v>
      </c>
      <c r="M100" s="1">
        <v>0.58466370060193662</v>
      </c>
      <c r="N100" s="1">
        <v>0.50059630292188428</v>
      </c>
      <c r="O100" s="1">
        <v>0.53475935828877008</v>
      </c>
      <c r="P100" s="1">
        <v>0.51664876476906552</v>
      </c>
      <c r="Q100" s="1">
        <v>0.6452959028831563</v>
      </c>
      <c r="R100" s="1">
        <v>0.59458239277652369</v>
      </c>
      <c r="S100" s="1">
        <v>0.61017699115044244</v>
      </c>
      <c r="T100" s="1">
        <v>0.63330419580419584</v>
      </c>
      <c r="U100" s="1">
        <v>0.53516911104459741</v>
      </c>
      <c r="V100" s="1">
        <v>0.53054662379421225</v>
      </c>
      <c r="W100" s="1">
        <v>0.52589285714285716</v>
      </c>
      <c r="X100" s="1">
        <v>0.55947672649832669</v>
      </c>
      <c r="Y100" s="1">
        <v>0.57331730769230771</v>
      </c>
      <c r="Z100" s="1">
        <v>0.54107048224695287</v>
      </c>
      <c r="AA100" s="1">
        <v>0.55571761960326727</v>
      </c>
      <c r="AB100" s="1">
        <v>0.55130122644331436</v>
      </c>
      <c r="AC100" s="1">
        <v>0.54313725490196074</v>
      </c>
      <c r="AD100" s="1">
        <v>0.57581573896353166</v>
      </c>
      <c r="AE100" s="1">
        <v>0.59286037053773155</v>
      </c>
      <c r="AF100" s="1">
        <v>0.5932818883340899</v>
      </c>
      <c r="AG100" s="1">
        <v>0.54890310786106034</v>
      </c>
      <c r="AH100" s="1">
        <v>0.54652406417112298</v>
      </c>
      <c r="AI100" s="1">
        <v>0.57764186204553181</v>
      </c>
      <c r="AJ100" s="1">
        <v>0.56787175989085947</v>
      </c>
      <c r="AK100" s="1">
        <v>0.47307803052116326</v>
      </c>
      <c r="AL100" s="1">
        <v>0.54622688655672169</v>
      </c>
      <c r="AM100" s="1">
        <v>0.52952659834065396</v>
      </c>
      <c r="AN100" s="1">
        <v>0.55382003395585744</v>
      </c>
      <c r="AO100" s="1">
        <v>0.57008368200836823</v>
      </c>
      <c r="AP100" s="1">
        <v>0.59476190476190471</v>
      </c>
      <c r="AQ100" s="1">
        <v>0.64809384164222872</v>
      </c>
      <c r="AR100" s="1">
        <v>0.56456043956043955</v>
      </c>
      <c r="AS100" s="1">
        <v>0.56745406824146982</v>
      </c>
      <c r="AT100" s="1">
        <v>0.54670871107607411</v>
      </c>
      <c r="AU100" s="1">
        <v>0.54072398190045246</v>
      </c>
      <c r="AV100" s="1">
        <v>0.52779012894619826</v>
      </c>
      <c r="AW100" s="1">
        <v>0.58732462506047411</v>
      </c>
      <c r="AX100" s="1">
        <v>0.46436027438115118</v>
      </c>
      <c r="AY100" s="1">
        <v>0.54451219512195126</v>
      </c>
      <c r="AZ100" s="1">
        <v>0.59062218214607753</v>
      </c>
      <c r="BA100" s="1">
        <v>0.57301535445932705</v>
      </c>
      <c r="BB100" s="1">
        <v>0.57757166947723437</v>
      </c>
      <c r="BC100" s="1">
        <v>0.56138790035587194</v>
      </c>
      <c r="BD100" s="1">
        <v>0.50136157337367626</v>
      </c>
      <c r="BE100" s="1">
        <v>0.59489361702127663</v>
      </c>
      <c r="BF100" s="1">
        <v>0.54545454545454541</v>
      </c>
      <c r="BG100" s="1">
        <v>0.53312788906009245</v>
      </c>
      <c r="BH100" s="1">
        <v>0.55362877328195248</v>
      </c>
      <c r="BI100" s="1">
        <v>0.55791335101679929</v>
      </c>
      <c r="BJ100" s="1">
        <v>0.53384912959381048</v>
      </c>
      <c r="BK100" s="1">
        <v>0.55555555555555558</v>
      </c>
      <c r="BL100" s="1">
        <v>0.48686514886164622</v>
      </c>
      <c r="BM100" s="1">
        <v>0.50130321459600347</v>
      </c>
      <c r="BN100" s="1">
        <v>0.56046705587989987</v>
      </c>
      <c r="BO100" s="1">
        <v>0.55228365384615385</v>
      </c>
      <c r="BP100" s="1">
        <v>0.54971462901772306</v>
      </c>
      <c r="BQ100" s="1">
        <v>0.58805323429278866</v>
      </c>
      <c r="BR100" s="1">
        <v>0.5535714285714286</v>
      </c>
      <c r="BS100" s="1">
        <v>0.51410788381742734</v>
      </c>
      <c r="BT100" s="1">
        <v>0.58260869565217388</v>
      </c>
      <c r="BU100" s="1">
        <v>0.54002389486260449</v>
      </c>
      <c r="BV100" s="27">
        <v>0.5465364662801343</v>
      </c>
      <c r="BW100" s="1">
        <v>0.580723729993041</v>
      </c>
      <c r="BX100" s="1">
        <v>0.55867573159917239</v>
      </c>
      <c r="BY100" s="1">
        <v>0.56303901437371662</v>
      </c>
      <c r="BZ100" s="1">
        <v>0.51172485669619594</v>
      </c>
      <c r="CA100" s="1">
        <v>0.56714628297362113</v>
      </c>
      <c r="CB100" s="1">
        <v>0.56908344733242133</v>
      </c>
      <c r="CC100" s="1">
        <v>0.52984234234234229</v>
      </c>
      <c r="CD100" s="1">
        <v>0.5767615492300513</v>
      </c>
      <c r="CE100" s="1">
        <v>0.59354453078302449</v>
      </c>
      <c r="CF100" s="1">
        <v>0.56352941176470583</v>
      </c>
      <c r="CG100" s="1">
        <v>0.5978007330889703</v>
      </c>
      <c r="CH100" s="1">
        <v>0.55454978561219626</v>
      </c>
      <c r="CI100" s="1">
        <v>0.54604810996563569</v>
      </c>
      <c r="CJ100" s="1">
        <v>0.45663956639566394</v>
      </c>
      <c r="CK100" s="1">
        <v>0.5487697715289982</v>
      </c>
      <c r="CL100" s="1">
        <v>0.52585410895660201</v>
      </c>
      <c r="CM100" s="1">
        <v>0.52311197916666663</v>
      </c>
      <c r="CN100" s="1"/>
      <c r="CO100" s="1"/>
      <c r="CP100" s="1"/>
      <c r="CQ100" s="8">
        <f t="shared" si="7"/>
        <v>0.55736344905106461</v>
      </c>
      <c r="CS100" s="8">
        <f t="shared" si="10"/>
        <v>0.55027090278956126</v>
      </c>
      <c r="CT100" s="8">
        <f t="shared" si="8"/>
        <v>0.55650510250003493</v>
      </c>
      <c r="CU100" s="8">
        <f t="shared" si="9"/>
        <v>0.56991216554339441</v>
      </c>
      <c r="CV100" s="8">
        <f t="shared" si="11"/>
        <v>0.54777126353959049</v>
      </c>
    </row>
    <row r="101" spans="1:100" x14ac:dyDescent="0.25">
      <c r="B101">
        <v>4</v>
      </c>
      <c r="C101" s="1">
        <v>0.58909999999999996</v>
      </c>
      <c r="D101" s="1">
        <v>0.60227272727272729</v>
      </c>
      <c r="E101" s="1">
        <v>0.60141158989598809</v>
      </c>
      <c r="F101" s="1">
        <v>0.55520361990950229</v>
      </c>
      <c r="G101" s="1">
        <v>0.56079854809437391</v>
      </c>
      <c r="H101" s="1">
        <v>0.58090310442144877</v>
      </c>
      <c r="I101" s="8">
        <v>0.54904942965779469</v>
      </c>
      <c r="J101" s="8">
        <v>0.55989911727616648</v>
      </c>
      <c r="K101" s="1">
        <v>0.51030337721808816</v>
      </c>
      <c r="L101" s="1">
        <v>0.56939040207522695</v>
      </c>
      <c r="M101" s="1">
        <v>0.59230164964650434</v>
      </c>
      <c r="N101" s="1">
        <v>0.54756934088875631</v>
      </c>
      <c r="O101" s="1">
        <v>0.55724055902468039</v>
      </c>
      <c r="P101" s="1">
        <v>0.55239118753358407</v>
      </c>
      <c r="Q101" s="1">
        <v>0.56904400606980277</v>
      </c>
      <c r="R101" s="1">
        <v>0.56162528216704288</v>
      </c>
      <c r="S101" s="1">
        <v>0.62594068171757411</v>
      </c>
      <c r="T101" s="1">
        <v>0.60996939221687796</v>
      </c>
      <c r="U101" s="1">
        <v>0.54953606704579472</v>
      </c>
      <c r="V101" s="1">
        <v>0.522508038585209</v>
      </c>
      <c r="W101" s="1">
        <v>0.52636282394995537</v>
      </c>
      <c r="X101" s="1">
        <v>0.55917249771828414</v>
      </c>
      <c r="Y101" s="1">
        <v>0.578125</v>
      </c>
      <c r="Z101" s="1">
        <v>0.56877816061489528</v>
      </c>
      <c r="AA101" s="1">
        <v>0.53360607831677387</v>
      </c>
      <c r="AB101" s="1">
        <v>0.51077199281867147</v>
      </c>
      <c r="AC101" s="1">
        <v>0.55735294117647061</v>
      </c>
      <c r="AD101" s="1">
        <v>0.60315021129465995</v>
      </c>
      <c r="AE101" s="1">
        <v>0.52824220515137821</v>
      </c>
      <c r="AF101" s="1">
        <v>0.62851952770208896</v>
      </c>
      <c r="AG101" s="1">
        <v>0.54071363220494051</v>
      </c>
      <c r="AH101" s="1">
        <v>0.52567760342368042</v>
      </c>
      <c r="AI101" s="1">
        <v>0.56335149863760214</v>
      </c>
      <c r="AJ101" s="43">
        <v>0.60811732605729873</v>
      </c>
      <c r="AK101" s="1">
        <v>0.52622478386167149</v>
      </c>
      <c r="AL101" s="1">
        <v>0.5142428785607196</v>
      </c>
      <c r="AM101" s="1">
        <v>0.52978515625</v>
      </c>
      <c r="AN101" s="1">
        <v>0.56740237691001694</v>
      </c>
      <c r="AO101" s="1">
        <v>0.58564693556836045</v>
      </c>
      <c r="AP101" s="1">
        <v>0.6166666666666667</v>
      </c>
      <c r="AQ101" s="1">
        <v>0.58760997067448684</v>
      </c>
      <c r="AR101" s="1">
        <v>0.58384879725085914</v>
      </c>
      <c r="AS101" s="1">
        <v>0.5845588235294118</v>
      </c>
      <c r="AT101" s="1">
        <v>0.55914826498422709</v>
      </c>
      <c r="AU101" s="1">
        <v>0.54072398190045246</v>
      </c>
      <c r="AV101" s="1">
        <v>0.51713395638629278</v>
      </c>
      <c r="AW101" s="1">
        <v>0.56313497822931791</v>
      </c>
      <c r="AX101" s="1">
        <v>0.49761194029850747</v>
      </c>
      <c r="AY101" s="1">
        <v>0.54911531421598536</v>
      </c>
      <c r="AZ101" s="1">
        <v>0.60390977443609017</v>
      </c>
      <c r="BA101" s="1">
        <v>0.54970568999345981</v>
      </c>
      <c r="BB101" s="1">
        <v>0.59493670886075944</v>
      </c>
      <c r="BC101" s="1">
        <v>0.49220489977728288</v>
      </c>
      <c r="BD101" s="1">
        <v>0.52163388804841149</v>
      </c>
      <c r="BE101" s="1">
        <v>0.56960408684546615</v>
      </c>
      <c r="BF101" s="1">
        <v>0.56586666666666663</v>
      </c>
      <c r="BG101" s="1">
        <v>0.53502005553841403</v>
      </c>
      <c r="BH101" s="1">
        <v>0.52348777348777353</v>
      </c>
      <c r="BI101" s="1">
        <v>0.52771226415094341</v>
      </c>
      <c r="BJ101" s="1">
        <v>0.50503875968992251</v>
      </c>
      <c r="BK101" s="1">
        <v>0.54509217737917293</v>
      </c>
      <c r="BL101" s="1">
        <v>0.54373626373626371</v>
      </c>
      <c r="BM101" s="1">
        <v>0.50782608695652176</v>
      </c>
      <c r="BN101" s="1">
        <v>0.54505005561735265</v>
      </c>
      <c r="BO101" s="1">
        <v>0.58508719182200841</v>
      </c>
      <c r="BP101" s="1">
        <v>0.55679086538461542</v>
      </c>
      <c r="BQ101" s="1">
        <v>0.59579077684927262</v>
      </c>
      <c r="BR101" s="1">
        <v>0.55402635431918013</v>
      </c>
      <c r="BS101" s="1">
        <v>0.546058091286307</v>
      </c>
      <c r="BT101" s="1">
        <v>0.59086956521739131</v>
      </c>
      <c r="BU101" s="1">
        <v>0.5493126120741183</v>
      </c>
      <c r="BV101" s="1">
        <v>0.56061068702290073</v>
      </c>
      <c r="BW101" s="1">
        <v>0.55636743215031315</v>
      </c>
      <c r="BX101" s="1">
        <v>0.56703166617342404</v>
      </c>
      <c r="BY101" s="1">
        <v>0.56984387838948236</v>
      </c>
      <c r="BZ101" s="1">
        <v>0.5948905109489051</v>
      </c>
      <c r="CA101" s="1">
        <v>0.55568898228760133</v>
      </c>
      <c r="CB101" s="1">
        <v>0.56452348381212947</v>
      </c>
      <c r="CC101" s="1">
        <v>0.56478873239436622</v>
      </c>
      <c r="CD101" s="1">
        <v>0.5608959402706486</v>
      </c>
      <c r="CE101" s="1">
        <v>0.54964114832535882</v>
      </c>
      <c r="CF101" s="1">
        <v>0.57215686274509803</v>
      </c>
      <c r="CG101" s="1">
        <v>0.5855855855855856</v>
      </c>
      <c r="CH101" s="1">
        <v>0.59056244041944705</v>
      </c>
      <c r="CI101" s="1">
        <v>0.529553264604811</v>
      </c>
      <c r="CJ101" s="1">
        <v>0.54613297150610585</v>
      </c>
      <c r="CK101" s="1">
        <v>0.55013192612137207</v>
      </c>
      <c r="CL101" s="1">
        <v>0.53582986592695325</v>
      </c>
      <c r="CM101" s="1">
        <v>0.49608610567514677</v>
      </c>
      <c r="CN101" s="1"/>
      <c r="CO101" s="1"/>
      <c r="CP101" s="1"/>
      <c r="CQ101" s="8">
        <f t="shared" si="7"/>
        <v>0.55820602851199841</v>
      </c>
      <c r="CS101" s="8">
        <f t="shared" si="10"/>
        <v>0.54906861550931607</v>
      </c>
      <c r="CT101" s="8">
        <f t="shared" si="8"/>
        <v>0.56413723359916745</v>
      </c>
      <c r="CU101" s="8">
        <f t="shared" si="9"/>
        <v>0.56307180111066935</v>
      </c>
      <c r="CV101" s="8">
        <f t="shared" si="11"/>
        <v>0.55896051268559177</v>
      </c>
    </row>
    <row r="102" spans="1:100" x14ac:dyDescent="0.25">
      <c r="B102">
        <v>5</v>
      </c>
      <c r="C102" s="1">
        <v>0.57640000000000002</v>
      </c>
      <c r="D102" s="1">
        <v>0.60523715415019763</v>
      </c>
      <c r="E102" s="1">
        <v>0.59761549925484347</v>
      </c>
      <c r="F102" s="1">
        <v>0.59782608695652173</v>
      </c>
      <c r="G102" s="1">
        <v>0.54401088929219599</v>
      </c>
      <c r="H102" s="1">
        <v>0.53929411764705881</v>
      </c>
      <c r="I102" s="8">
        <v>0.55686572841384552</v>
      </c>
      <c r="J102" s="8">
        <v>0.57461118116855825</v>
      </c>
      <c r="K102" s="1">
        <v>0.5114481969089868</v>
      </c>
      <c r="L102" s="1">
        <v>0.56055363321799312</v>
      </c>
      <c r="M102" s="1">
        <v>0.59046870908614824</v>
      </c>
      <c r="N102" s="1">
        <v>0.51343283582089549</v>
      </c>
      <c r="O102" s="1">
        <v>0.55324211778703158</v>
      </c>
      <c r="P102" s="1">
        <v>0.49488972565895645</v>
      </c>
      <c r="Q102" s="1">
        <v>0.6162923486867149</v>
      </c>
      <c r="R102" s="1">
        <v>0.5840108401084011</v>
      </c>
      <c r="S102" s="1">
        <v>0.60070827799911464</v>
      </c>
      <c r="T102" s="1">
        <v>0.61215566243987762</v>
      </c>
      <c r="U102" s="1">
        <v>0.57647410954803946</v>
      </c>
      <c r="V102" s="1">
        <v>0.53054662379421225</v>
      </c>
      <c r="W102" s="1">
        <v>0.55838926174496639</v>
      </c>
      <c r="X102" s="1">
        <v>0.54960438222763242</v>
      </c>
      <c r="Y102" s="1">
        <v>0.57578187650360868</v>
      </c>
      <c r="Z102" s="1">
        <v>0.53087728597932682</v>
      </c>
      <c r="AA102" s="1">
        <v>0.51198129748684984</v>
      </c>
      <c r="AB102" s="1">
        <v>0.52872531418312385</v>
      </c>
      <c r="AC102" s="1">
        <v>0.57037763609612557</v>
      </c>
      <c r="AD102" s="1">
        <v>0.59054209919261824</v>
      </c>
      <c r="AE102" s="1">
        <v>0.58389868837630032</v>
      </c>
      <c r="AF102" s="1">
        <v>0.51976374375283962</v>
      </c>
      <c r="AG102" s="1">
        <v>0.5693363844393593</v>
      </c>
      <c r="AH102" s="1">
        <v>0.53925767309064954</v>
      </c>
      <c r="AI102" s="1">
        <v>0.57118528610354224</v>
      </c>
      <c r="AJ102" s="1">
        <v>0.55134766291368131</v>
      </c>
      <c r="AK102" s="1">
        <v>0.47606689734717417</v>
      </c>
      <c r="AL102" s="1">
        <v>0.57150000000000001</v>
      </c>
      <c r="AM102" s="1">
        <v>0.5361328125</v>
      </c>
      <c r="AN102" s="1">
        <v>0.54758667573079534</v>
      </c>
      <c r="AO102" s="1">
        <v>0.54821802935010477</v>
      </c>
      <c r="AP102" s="1">
        <v>0.5971428571428572</v>
      </c>
      <c r="AQ102" s="1">
        <v>0.62816281628162818</v>
      </c>
      <c r="AR102" s="1">
        <v>0.55910652920962201</v>
      </c>
      <c r="AS102" s="1">
        <v>0.54569327731092432</v>
      </c>
      <c r="AT102" s="1">
        <v>0.55130228887134969</v>
      </c>
      <c r="AU102" s="1">
        <v>0.5683257918552036</v>
      </c>
      <c r="AV102" s="1">
        <v>0.52626892252894031</v>
      </c>
      <c r="AW102" s="1">
        <v>0.54673123486682806</v>
      </c>
      <c r="AX102" s="1">
        <v>0.52480573819485954</v>
      </c>
      <c r="AY102" s="1">
        <v>0.52430449403852031</v>
      </c>
      <c r="AZ102" s="1">
        <v>0.60120481927710845</v>
      </c>
      <c r="BA102" s="1">
        <v>0.47675180091683039</v>
      </c>
      <c r="BB102" s="1">
        <v>0.5658783783783784</v>
      </c>
      <c r="BC102" s="1">
        <v>0.51227130745203031</v>
      </c>
      <c r="BD102" s="1">
        <v>0.51527987897125571</v>
      </c>
      <c r="BE102" s="1">
        <v>0.56905370843989767</v>
      </c>
      <c r="BF102" s="1">
        <v>0.55896478121664883</v>
      </c>
      <c r="BG102" s="1">
        <v>0.52530864197530869</v>
      </c>
      <c r="BH102" s="1">
        <v>0.50338164251207729</v>
      </c>
      <c r="BI102" s="1">
        <v>0.56906729634002362</v>
      </c>
      <c r="BJ102" s="1">
        <v>0.5141527723924002</v>
      </c>
      <c r="BK102" s="1">
        <v>0.50773067331670818</v>
      </c>
      <c r="BL102" s="1">
        <v>0.50462351387054161</v>
      </c>
      <c r="BM102" s="1">
        <v>0.53371030882992609</v>
      </c>
      <c r="BN102" s="1">
        <v>0.55441135541330366</v>
      </c>
      <c r="BO102" s="1">
        <v>0.52257676098735706</v>
      </c>
      <c r="BP102" s="1">
        <v>0.53473684210526318</v>
      </c>
      <c r="BQ102" s="1">
        <v>0.58111455108359134</v>
      </c>
      <c r="BR102" s="1">
        <v>0.54468209786111921</v>
      </c>
      <c r="BS102" s="1">
        <v>0.51993355481727577</v>
      </c>
      <c r="BT102" s="1">
        <v>0.56763810352327104</v>
      </c>
      <c r="BU102" s="1">
        <v>0.56023916292974585</v>
      </c>
      <c r="BV102" s="1">
        <v>0.55117629086465014</v>
      </c>
      <c r="BW102" s="1">
        <v>0.55938697318007657</v>
      </c>
      <c r="BX102" s="1">
        <v>0.56052086416099434</v>
      </c>
      <c r="BY102" s="1">
        <v>0.55016447368421051</v>
      </c>
      <c r="BZ102" s="1">
        <v>0.57664233576642332</v>
      </c>
      <c r="CA102" s="1">
        <v>0.58841188832182523</v>
      </c>
      <c r="CB102" s="1">
        <v>0.56361149110807118</v>
      </c>
      <c r="CC102" s="1">
        <v>0.55774647887323947</v>
      </c>
      <c r="CD102" s="1">
        <v>0.53224299065420566</v>
      </c>
      <c r="CE102" s="1">
        <v>0.58527827648114905</v>
      </c>
      <c r="CF102" s="1">
        <v>0.59222919937205654</v>
      </c>
      <c r="CG102" s="1">
        <v>0.61214953271028039</v>
      </c>
      <c r="CH102" s="1">
        <v>0.5627086313781593</v>
      </c>
      <c r="CI102" s="1">
        <v>0.55689240288759023</v>
      </c>
      <c r="CJ102" s="1">
        <v>0.5595520868680014</v>
      </c>
      <c r="CK102" s="1">
        <v>0.55041831792162044</v>
      </c>
      <c r="CL102" s="1">
        <v>0.48982423681776133</v>
      </c>
      <c r="CM102" s="1">
        <v>0.56429503916449086</v>
      </c>
      <c r="CN102" s="1"/>
      <c r="CO102" s="1"/>
      <c r="CP102" s="1"/>
      <c r="CQ102" s="8">
        <f t="shared" si="7"/>
        <v>0.55387038379869535</v>
      </c>
      <c r="CS102" s="8">
        <f t="shared" si="10"/>
        <v>0.54632349458164564</v>
      </c>
      <c r="CT102" s="8">
        <f t="shared" si="8"/>
        <v>0.55557906324553663</v>
      </c>
      <c r="CU102" s="8">
        <f t="shared" si="9"/>
        <v>0.55829835922635229</v>
      </c>
      <c r="CV102" s="8">
        <f t="shared" si="11"/>
        <v>0.55915556566236557</v>
      </c>
    </row>
    <row r="103" spans="1:100" x14ac:dyDescent="0.25">
      <c r="B103">
        <v>6</v>
      </c>
      <c r="C103" s="1">
        <v>0.5776</v>
      </c>
      <c r="D103" s="1">
        <v>0.59090909090909094</v>
      </c>
      <c r="E103" s="1">
        <v>0.58591129332836378</v>
      </c>
      <c r="F103" s="1">
        <v>0.57971014492753625</v>
      </c>
      <c r="G103" s="1">
        <v>0.5658492279745686</v>
      </c>
      <c r="H103" s="1">
        <v>0.6164705882352941</v>
      </c>
      <c r="I103" s="8">
        <v>0.54282451465550052</v>
      </c>
      <c r="J103" s="8">
        <v>0.56499789650820365</v>
      </c>
      <c r="K103" s="1">
        <v>0.54922724670864342</v>
      </c>
      <c r="L103" s="1">
        <v>0.54699003897791254</v>
      </c>
      <c r="M103" s="1">
        <v>0.58878994237820848</v>
      </c>
      <c r="N103" s="1">
        <v>0.50851000298596594</v>
      </c>
      <c r="O103" s="1">
        <v>0.57512645046117228</v>
      </c>
      <c r="P103" s="1">
        <v>0.53254437869822491</v>
      </c>
      <c r="Q103" s="1">
        <v>0.59573658165207466</v>
      </c>
      <c r="R103" s="1">
        <v>0.53999096249435152</v>
      </c>
      <c r="S103" s="1">
        <v>0.59034543844109832</v>
      </c>
      <c r="T103" s="1">
        <v>0.60586176727909014</v>
      </c>
      <c r="U103" s="1">
        <v>0.55179640718562872</v>
      </c>
      <c r="V103" s="1">
        <v>0.54987932421560737</v>
      </c>
      <c r="W103" s="1">
        <v>0.54879140555058192</v>
      </c>
      <c r="X103" s="1">
        <v>0.56455542021924487</v>
      </c>
      <c r="Y103" s="1">
        <v>0.56776263031275065</v>
      </c>
      <c r="Z103" s="1">
        <v>0.50450928381962867</v>
      </c>
      <c r="AA103" s="1">
        <v>0.54003506721215666</v>
      </c>
      <c r="AB103" s="1">
        <v>0.56120921879676744</v>
      </c>
      <c r="AC103" s="1">
        <v>0.55615497793035806</v>
      </c>
      <c r="AD103" s="1">
        <v>0.59015763168012303</v>
      </c>
      <c r="AE103" s="1">
        <v>0.55972850678733033</v>
      </c>
      <c r="AF103" s="1">
        <v>0.55206912232833105</v>
      </c>
      <c r="AG103" s="1">
        <v>0.55682859761686521</v>
      </c>
      <c r="AH103" s="1">
        <v>0.58372009996429841</v>
      </c>
      <c r="AI103" s="1">
        <v>0.59162125340599458</v>
      </c>
      <c r="AJ103" s="1">
        <v>0.56845339706384435</v>
      </c>
      <c r="AK103" s="1">
        <v>0.52652825836216843</v>
      </c>
      <c r="AL103" s="1">
        <v>0.53649999999999998</v>
      </c>
      <c r="AM103" s="1">
        <v>0.54541015625</v>
      </c>
      <c r="AN103" s="1">
        <v>0.57511896668932694</v>
      </c>
      <c r="AO103" s="1">
        <v>0.53018372703412076</v>
      </c>
      <c r="AP103" s="1">
        <v>0.57864632983794084</v>
      </c>
      <c r="AQ103" s="1">
        <v>0.59611151870873069</v>
      </c>
      <c r="AR103" s="1">
        <v>0.58823529411764708</v>
      </c>
      <c r="AS103" s="1">
        <v>0.582018927444795</v>
      </c>
      <c r="AT103" s="1">
        <v>0.52801894238358327</v>
      </c>
      <c r="AU103" s="1">
        <v>0.56663644605621033</v>
      </c>
      <c r="AV103" s="1">
        <v>0.52875613018279088</v>
      </c>
      <c r="AW103" s="1">
        <v>0.56056201550387597</v>
      </c>
      <c r="AX103" s="1">
        <v>0.52934131736526946</v>
      </c>
      <c r="AY103" s="1">
        <v>0.54753897890553349</v>
      </c>
      <c r="AZ103" s="1">
        <v>0.58323281061519905</v>
      </c>
      <c r="BA103" s="1">
        <v>0.57737704918032784</v>
      </c>
      <c r="BB103" s="1">
        <v>0.5869932432432432</v>
      </c>
      <c r="BC103" s="1">
        <v>0.5064761054041983</v>
      </c>
      <c r="BD103" s="1">
        <v>0.53547604608853849</v>
      </c>
      <c r="BE103" s="1">
        <v>0.58678038379530917</v>
      </c>
      <c r="BF103" s="1">
        <v>0.52416555407209608</v>
      </c>
      <c r="BG103" s="1">
        <v>0.5299567634342186</v>
      </c>
      <c r="BH103" s="1">
        <v>0.55265700483091784</v>
      </c>
      <c r="BI103" s="1">
        <v>0.53088974283180612</v>
      </c>
      <c r="BJ103" s="1">
        <v>0.49747768723321689</v>
      </c>
      <c r="BK103" s="1">
        <v>0.55838323353293418</v>
      </c>
      <c r="BL103" s="1">
        <v>0.54056437389770728</v>
      </c>
      <c r="BM103" s="1">
        <v>0.50913838120104438</v>
      </c>
      <c r="BN103" s="1">
        <v>0.54970760233918126</v>
      </c>
      <c r="BO103" s="1">
        <v>0.53040337146297412</v>
      </c>
      <c r="BP103" s="1">
        <v>0.53072289156626506</v>
      </c>
      <c r="BQ103" s="1">
        <v>0.59256965944272444</v>
      </c>
      <c r="BR103" s="1">
        <v>0.58457930225740251</v>
      </c>
      <c r="BS103" s="1">
        <v>0.55315614617940201</v>
      </c>
      <c r="BT103" s="1">
        <v>0.58623693379790942</v>
      </c>
      <c r="BU103" s="1">
        <v>0.54863813229571989</v>
      </c>
      <c r="BV103" s="1">
        <v>0.5169569202566453</v>
      </c>
      <c r="BW103" s="1">
        <v>0.57317073170731703</v>
      </c>
      <c r="BX103" s="1">
        <v>0.54443127962085303</v>
      </c>
      <c r="BY103" s="1">
        <v>0.55779514603044011</v>
      </c>
      <c r="BZ103" s="1">
        <v>0.55764214919144495</v>
      </c>
      <c r="CA103" s="1">
        <v>0.55588942307692313</v>
      </c>
      <c r="CB103" s="27">
        <v>0.54673962608299131</v>
      </c>
      <c r="CC103" s="1">
        <v>0.54268808114961964</v>
      </c>
      <c r="CD103" s="1">
        <v>0.5163704396632367</v>
      </c>
      <c r="CE103" s="1">
        <v>0.50569203115638106</v>
      </c>
      <c r="CF103" s="1">
        <v>0.59190887666928516</v>
      </c>
      <c r="CG103" s="1">
        <v>0.56016042780748665</v>
      </c>
      <c r="CH103" s="1">
        <v>0.58233890214797135</v>
      </c>
      <c r="CI103" s="1">
        <v>0.55330123796423658</v>
      </c>
      <c r="CJ103" s="3">
        <v>0.60312606184165818</v>
      </c>
      <c r="CK103" s="1">
        <v>0.53503746143675623</v>
      </c>
      <c r="CL103" s="1">
        <v>0.51460361613351879</v>
      </c>
      <c r="CM103" s="1">
        <v>0.51844596800522369</v>
      </c>
      <c r="CN103" s="1"/>
      <c r="CO103" s="1"/>
      <c r="CP103" s="1"/>
      <c r="CQ103" s="8">
        <f t="shared" si="7"/>
        <v>0.55613658110327113</v>
      </c>
      <c r="CS103" s="8">
        <f t="shared" si="10"/>
        <v>0.55241371040413056</v>
      </c>
      <c r="CT103" s="8">
        <f t="shared" si="8"/>
        <v>0.55338645472940995</v>
      </c>
      <c r="CU103" s="8">
        <f t="shared" si="9"/>
        <v>0.55670109434638182</v>
      </c>
      <c r="CV103" s="8">
        <f t="shared" si="11"/>
        <v>0.56867608498345157</v>
      </c>
    </row>
    <row r="104" spans="1:100" x14ac:dyDescent="0.25">
      <c r="B104">
        <v>7</v>
      </c>
      <c r="C104" s="1">
        <v>0.59019999999999995</v>
      </c>
      <c r="D104" s="1">
        <v>0.58902077151335308</v>
      </c>
      <c r="E104" s="1">
        <v>0.61409395973154357</v>
      </c>
      <c r="F104" s="1">
        <v>0.56612318840579712</v>
      </c>
      <c r="G104" s="1">
        <v>0.55676657584014533</v>
      </c>
      <c r="H104" s="1">
        <v>0.56329411764705883</v>
      </c>
      <c r="I104" s="8">
        <v>0.55119908641035398</v>
      </c>
      <c r="J104" s="8">
        <v>0.5412457912457912</v>
      </c>
      <c r="K104" s="1">
        <v>0.52605956471935855</v>
      </c>
      <c r="L104" s="1">
        <v>0.55483311660164714</v>
      </c>
      <c r="M104" s="1">
        <v>0.58748035620743844</v>
      </c>
      <c r="N104" s="1">
        <v>0.53000895789787994</v>
      </c>
      <c r="O104" s="1">
        <v>0.55582018457874371</v>
      </c>
      <c r="P104" s="1">
        <v>0.52931683700914467</v>
      </c>
      <c r="Q104" s="1">
        <v>0.64065473924628857</v>
      </c>
      <c r="R104" s="1">
        <v>0.56916817359855332</v>
      </c>
      <c r="S104" s="1">
        <v>0.57908728400531684</v>
      </c>
      <c r="T104" s="1">
        <v>0.61403508771929827</v>
      </c>
      <c r="U104" s="1">
        <v>0.52380952380952384</v>
      </c>
      <c r="V104" s="3">
        <v>0.61182622687047461</v>
      </c>
      <c r="W104" s="1">
        <v>0.5107430617726052</v>
      </c>
      <c r="X104" s="1">
        <v>0.55501371533069188</v>
      </c>
      <c r="Y104" s="1">
        <v>0.5854049719326383</v>
      </c>
      <c r="Z104" s="1">
        <v>0.51843990448394794</v>
      </c>
      <c r="AA104" s="1">
        <v>0.4967855055523086</v>
      </c>
      <c r="AB104" s="1">
        <v>0.56903264450434266</v>
      </c>
      <c r="AC104" s="1">
        <v>0.57191948944526261</v>
      </c>
      <c r="AD104" s="1">
        <v>0.60153846153846158</v>
      </c>
      <c r="AE104" s="1">
        <v>0.55384615384615388</v>
      </c>
      <c r="AF104" s="1">
        <v>0.61047835990888377</v>
      </c>
      <c r="AG104" s="1">
        <v>0.56788990825688068</v>
      </c>
      <c r="AH104" s="1">
        <v>0.55468191565403857</v>
      </c>
      <c r="AI104" s="1">
        <v>0.57921635434412266</v>
      </c>
      <c r="AJ104" s="1">
        <v>0.52372823489245479</v>
      </c>
      <c r="AK104" s="1">
        <v>0.47591577732910295</v>
      </c>
      <c r="AL104" s="1">
        <v>0.53026513256628316</v>
      </c>
      <c r="AM104" s="1">
        <v>0.50512945774303863</v>
      </c>
      <c r="AN104" s="1">
        <v>0.55540448674371179</v>
      </c>
      <c r="AO104" s="1">
        <v>0.5018372703412074</v>
      </c>
      <c r="AP104" s="1">
        <v>0.57319980925131142</v>
      </c>
      <c r="AQ104" s="1">
        <v>0.60242290748898675</v>
      </c>
      <c r="AR104" s="1">
        <v>0.57334710743801653</v>
      </c>
      <c r="AS104" s="1">
        <v>0.57263157894736838</v>
      </c>
      <c r="AT104" s="1">
        <v>0.53238546603475512</v>
      </c>
      <c r="AU104" s="1">
        <v>0.55449591280653954</v>
      </c>
      <c r="AV104" s="1">
        <v>0.51605709188224802</v>
      </c>
      <c r="AW104" s="1">
        <v>0.56595538312318139</v>
      </c>
      <c r="AX104" s="1">
        <v>0.50943961642193591</v>
      </c>
      <c r="AY104" s="1">
        <v>0.51422453349648212</v>
      </c>
      <c r="AZ104" s="1">
        <v>0.61303954120132809</v>
      </c>
      <c r="BA104" s="1">
        <v>0.55803278688524593</v>
      </c>
      <c r="BB104" s="1">
        <v>0.57547568710359409</v>
      </c>
      <c r="BC104" s="1">
        <v>0.51362215274676193</v>
      </c>
      <c r="BD104" s="1">
        <v>0.52214805825242716</v>
      </c>
      <c r="BE104" s="1">
        <v>0.59701492537313428</v>
      </c>
      <c r="BF104" s="1">
        <v>0.53704198983685481</v>
      </c>
      <c r="BG104" s="1">
        <v>0.50587144622991342</v>
      </c>
      <c r="BH104" s="1">
        <v>0.51804123711340211</v>
      </c>
      <c r="BI104" s="1">
        <v>0.54612655233589591</v>
      </c>
      <c r="BJ104" s="1">
        <v>0.4864024864024864</v>
      </c>
      <c r="BK104" s="1">
        <v>0.5356425702811245</v>
      </c>
      <c r="BL104" s="1">
        <v>0.51743929359823404</v>
      </c>
      <c r="BM104" s="1">
        <v>0.52482578397212543</v>
      </c>
      <c r="BN104" s="1">
        <v>0.54038997214484674</v>
      </c>
      <c r="BO104" s="1">
        <v>0.57013847080072244</v>
      </c>
      <c r="BP104" s="1">
        <v>0.53904130238167014</v>
      </c>
      <c r="BQ104" s="1">
        <v>0.59343043074062596</v>
      </c>
      <c r="BR104" s="1">
        <v>0.54270619313178747</v>
      </c>
      <c r="BS104" s="1">
        <v>0.56294142085583709</v>
      </c>
      <c r="BT104" s="1">
        <v>0.57410636442894503</v>
      </c>
      <c r="BU104" s="1">
        <v>0.53938304881701105</v>
      </c>
      <c r="BV104" s="1">
        <v>0.54278728606356963</v>
      </c>
      <c r="BW104" s="1">
        <v>0.57397069085833918</v>
      </c>
      <c r="BX104" s="27">
        <v>0.55229629629629629</v>
      </c>
      <c r="BY104" s="1">
        <v>0.53456790123456788</v>
      </c>
      <c r="BZ104" s="27">
        <v>0.53705636743215035</v>
      </c>
      <c r="CA104" s="1">
        <v>0.54870715574263385</v>
      </c>
      <c r="CB104" s="1">
        <v>0.5736434108527132</v>
      </c>
      <c r="CC104" s="1">
        <v>0.50690724555962785</v>
      </c>
      <c r="CD104" s="1">
        <v>0.55659494855004676</v>
      </c>
      <c r="CE104" s="1">
        <v>0.47510497900419918</v>
      </c>
      <c r="CF104" s="1">
        <v>0.59307359307359309</v>
      </c>
      <c r="CG104" s="1">
        <v>0.57339142091152817</v>
      </c>
      <c r="CH104" s="1">
        <v>0.56849642004773271</v>
      </c>
      <c r="CI104" s="1">
        <v>0.53321858864027538</v>
      </c>
      <c r="CJ104" s="1">
        <v>0.59584610146407901</v>
      </c>
      <c r="CK104" s="1">
        <v>0.55687830687830686</v>
      </c>
      <c r="CL104" s="1">
        <v>0.54570765661252896</v>
      </c>
      <c r="CM104" s="1">
        <v>0.53300000000000003</v>
      </c>
      <c r="CN104" s="1"/>
      <c r="CO104" s="1"/>
      <c r="CP104" s="1"/>
      <c r="CQ104" s="8">
        <f t="shared" si="7"/>
        <v>0.55269195325832399</v>
      </c>
      <c r="CS104" s="8">
        <f t="shared" si="10"/>
        <v>0.54818931108978741</v>
      </c>
      <c r="CT104" s="8">
        <f t="shared" si="8"/>
        <v>0.55118836754935907</v>
      </c>
      <c r="CU104" s="8">
        <f t="shared" si="9"/>
        <v>0.55697627113824399</v>
      </c>
      <c r="CV104" s="8">
        <f t="shared" si="11"/>
        <v>0.55656489825982225</v>
      </c>
    </row>
    <row r="105" spans="1:100" x14ac:dyDescent="0.25">
      <c r="C105" s="7">
        <v>0.59089999999999998</v>
      </c>
      <c r="D105" s="7">
        <v>0.59330000000000005</v>
      </c>
      <c r="E105" s="7">
        <v>0.6021625652498136</v>
      </c>
      <c r="F105" s="7">
        <v>0.58242753623188404</v>
      </c>
      <c r="G105" s="7">
        <v>0.55345789541974832</v>
      </c>
      <c r="H105" s="7">
        <v>0.57741176470588229</v>
      </c>
      <c r="I105" s="13">
        <v>0.55234107346783401</v>
      </c>
      <c r="J105" s="13">
        <v>0.56535594035594028</v>
      </c>
      <c r="K105" s="7">
        <v>0.53215513009327442</v>
      </c>
      <c r="L105" s="7">
        <v>0.56740355439965318</v>
      </c>
      <c r="M105" s="7">
        <v>0.59230711666541946</v>
      </c>
      <c r="N105" s="7">
        <v>0.52177622317962713</v>
      </c>
      <c r="O105" s="7">
        <v>0.56356058350699612</v>
      </c>
      <c r="P105" s="7">
        <v>0.53154537769922383</v>
      </c>
      <c r="Q105" s="7">
        <v>0.60666702920224047</v>
      </c>
      <c r="R105" s="7">
        <v>0.57181606819943165</v>
      </c>
      <c r="S105" s="7">
        <v>0.60459522754604722</v>
      </c>
      <c r="T105" s="7">
        <v>0.61284461152882208</v>
      </c>
      <c r="U105" s="7">
        <v>0.55333076626877165</v>
      </c>
      <c r="V105" s="5">
        <v>0.54465004022526142</v>
      </c>
      <c r="W105" s="7">
        <v>0.53702519503772861</v>
      </c>
      <c r="X105" s="7">
        <v>0.56441851351939742</v>
      </c>
      <c r="Y105" s="7">
        <v>0.57807308970099669</v>
      </c>
      <c r="Z105" s="7">
        <v>0.52124474093166051</v>
      </c>
      <c r="AA105" s="7">
        <v>0.5210403272939802</v>
      </c>
      <c r="AB105" s="7">
        <v>0.54793993068925684</v>
      </c>
      <c r="AC105" s="7">
        <v>0.55691142436355989</v>
      </c>
      <c r="AD105" s="7">
        <v>0.59049450549450544</v>
      </c>
      <c r="AE105" s="7">
        <v>0.57213962508080152</v>
      </c>
      <c r="AF105" s="7">
        <v>0.58112593556784908</v>
      </c>
      <c r="AG105" s="7">
        <v>0.56323722149410227</v>
      </c>
      <c r="AH105" s="7">
        <v>0.55003573981415299</v>
      </c>
      <c r="AI105" s="7">
        <v>0.57741542954490144</v>
      </c>
      <c r="AJ105" s="7">
        <v>0.56718528995756723</v>
      </c>
      <c r="AK105" s="7">
        <v>0.49763072232065597</v>
      </c>
      <c r="AL105" s="7">
        <v>0.54577288644322164</v>
      </c>
      <c r="AM105" s="7">
        <v>0.53241677716518954</v>
      </c>
      <c r="AN105" s="7">
        <v>0.55870641934544041</v>
      </c>
      <c r="AO105" s="7">
        <v>0.55905511811023623</v>
      </c>
      <c r="AP105" s="7">
        <v>0.59200217998501259</v>
      </c>
      <c r="AQ105" s="7">
        <v>0.61789385357667292</v>
      </c>
      <c r="AR105" s="7">
        <v>0.57423258559622192</v>
      </c>
      <c r="AS105" s="7">
        <v>0.57390977443609015</v>
      </c>
      <c r="AT105" s="7">
        <v>0.54953735048521779</v>
      </c>
      <c r="AU105" s="7">
        <v>0.55786946931361092</v>
      </c>
      <c r="AV105" s="7">
        <v>0.5220466420288008</v>
      </c>
      <c r="AW105" s="7">
        <v>0.56505473188305388</v>
      </c>
      <c r="AX105" s="7">
        <v>0.51192259942634533</v>
      </c>
      <c r="AY105" s="7">
        <v>0.54752436306428354</v>
      </c>
      <c r="AZ105" s="7">
        <v>0.59803371997757748</v>
      </c>
      <c r="BA105" s="7">
        <v>0.54843091334894611</v>
      </c>
      <c r="BB105" s="7">
        <v>0.58230141951072178</v>
      </c>
      <c r="BC105" s="7">
        <v>0.51725898041217377</v>
      </c>
      <c r="BD105" s="7">
        <v>0.5302964632454924</v>
      </c>
      <c r="BE105" s="7">
        <v>0.58263783125190372</v>
      </c>
      <c r="BF105" s="7">
        <v>0.53708019714973443</v>
      </c>
      <c r="BG105" s="7">
        <v>0.53253575843192658</v>
      </c>
      <c r="BH105" s="7">
        <v>0.53032952871870398</v>
      </c>
      <c r="BI105" s="7">
        <v>0.54202923037931916</v>
      </c>
      <c r="BJ105" s="5">
        <v>0.51293151293151296</v>
      </c>
      <c r="BK105" s="7">
        <v>0.53772231784279978</v>
      </c>
      <c r="BL105" s="5">
        <v>0.52179123304951125</v>
      </c>
      <c r="BM105" s="7">
        <v>0.51866600298656051</v>
      </c>
      <c r="BN105" s="7">
        <v>0.54731396736967775</v>
      </c>
      <c r="BO105" s="7">
        <v>0.55611937731143024</v>
      </c>
      <c r="BP105" s="7">
        <v>0.54825789224342136</v>
      </c>
      <c r="BQ105" s="7">
        <v>0.59232369737482837</v>
      </c>
      <c r="BR105" s="7">
        <v>0.55813660950144661</v>
      </c>
      <c r="BS105" s="7">
        <v>0.55107128019467022</v>
      </c>
      <c r="BT105" s="7">
        <v>0.58469298791879432</v>
      </c>
      <c r="BU105" s="7">
        <v>0.55256064690026951</v>
      </c>
      <c r="BV105" s="7">
        <v>0.54614914425427874</v>
      </c>
      <c r="BW105" s="7">
        <v>0.57137872594955641</v>
      </c>
      <c r="BX105" s="7">
        <v>0.55669841269841269</v>
      </c>
      <c r="BY105" s="7">
        <v>0.55185185185185193</v>
      </c>
      <c r="BZ105" s="7">
        <v>0.56330152102594688</v>
      </c>
      <c r="CA105" s="7">
        <v>0.56434155141310882</v>
      </c>
      <c r="CB105" s="7">
        <v>0.5604195166438668</v>
      </c>
      <c r="CC105" s="7">
        <v>0.54106085625679656</v>
      </c>
      <c r="CD105" s="7">
        <v>0.55205131631698523</v>
      </c>
      <c r="CE105" s="7">
        <v>0.54614791327448797</v>
      </c>
      <c r="CF105" s="7">
        <v>0.57755664249170746</v>
      </c>
      <c r="CG105" s="7">
        <v>0.59225392569896596</v>
      </c>
      <c r="CH105" s="7">
        <v>0.57504261847937266</v>
      </c>
      <c r="CI105" s="7">
        <v>0.54590607327268259</v>
      </c>
      <c r="CJ105" s="7">
        <v>0.55221557468748483</v>
      </c>
      <c r="CK105" s="7">
        <v>0.5524061476442429</v>
      </c>
      <c r="CL105" s="7">
        <v>0.5325820351342393</v>
      </c>
      <c r="CM105" s="7">
        <v>0.53159999999999996</v>
      </c>
      <c r="CN105" s="7"/>
      <c r="CO105" s="7"/>
      <c r="CP105" s="7"/>
      <c r="CQ105" s="13">
        <f t="shared" si="7"/>
        <v>0.55785793641305403</v>
      </c>
      <c r="CR105">
        <v>59.1</v>
      </c>
      <c r="CS105" s="13">
        <f t="shared" si="10"/>
        <v>0.55323183514849772</v>
      </c>
      <c r="CT105" s="13">
        <f t="shared" si="8"/>
        <v>0.55654867862472612</v>
      </c>
      <c r="CU105" s="13">
        <f t="shared" si="9"/>
        <v>0.56260218950216967</v>
      </c>
      <c r="CV105" s="13">
        <f t="shared" si="11"/>
        <v>0.56065431281479439</v>
      </c>
    </row>
    <row r="106" spans="1:100" x14ac:dyDescent="0.25">
      <c r="A106">
        <v>38</v>
      </c>
      <c r="B106">
        <v>1</v>
      </c>
      <c r="C106" s="1">
        <v>0.58652657601977753</v>
      </c>
      <c r="D106" s="1">
        <v>0.60187932739861527</v>
      </c>
      <c r="E106" s="1">
        <v>0.55911973144349125</v>
      </c>
      <c r="F106" s="1">
        <v>0.55842391304347827</v>
      </c>
      <c r="G106" s="1">
        <v>0.56176203451407813</v>
      </c>
      <c r="H106" s="1">
        <v>0.54117647058823526</v>
      </c>
      <c r="I106" s="8">
        <v>0.55538637228778076</v>
      </c>
      <c r="J106" s="8">
        <v>0.5831578947368421</v>
      </c>
      <c r="K106" s="1">
        <v>0.51733027785734742</v>
      </c>
      <c r="L106" s="1">
        <v>0.55815972222222221</v>
      </c>
      <c r="M106" s="1">
        <v>0.57752750130958619</v>
      </c>
      <c r="N106" s="1">
        <v>0.53375149342891282</v>
      </c>
      <c r="O106" s="1">
        <v>0.58457415128052415</v>
      </c>
      <c r="P106" s="1">
        <v>0.50457235072619688</v>
      </c>
      <c r="Q106" s="1">
        <v>0.58492003046458496</v>
      </c>
      <c r="R106" s="1">
        <v>0.58344640434192674</v>
      </c>
      <c r="S106" s="1">
        <v>0.59663120567375882</v>
      </c>
      <c r="T106" s="1">
        <v>0.60394736842105268</v>
      </c>
      <c r="U106" s="1">
        <v>0.53548966756513927</v>
      </c>
      <c r="V106" s="1">
        <v>0.45714285714285713</v>
      </c>
      <c r="W106" s="1">
        <v>0.52442850739578661</v>
      </c>
      <c r="X106" s="1">
        <v>0.53264185478950576</v>
      </c>
      <c r="Y106" s="1">
        <v>0.59342421812349644</v>
      </c>
      <c r="Z106" s="1">
        <v>0.49058105598301938</v>
      </c>
      <c r="AA106" s="1">
        <v>0.48714202220923436</v>
      </c>
      <c r="AB106" s="1">
        <v>0.54902548725637179</v>
      </c>
      <c r="AC106" s="1">
        <v>0.56728880157170924</v>
      </c>
      <c r="AD106" s="1">
        <v>0.59253559061177374</v>
      </c>
      <c r="AE106" s="1">
        <v>0.56380090497737556</v>
      </c>
      <c r="AF106" s="1">
        <v>0.57429352780309939</v>
      </c>
      <c r="AG106" s="1">
        <v>0.55779816513761471</v>
      </c>
      <c r="AH106" s="1">
        <v>0.53073624017155108</v>
      </c>
      <c r="AI106" s="1">
        <v>0.55044308111792772</v>
      </c>
      <c r="AJ106" s="1">
        <v>0.58626580116159888</v>
      </c>
      <c r="AK106" s="1">
        <v>0.53881673881673886</v>
      </c>
      <c r="AL106" s="1">
        <v>0.52979469203805707</v>
      </c>
      <c r="AM106" s="1">
        <v>0.54127992183683438</v>
      </c>
      <c r="AN106" s="1">
        <v>0.50204220558202861</v>
      </c>
      <c r="AO106" s="1">
        <v>0.58950131233595804</v>
      </c>
      <c r="AP106" s="1">
        <v>0.58893657606103955</v>
      </c>
      <c r="AQ106" s="1">
        <v>0.61659933896437757</v>
      </c>
      <c r="AR106" s="1">
        <v>0.5618325869789873</v>
      </c>
      <c r="AS106" s="1">
        <v>0.54736842105263162</v>
      </c>
      <c r="AT106" s="1">
        <v>0.54193037974683544</v>
      </c>
      <c r="AU106" s="1">
        <v>0.55131698455949141</v>
      </c>
      <c r="AV106" s="1">
        <v>0.50647032574743422</v>
      </c>
      <c r="AW106" s="1">
        <v>0.55140640155189136</v>
      </c>
      <c r="AX106" s="1">
        <v>0.48724872487248727</v>
      </c>
      <c r="AY106" s="1">
        <v>0.53081876724930999</v>
      </c>
      <c r="AZ106" s="1">
        <v>0.58386219401631911</v>
      </c>
      <c r="BA106" s="1">
        <v>0.51838476690741953</v>
      </c>
      <c r="BB106" s="1">
        <v>0.58520084566596198</v>
      </c>
      <c r="BC106" s="1">
        <v>0.49709691826708352</v>
      </c>
      <c r="BD106" s="1">
        <v>0.53418413855970825</v>
      </c>
      <c r="BE106" s="1">
        <v>0.55095948827292107</v>
      </c>
      <c r="BF106" s="1">
        <v>0.5329052969502408</v>
      </c>
      <c r="BG106" s="1">
        <v>0.52737395607794613</v>
      </c>
      <c r="BH106" s="1">
        <v>0.49677419354838709</v>
      </c>
      <c r="BI106" s="1">
        <v>0.52542874039030163</v>
      </c>
      <c r="BJ106" s="1">
        <v>0.45684292379471231</v>
      </c>
      <c r="BK106" s="1">
        <v>0.5637550200803213</v>
      </c>
      <c r="BL106" s="1">
        <v>0.50662544169611312</v>
      </c>
      <c r="BM106" s="1">
        <v>0.50217959895379249</v>
      </c>
      <c r="BN106" s="1">
        <v>0.56521739130434778</v>
      </c>
      <c r="BO106" s="1">
        <v>0.53642384105960261</v>
      </c>
      <c r="BP106" s="1">
        <v>0.53484162895927601</v>
      </c>
      <c r="BQ106" s="1">
        <v>0.60458630306786487</v>
      </c>
      <c r="BR106" s="1">
        <v>0.55271659324522759</v>
      </c>
      <c r="BS106" s="1">
        <v>0.54968814968814972</v>
      </c>
      <c r="BT106" s="1">
        <v>0.54819014391626686</v>
      </c>
      <c r="BU106" s="27">
        <v>0.51634182908545723</v>
      </c>
      <c r="BV106" s="1">
        <v>0.55198776758409784</v>
      </c>
      <c r="BW106" s="1">
        <v>0.5323313526738902</v>
      </c>
      <c r="BX106" s="1">
        <v>0.56401896858328393</v>
      </c>
      <c r="BY106" s="1">
        <v>0.56989690721649489</v>
      </c>
      <c r="BZ106" s="1">
        <v>0.52974947807933193</v>
      </c>
      <c r="CA106" s="1">
        <v>0.59500901984365606</v>
      </c>
      <c r="CB106" s="1">
        <v>0.54309165526675784</v>
      </c>
      <c r="CC106" s="1">
        <v>0.53186689227298367</v>
      </c>
      <c r="CD106" s="1">
        <v>0.56159250585480092</v>
      </c>
      <c r="CE106" s="1">
        <v>0.55315315315315317</v>
      </c>
      <c r="CF106" s="1">
        <v>0.58612534489554591</v>
      </c>
      <c r="CG106" s="1">
        <v>0.52331432405233147</v>
      </c>
      <c r="CH106" s="1">
        <v>0.56255969436485198</v>
      </c>
      <c r="CI106" s="1">
        <v>0.50946643717728057</v>
      </c>
      <c r="CJ106" s="1">
        <v>0.55638841567291308</v>
      </c>
      <c r="CK106" s="1">
        <v>0.55560458958517212</v>
      </c>
      <c r="CL106" s="1">
        <v>0.49907149489322189</v>
      </c>
      <c r="CM106" s="1">
        <v>0.55029392553886347</v>
      </c>
      <c r="CN106" s="1"/>
      <c r="CO106" s="1"/>
      <c r="CP106" s="1"/>
      <c r="CQ106" s="8">
        <f t="shared" si="7"/>
        <v>0.54759320580209714</v>
      </c>
      <c r="CS106" s="8">
        <f t="shared" si="10"/>
        <v>0.54163046567732775</v>
      </c>
      <c r="CT106" s="8">
        <f t="shared" si="8"/>
        <v>0.55244320770525646</v>
      </c>
      <c r="CU106" s="8">
        <f t="shared" si="9"/>
        <v>0.54960096085981125</v>
      </c>
      <c r="CV106" s="8">
        <f t="shared" si="11"/>
        <v>0.54899820889323625</v>
      </c>
    </row>
    <row r="107" spans="1:100" x14ac:dyDescent="0.25">
      <c r="B107">
        <v>2</v>
      </c>
      <c r="C107" s="1">
        <v>0.58312731767614334</v>
      </c>
      <c r="D107" s="1">
        <v>0.60682492581602376</v>
      </c>
      <c r="E107" s="1">
        <v>0.60418222554144885</v>
      </c>
      <c r="F107" s="1">
        <v>0.57019927536231885</v>
      </c>
      <c r="G107" s="1">
        <v>0.53066787823716488</v>
      </c>
      <c r="H107" s="1">
        <v>0.58625592417061612</v>
      </c>
      <c r="I107" s="8">
        <v>0.51427483821850017</v>
      </c>
      <c r="J107" s="8">
        <v>0.56823925863521485</v>
      </c>
      <c r="K107" s="1">
        <v>0.52378223495702003</v>
      </c>
      <c r="L107" s="1">
        <v>0.54667824576639168</v>
      </c>
      <c r="M107" s="1">
        <v>0.5861707700366684</v>
      </c>
      <c r="N107" s="1">
        <v>0.48609865470852021</v>
      </c>
      <c r="O107" s="1">
        <v>0.58368076235854671</v>
      </c>
      <c r="P107" s="1">
        <v>0.49003769520732365</v>
      </c>
      <c r="Q107" s="1">
        <v>0.58644325971058642</v>
      </c>
      <c r="R107" s="1">
        <v>0.51447963800904972</v>
      </c>
      <c r="S107" s="1">
        <v>0.55013309671694766</v>
      </c>
      <c r="T107" s="1">
        <v>0.64633611232996924</v>
      </c>
      <c r="U107" s="1">
        <v>0.55032953864589573</v>
      </c>
      <c r="V107" s="1">
        <v>0.5629778672032193</v>
      </c>
      <c r="W107" s="1">
        <v>0.5219928186714542</v>
      </c>
      <c r="X107" s="1">
        <v>0.54700854700854706</v>
      </c>
      <c r="Y107" s="1">
        <v>0.5365168539325843</v>
      </c>
      <c r="Z107" s="1">
        <v>0.51659145208388635</v>
      </c>
      <c r="AA107" s="1">
        <v>0.49123319696084161</v>
      </c>
      <c r="AB107" s="1">
        <v>0.5575884823035393</v>
      </c>
      <c r="AC107" s="1">
        <v>0.54554406696208768</v>
      </c>
      <c r="AD107" s="1">
        <v>0.56060023085802235</v>
      </c>
      <c r="AE107" s="1">
        <v>0.54751131221719462</v>
      </c>
      <c r="AF107" s="1">
        <v>0.5615314494074749</v>
      </c>
      <c r="AG107" s="1">
        <v>0.53877925653969716</v>
      </c>
      <c r="AH107" s="1">
        <v>0.55058991776903821</v>
      </c>
      <c r="AI107" s="1">
        <v>0.58214042263122012</v>
      </c>
      <c r="AJ107" s="1">
        <v>0.54427350427350429</v>
      </c>
      <c r="AK107" s="1">
        <v>0.47847442935567758</v>
      </c>
      <c r="AL107" s="1">
        <v>0.54331497245868798</v>
      </c>
      <c r="AM107" s="1">
        <v>0.54349951124144669</v>
      </c>
      <c r="AN107" s="1">
        <v>0.56028610354223429</v>
      </c>
      <c r="AO107" s="1">
        <v>0.53599579611140302</v>
      </c>
      <c r="AP107" s="1">
        <v>0.59227467811158796</v>
      </c>
      <c r="AQ107" s="1">
        <v>0.60852001468968053</v>
      </c>
      <c r="AR107" s="1">
        <v>0.57778544325629533</v>
      </c>
      <c r="AS107" s="1">
        <v>0.55134281200631907</v>
      </c>
      <c r="AT107" s="1">
        <v>0.51068037974683544</v>
      </c>
      <c r="AU107" s="1">
        <v>0.55474784189005</v>
      </c>
      <c r="AV107" s="1">
        <v>0.51696428571428577</v>
      </c>
      <c r="AW107" s="1">
        <v>0.54585152838427953</v>
      </c>
      <c r="AX107" s="1">
        <v>0.50735514860402287</v>
      </c>
      <c r="AY107" s="1">
        <v>0.53987730061349692</v>
      </c>
      <c r="AZ107" s="1">
        <v>0.57660924750679965</v>
      </c>
      <c r="BA107" s="1">
        <v>0.49967170059093896</v>
      </c>
      <c r="BB107" s="1">
        <v>0.55433403805496828</v>
      </c>
      <c r="BC107" s="1">
        <v>0.52144772117962468</v>
      </c>
      <c r="BD107" s="1">
        <v>0.52204317421708724</v>
      </c>
      <c r="BE107" s="1">
        <v>0.58464818763326221</v>
      </c>
      <c r="BF107" s="1">
        <v>0.56362175194213771</v>
      </c>
      <c r="BG107" s="1">
        <v>0.51949257425742579</v>
      </c>
      <c r="BH107" s="1">
        <v>0.51971557853910799</v>
      </c>
      <c r="BI107" s="1">
        <v>0.55249926057379473</v>
      </c>
      <c r="BJ107" s="1">
        <v>0.47724620770128356</v>
      </c>
      <c r="BK107" s="1">
        <v>0.51857429718875503</v>
      </c>
      <c r="BL107" s="1">
        <v>0.48763250883392228</v>
      </c>
      <c r="BM107" s="1">
        <v>0.50414666084679183</v>
      </c>
      <c r="BN107" s="1">
        <v>0.53011712214166207</v>
      </c>
      <c r="BO107" s="1">
        <v>0.54337349397590362</v>
      </c>
      <c r="BP107" s="1">
        <v>0.52595051297525652</v>
      </c>
      <c r="BQ107" s="1">
        <v>0.59900836690424542</v>
      </c>
      <c r="BR107" s="1">
        <v>0.54377203290246767</v>
      </c>
      <c r="BS107" s="1">
        <v>0.53951747088186353</v>
      </c>
      <c r="BT107" s="1">
        <v>0.57180270624181584</v>
      </c>
      <c r="BU107" s="1">
        <v>0.55548890221955605</v>
      </c>
      <c r="BV107" s="1">
        <v>0.51850718874273483</v>
      </c>
      <c r="BW107" s="1">
        <v>0.55124169289961522</v>
      </c>
      <c r="BX107" s="1">
        <v>0.52801660243107029</v>
      </c>
      <c r="BY107" s="1">
        <v>0.55450041288191576</v>
      </c>
      <c r="BZ107" s="1">
        <v>0.54749478079331937</v>
      </c>
      <c r="CA107" s="1">
        <v>0.5577617328519856</v>
      </c>
      <c r="CB107" s="1">
        <v>0.53102189781021902</v>
      </c>
      <c r="CC107" s="1">
        <v>0.51058425063505508</v>
      </c>
      <c r="CD107" s="1">
        <v>0.52318501170960185</v>
      </c>
      <c r="CE107" s="1">
        <v>0.50240384615384615</v>
      </c>
      <c r="CF107" s="1">
        <v>0.5725552050473186</v>
      </c>
      <c r="CG107" s="1">
        <v>0.5436241610738255</v>
      </c>
      <c r="CH107" s="1">
        <v>0.55040611562350694</v>
      </c>
      <c r="CI107" s="1">
        <v>0.55222337125129262</v>
      </c>
      <c r="CJ107" s="1">
        <v>0.57055005124701064</v>
      </c>
      <c r="CK107" s="1">
        <v>0.55275938189845475</v>
      </c>
      <c r="CL107" s="1">
        <v>0.46465116279069768</v>
      </c>
      <c r="CM107" s="1">
        <v>0.5013063357282822</v>
      </c>
      <c r="CN107" s="1"/>
      <c r="CO107" s="1"/>
      <c r="CP107" s="1"/>
      <c r="CQ107" s="8">
        <f t="shared" si="7"/>
        <v>0.54385728084866736</v>
      </c>
      <c r="CS107" s="8">
        <f t="shared" si="10"/>
        <v>0.54022147416643884</v>
      </c>
      <c r="CT107" s="8">
        <f t="shared" si="8"/>
        <v>0.54760291158488306</v>
      </c>
      <c r="CU107" s="8">
        <f t="shared" si="9"/>
        <v>0.54258516572727744</v>
      </c>
      <c r="CV107" s="8">
        <f t="shared" si="11"/>
        <v>0.54895121889880194</v>
      </c>
    </row>
    <row r="108" spans="1:100" x14ac:dyDescent="0.25">
      <c r="B108">
        <v>3</v>
      </c>
      <c r="C108" s="1">
        <v>0.5726</v>
      </c>
      <c r="D108" s="1">
        <v>0.57467853610286845</v>
      </c>
      <c r="E108" s="1">
        <v>0.57505601194921585</v>
      </c>
      <c r="F108" s="1">
        <v>0.57563405797101452</v>
      </c>
      <c r="G108" s="1">
        <v>0.53066787823716488</v>
      </c>
      <c r="H108" s="1">
        <v>0.54691943127962084</v>
      </c>
      <c r="I108" s="8">
        <v>0.56592987804878048</v>
      </c>
      <c r="J108" s="8">
        <v>0.54675652906486938</v>
      </c>
      <c r="K108" s="1">
        <v>0.49742120343839541</v>
      </c>
      <c r="L108" s="1">
        <v>0.55015197568389063</v>
      </c>
      <c r="M108" s="1">
        <v>0.5645795127063139</v>
      </c>
      <c r="N108" s="1">
        <v>0.53395154053245586</v>
      </c>
      <c r="O108" s="1">
        <v>0.57730116175156387</v>
      </c>
      <c r="P108" s="1">
        <v>0.52396338179859991</v>
      </c>
      <c r="Q108" s="1">
        <v>0.60091393754760092</v>
      </c>
      <c r="R108" s="1">
        <v>0.59348121321865099</v>
      </c>
      <c r="S108" s="1">
        <v>0.5818908122503329</v>
      </c>
      <c r="T108" s="1">
        <v>0.59850811759543654</v>
      </c>
      <c r="U108" s="1">
        <v>0.55392450569203111</v>
      </c>
      <c r="V108" s="1">
        <v>0.50301810865191143</v>
      </c>
      <c r="W108" s="1">
        <v>0.52943820224719096</v>
      </c>
      <c r="X108" s="1">
        <v>0.54503816793893134</v>
      </c>
      <c r="Y108" s="1">
        <v>0.5658105939004815</v>
      </c>
      <c r="Z108" s="1">
        <v>0.483939474382798</v>
      </c>
      <c r="AA108" s="1">
        <v>0.49853886616014026</v>
      </c>
      <c r="AB108" s="1">
        <v>0.54831932773109249</v>
      </c>
      <c r="AC108" s="1">
        <v>0.55615763546798025</v>
      </c>
      <c r="AD108" s="1">
        <v>0.58728323699421969</v>
      </c>
      <c r="AE108" s="1">
        <v>0.54710144927536231</v>
      </c>
      <c r="AF108" s="1">
        <v>0.56973564266180488</v>
      </c>
      <c r="AG108" s="1">
        <v>0.54203031694993109</v>
      </c>
      <c r="AH108" s="1">
        <v>0.55869720830350755</v>
      </c>
      <c r="AI108" s="1">
        <v>0.5673371974087964</v>
      </c>
      <c r="AJ108" s="1">
        <v>0.574017094017094</v>
      </c>
      <c r="AK108" s="1">
        <v>0.49335260115606938</v>
      </c>
      <c r="AL108" s="1">
        <v>0.5470941883767535</v>
      </c>
      <c r="AM108" s="1">
        <v>0.52003910068426196</v>
      </c>
      <c r="AN108" s="1">
        <v>0.51362397820163486</v>
      </c>
      <c r="AO108" s="1">
        <v>0.52601156069364163</v>
      </c>
      <c r="AP108" s="1">
        <v>0.57844539818788743</v>
      </c>
      <c r="AQ108" s="1">
        <v>0.62660786475560459</v>
      </c>
      <c r="AR108" s="1">
        <v>0.54589371980676327</v>
      </c>
      <c r="AS108" s="1">
        <v>0.53793466807165435</v>
      </c>
      <c r="AT108" s="1">
        <v>0.55243371586861889</v>
      </c>
      <c r="AU108" s="1">
        <v>0.51932696680309232</v>
      </c>
      <c r="AV108" s="1">
        <v>0.48905761500669942</v>
      </c>
      <c r="AW108" s="1">
        <v>0.54563106796116501</v>
      </c>
      <c r="AX108" s="1">
        <v>0.50888286660644388</v>
      </c>
      <c r="AY108" s="1">
        <v>0.50429975429975427</v>
      </c>
      <c r="AZ108" s="1">
        <v>0.54586739327883738</v>
      </c>
      <c r="BA108" s="1">
        <v>0.55095332018408938</v>
      </c>
      <c r="BB108" s="1">
        <v>0.5913522679101314</v>
      </c>
      <c r="BC108" s="1">
        <v>0.50290567724631208</v>
      </c>
      <c r="BD108" s="1">
        <v>0.51566778217219345</v>
      </c>
      <c r="BE108" s="46">
        <v>0.53731343283582089</v>
      </c>
      <c r="BF108" s="1">
        <v>0.52296535052377113</v>
      </c>
      <c r="BG108" s="1">
        <v>0.50108459869848154</v>
      </c>
      <c r="BH108" s="1">
        <v>0.50194049159120313</v>
      </c>
      <c r="BI108" s="1">
        <v>0.53021327014218012</v>
      </c>
      <c r="BJ108" s="1">
        <v>0.49143302180685361</v>
      </c>
      <c r="BK108" s="1">
        <v>0.52208835341365467</v>
      </c>
      <c r="BL108" s="4">
        <v>0.54770318021201414</v>
      </c>
      <c r="BM108" s="1">
        <v>0.50458715596330272</v>
      </c>
      <c r="BN108" s="1">
        <v>0.54266592303402117</v>
      </c>
      <c r="BO108" s="1">
        <v>0.54430379746835444</v>
      </c>
      <c r="BP108" s="1">
        <v>0.49531863485351857</v>
      </c>
      <c r="BQ108" s="1">
        <v>0.59268443893366396</v>
      </c>
      <c r="BR108" s="1">
        <v>0.53470588235294114</v>
      </c>
      <c r="BS108" s="1">
        <v>0.55014565126924675</v>
      </c>
      <c r="BT108" s="1">
        <v>0.56113537117903933</v>
      </c>
      <c r="BU108" s="1">
        <v>0.53899220155968808</v>
      </c>
      <c r="BV108" s="1">
        <v>0.5327617881200245</v>
      </c>
      <c r="BW108" s="1">
        <v>0.54917745887294367</v>
      </c>
      <c r="BX108" s="1">
        <v>0.53839312184998522</v>
      </c>
      <c r="BY108" s="1">
        <v>0.53123707074886217</v>
      </c>
      <c r="BZ108" s="1">
        <v>0.53288100208768263</v>
      </c>
      <c r="CA108" s="1">
        <v>0.57216028924374807</v>
      </c>
      <c r="CB108" s="1">
        <v>0.545662100456621</v>
      </c>
      <c r="CC108" s="1">
        <v>0.53883083874611692</v>
      </c>
      <c r="CD108" s="1">
        <v>0.55175644028103044</v>
      </c>
      <c r="CE108" s="1">
        <v>0.53846153846153844</v>
      </c>
      <c r="CF108" s="1">
        <v>0.56787687450670876</v>
      </c>
      <c r="CG108" s="1">
        <v>0.53724832214765106</v>
      </c>
      <c r="CH108" s="1">
        <v>0.55305927342256211</v>
      </c>
      <c r="CI108" s="1">
        <v>0.5584684373922042</v>
      </c>
      <c r="CJ108" s="1">
        <v>0.56815068493150689</v>
      </c>
      <c r="CK108" s="1">
        <v>0.53580901856763929</v>
      </c>
      <c r="CL108" s="1">
        <v>0.52861796184271759</v>
      </c>
      <c r="CM108" s="1">
        <v>0.5398692810457516</v>
      </c>
      <c r="CN108" s="1"/>
      <c r="CO108" s="1"/>
      <c r="CP108" s="1"/>
      <c r="CQ108" s="8">
        <f t="shared" si="7"/>
        <v>0.54377388733477228</v>
      </c>
      <c r="CS108" s="8">
        <f t="shared" si="10"/>
        <v>0.54068232884048162</v>
      </c>
      <c r="CT108" s="8">
        <f t="shared" si="8"/>
        <v>0.54299327912072626</v>
      </c>
      <c r="CU108" s="8">
        <f t="shared" si="9"/>
        <v>0.54845043478313749</v>
      </c>
      <c r="CV108" s="8">
        <f t="shared" si="11"/>
        <v>0.54208898631173175</v>
      </c>
    </row>
    <row r="109" spans="1:100" x14ac:dyDescent="0.25">
      <c r="B109">
        <v>4</v>
      </c>
      <c r="C109" s="1">
        <v>0.57350000000000001</v>
      </c>
      <c r="D109" s="1">
        <v>0.57171117705242336</v>
      </c>
      <c r="E109" s="1">
        <v>0.59111277072442125</v>
      </c>
      <c r="F109" s="1">
        <v>0.57861350249207066</v>
      </c>
      <c r="G109" s="1">
        <v>0.54913557779799815</v>
      </c>
      <c r="H109" s="1">
        <v>0.56872037914691942</v>
      </c>
      <c r="I109" s="8">
        <v>0.53279938977879482</v>
      </c>
      <c r="J109" s="8">
        <v>0.55856236786469349</v>
      </c>
      <c r="K109" s="1">
        <v>0.52536543422184012</v>
      </c>
      <c r="L109" s="1">
        <v>0.55502392344497609</v>
      </c>
      <c r="M109" s="1">
        <v>0.57835429769392033</v>
      </c>
      <c r="N109" s="1">
        <v>0.51961665169212334</v>
      </c>
      <c r="O109" s="1">
        <v>0.55810488676996428</v>
      </c>
      <c r="P109" s="1">
        <v>0.52988691437802904</v>
      </c>
      <c r="Q109" s="1">
        <v>0.56380952380952376</v>
      </c>
      <c r="R109" s="1">
        <v>0.5326382592928377</v>
      </c>
      <c r="S109" s="1">
        <v>0.57149200710479575</v>
      </c>
      <c r="T109" s="1">
        <v>0.59657594381035994</v>
      </c>
      <c r="U109" s="1">
        <v>0.53401258615522929</v>
      </c>
      <c r="V109" s="1">
        <v>0.53904991948470204</v>
      </c>
      <c r="W109" s="1">
        <v>0.50651685393258428</v>
      </c>
      <c r="X109" s="1">
        <v>0.55558949297495419</v>
      </c>
      <c r="Y109" s="1">
        <v>0.5728623042954637</v>
      </c>
      <c r="Z109" s="1">
        <v>0.48500132731616669</v>
      </c>
      <c r="AA109" s="1">
        <v>0.49269433080070135</v>
      </c>
      <c r="AB109" s="1">
        <v>0.55602282967858219</v>
      </c>
      <c r="AC109" s="1">
        <v>0.55818540433925046</v>
      </c>
      <c r="AD109" s="1">
        <v>0.5726396917148362</v>
      </c>
      <c r="AE109" s="1">
        <v>0.58994109651110105</v>
      </c>
      <c r="AF109" s="1">
        <v>0.57611668185961717</v>
      </c>
      <c r="AG109" s="1">
        <v>0.593836246550138</v>
      </c>
      <c r="AH109" s="1">
        <v>0.54353278394840554</v>
      </c>
      <c r="AI109" s="1">
        <v>0.52608250937606549</v>
      </c>
      <c r="AJ109" s="1">
        <v>0.52651385562777964</v>
      </c>
      <c r="AK109" s="1">
        <v>0.51865779577668503</v>
      </c>
      <c r="AL109" s="1">
        <v>0.56212424849699394</v>
      </c>
      <c r="AM109" s="1">
        <v>0.52346041055718473</v>
      </c>
      <c r="AN109" s="1">
        <v>0.51687691783157175</v>
      </c>
      <c r="AO109" s="1">
        <v>0.56992639327024186</v>
      </c>
      <c r="AP109" s="1">
        <v>0.60276585598474008</v>
      </c>
      <c r="AQ109" s="1">
        <v>0.5768382352941176</v>
      </c>
      <c r="AR109" s="1">
        <v>0.55378761674161192</v>
      </c>
      <c r="AS109" s="1">
        <v>0.54741833508956794</v>
      </c>
      <c r="AT109" s="1">
        <v>0.52869014641867829</v>
      </c>
      <c r="AU109" s="1">
        <v>0.55025011368804</v>
      </c>
      <c r="AV109" s="1">
        <v>0.50536193029490617</v>
      </c>
      <c r="AW109" s="1">
        <v>0.54081632653061229</v>
      </c>
      <c r="AX109" s="1">
        <v>0.51991550995775493</v>
      </c>
      <c r="AY109" s="1">
        <v>0.52550706822372462</v>
      </c>
      <c r="AZ109" s="1">
        <v>0.5993327267212617</v>
      </c>
      <c r="BA109" s="1">
        <v>0.51808021038790275</v>
      </c>
      <c r="BB109" s="1">
        <v>0.54179041154009333</v>
      </c>
      <c r="BC109" s="1">
        <v>0.48234242288779616</v>
      </c>
      <c r="BD109" s="1">
        <v>0.51034692635423007</v>
      </c>
      <c r="BE109" s="1">
        <v>0.57484008528784647</v>
      </c>
      <c r="BF109" s="1">
        <v>0.50953532097770615</v>
      </c>
      <c r="BG109" s="1">
        <v>0.5017054263565891</v>
      </c>
      <c r="BH109" s="1">
        <v>0.5</v>
      </c>
      <c r="BI109" s="1">
        <v>0.54149377593360992</v>
      </c>
      <c r="BJ109" s="1">
        <v>0.46960249415432581</v>
      </c>
      <c r="BK109" s="1">
        <v>0.54070351758793966</v>
      </c>
      <c r="BL109" s="1">
        <v>0.50243255196815573</v>
      </c>
      <c r="BM109" s="1">
        <v>0.48339160839160839</v>
      </c>
      <c r="BN109" s="1">
        <v>0.5072544642857143</v>
      </c>
      <c r="BO109" s="1">
        <v>0.51175406871609408</v>
      </c>
      <c r="BP109" s="1">
        <v>0.55273496524629795</v>
      </c>
      <c r="BQ109" s="1">
        <v>0.59534883720930232</v>
      </c>
      <c r="BR109" s="1">
        <v>0.50117785630153122</v>
      </c>
      <c r="BS109" s="1">
        <v>0.55874999999999997</v>
      </c>
      <c r="BT109" s="1">
        <v>0.54565312363477503</v>
      </c>
      <c r="BU109" s="1">
        <v>0.50705070507050709</v>
      </c>
      <c r="BV109" s="1">
        <v>0.52312404287901992</v>
      </c>
      <c r="BW109" s="1">
        <v>0.56081317910970907</v>
      </c>
      <c r="BX109" s="1">
        <v>0.53131493024636389</v>
      </c>
      <c r="BY109" s="1">
        <v>0.49544324772162385</v>
      </c>
      <c r="BZ109" s="1">
        <v>0.5438871473354232</v>
      </c>
      <c r="CA109" s="1">
        <v>0.54567380162797707</v>
      </c>
      <c r="CB109" s="1">
        <v>0.53470319634703201</v>
      </c>
      <c r="CC109" s="1">
        <v>0.50296526404970343</v>
      </c>
      <c r="CD109" s="1">
        <v>0.5337711069418386</v>
      </c>
      <c r="CE109" s="1">
        <v>0.53517739025856881</v>
      </c>
      <c r="CF109" s="1">
        <v>0.57520726411369916</v>
      </c>
      <c r="CG109" s="1">
        <v>0.53794492948287442</v>
      </c>
      <c r="CH109" s="1">
        <v>0.5490196078431373</v>
      </c>
      <c r="CI109" s="1">
        <v>0.54956822107081171</v>
      </c>
      <c r="CJ109" s="1">
        <v>0.57196839574029545</v>
      </c>
      <c r="CK109" s="1">
        <v>0.56037151702786381</v>
      </c>
      <c r="CL109" s="1">
        <v>0.50535631113181179</v>
      </c>
      <c r="CM109" s="1">
        <v>0.51225890813991504</v>
      </c>
      <c r="CN109" s="1"/>
      <c r="CO109" s="1"/>
      <c r="CP109" s="1"/>
      <c r="CQ109" s="8">
        <f t="shared" si="7"/>
        <v>0.54101019984133314</v>
      </c>
      <c r="CS109" s="8">
        <f t="shared" si="10"/>
        <v>0.53933754876468287</v>
      </c>
      <c r="CT109" s="8">
        <f t="shared" si="8"/>
        <v>0.54132503932265852</v>
      </c>
      <c r="CU109" s="8">
        <f t="shared" si="9"/>
        <v>0.54274521173709711</v>
      </c>
      <c r="CV109" s="8">
        <f t="shared" si="11"/>
        <v>0.54059769408545044</v>
      </c>
    </row>
    <row r="110" spans="1:100" x14ac:dyDescent="0.25">
      <c r="B110">
        <v>5</v>
      </c>
      <c r="C110" s="1">
        <v>0.54869999999999997</v>
      </c>
      <c r="D110" s="1">
        <v>0.55835806132542043</v>
      </c>
      <c r="E110" s="1">
        <v>0.57804331590739355</v>
      </c>
      <c r="F110" s="1">
        <v>0.54734934299954685</v>
      </c>
      <c r="G110" s="1">
        <v>0.58007279344858964</v>
      </c>
      <c r="H110" s="1">
        <v>0.55650522317188988</v>
      </c>
      <c r="I110" s="8">
        <v>0.52231972529568871</v>
      </c>
      <c r="J110" s="8">
        <v>0.57173085061362672</v>
      </c>
      <c r="K110" s="1">
        <v>0.50573723465289733</v>
      </c>
      <c r="L110" s="1">
        <v>0.52480417754569186</v>
      </c>
      <c r="M110" s="1">
        <v>0.58359538784067089</v>
      </c>
      <c r="N110" s="1">
        <v>0.50584357207072217</v>
      </c>
      <c r="O110" s="1">
        <v>0.57274895646988666</v>
      </c>
      <c r="P110" s="1">
        <v>0.5266558966074314</v>
      </c>
      <c r="Q110" s="1">
        <v>0.59489329268292679</v>
      </c>
      <c r="R110" s="1">
        <v>0.54442429737080689</v>
      </c>
      <c r="S110" s="1">
        <v>0.53152753108348139</v>
      </c>
      <c r="T110" s="1">
        <v>0.59086918349429329</v>
      </c>
      <c r="U110" s="1">
        <v>0.54706235011990412</v>
      </c>
      <c r="V110" s="1">
        <v>0.52919855014095851</v>
      </c>
      <c r="W110" s="1">
        <v>0.51618705035971224</v>
      </c>
      <c r="X110" s="1">
        <v>0.50779578110669521</v>
      </c>
      <c r="Y110" s="1">
        <v>0.56443195503813726</v>
      </c>
      <c r="Z110" s="1">
        <v>0.50478468899521534</v>
      </c>
      <c r="AA110" s="1">
        <v>0.50555230859146694</v>
      </c>
      <c r="AB110" s="1">
        <v>0.53531710249473996</v>
      </c>
      <c r="AC110" s="1">
        <v>0.54536489151873768</v>
      </c>
      <c r="AD110" s="1">
        <v>0.58866615265998457</v>
      </c>
      <c r="AE110" s="4">
        <v>0.49886724059809695</v>
      </c>
      <c r="AF110" s="1">
        <v>0.53375912408759119</v>
      </c>
      <c r="AG110" s="1">
        <v>0.53130755064456725</v>
      </c>
      <c r="AH110" s="1">
        <v>0.54623655913978497</v>
      </c>
      <c r="AI110" s="1">
        <v>0.56480218281036831</v>
      </c>
      <c r="AJ110" s="1">
        <v>0.50787671232876708</v>
      </c>
      <c r="AK110" s="1">
        <v>0.46774660109921895</v>
      </c>
      <c r="AL110" s="1">
        <v>0.49674185463659148</v>
      </c>
      <c r="AM110" s="1">
        <v>0.55745721271393645</v>
      </c>
      <c r="AN110" s="1">
        <v>0.59563586771223997</v>
      </c>
      <c r="AO110" s="1">
        <v>0.54942166140904314</v>
      </c>
      <c r="AP110" s="1">
        <v>0.5660467334287077</v>
      </c>
      <c r="AQ110" s="1">
        <v>0.59323280617874219</v>
      </c>
      <c r="AR110" s="1">
        <v>0.58982346832814125</v>
      </c>
      <c r="AS110" s="1">
        <v>0.55953635405690205</v>
      </c>
      <c r="AT110" s="1">
        <v>0.53721298495645287</v>
      </c>
      <c r="AU110" s="1">
        <v>0.57480673033196905</v>
      </c>
      <c r="AV110" s="1">
        <v>0.53598569512740279</v>
      </c>
      <c r="AW110" s="1">
        <v>0.55490767735665691</v>
      </c>
      <c r="AX110" s="1">
        <v>0.51254913819171455</v>
      </c>
      <c r="AY110" s="1">
        <v>0.5341538461538462</v>
      </c>
      <c r="AZ110" s="1">
        <v>0.58675174718930412</v>
      </c>
      <c r="BA110" s="1">
        <v>0.5432423544886551</v>
      </c>
      <c r="BB110" s="1">
        <v>0.58421722528638098</v>
      </c>
      <c r="BC110" s="1">
        <v>0.50290827740492172</v>
      </c>
      <c r="BD110" s="1">
        <v>0.55281582952815833</v>
      </c>
      <c r="BE110" s="1">
        <v>0.55692963752665248</v>
      </c>
      <c r="BF110" s="1">
        <v>0.54794520547945202</v>
      </c>
      <c r="BG110" s="1">
        <v>0.51118012422360248</v>
      </c>
      <c r="BH110" s="1">
        <v>0.50938511326860847</v>
      </c>
      <c r="BI110" s="1">
        <v>0.53084223013048637</v>
      </c>
      <c r="BJ110" s="1">
        <v>0.47349961028838661</v>
      </c>
      <c r="BK110" s="1">
        <v>0.52237305178481652</v>
      </c>
      <c r="BL110" s="4">
        <v>0.50840707964601772</v>
      </c>
      <c r="BM110" s="1">
        <v>0.50371991247264769</v>
      </c>
      <c r="BN110" s="1">
        <v>0.52822806036892123</v>
      </c>
      <c r="BO110" s="1">
        <v>0.58288125376732969</v>
      </c>
      <c r="BP110" s="1">
        <v>0.52752571082879618</v>
      </c>
      <c r="BQ110" s="1">
        <v>0.59162790697674417</v>
      </c>
      <c r="BR110" s="1">
        <v>0.57635613207547165</v>
      </c>
      <c r="BS110" s="1">
        <v>0.51479783243017929</v>
      </c>
      <c r="BT110" s="1">
        <v>0.54545454545454541</v>
      </c>
      <c r="BU110" s="1">
        <v>0.55345345345345343</v>
      </c>
      <c r="BV110" s="1">
        <v>0.53292496171516079</v>
      </c>
      <c r="BW110" s="1">
        <v>0.55610098176718092</v>
      </c>
      <c r="BX110" s="1">
        <v>0.56922162804515741</v>
      </c>
      <c r="BY110" s="1">
        <v>0.57409713574097132</v>
      </c>
      <c r="BZ110" s="1">
        <v>0.54597701149425293</v>
      </c>
      <c r="CA110" s="1">
        <v>0.51826139450648956</v>
      </c>
      <c r="CB110" s="1">
        <v>0.54869684499314131</v>
      </c>
      <c r="CC110" s="1">
        <v>0.49519774011299433</v>
      </c>
      <c r="CD110" s="1">
        <v>0.5624413145539906</v>
      </c>
      <c r="CE110" s="1">
        <v>0.5358217940999398</v>
      </c>
      <c r="CF110" s="1">
        <v>0.56617937574081389</v>
      </c>
      <c r="CG110" s="1">
        <v>0.5376344086021505</v>
      </c>
      <c r="CH110" s="1">
        <v>0.57799043062200961</v>
      </c>
      <c r="CI110" s="1">
        <v>0.55375043207742825</v>
      </c>
      <c r="CJ110" s="1">
        <v>0.55723616363011341</v>
      </c>
      <c r="CK110" s="1">
        <v>0.52566371681415924</v>
      </c>
      <c r="CL110" s="1">
        <v>0.51119402985074625</v>
      </c>
      <c r="CM110" s="1">
        <v>0.51913640824337581</v>
      </c>
      <c r="CN110" s="1"/>
      <c r="CO110" s="1"/>
      <c r="CP110" s="1"/>
      <c r="CQ110" s="8">
        <f t="shared" si="7"/>
        <v>0.54313163754585236</v>
      </c>
      <c r="CS110" s="8">
        <f t="shared" si="10"/>
        <v>0.53823652989561677</v>
      </c>
      <c r="CT110" s="8">
        <f t="shared" si="8"/>
        <v>0.54407551596600967</v>
      </c>
      <c r="CU110" s="8">
        <f t="shared" si="9"/>
        <v>0.54662001860228593</v>
      </c>
      <c r="CV110" s="8">
        <f t="shared" si="11"/>
        <v>0.54546083642167098</v>
      </c>
    </row>
    <row r="111" spans="1:100" x14ac:dyDescent="0.25">
      <c r="B111">
        <v>6</v>
      </c>
      <c r="C111" s="1">
        <v>0.54379999999999995</v>
      </c>
      <c r="D111" s="1">
        <v>0.58407517309594459</v>
      </c>
      <c r="E111" s="1">
        <v>0.57020164301717702</v>
      </c>
      <c r="F111" s="1">
        <v>0.55464852607709747</v>
      </c>
      <c r="G111" s="1">
        <v>0.53190519598906105</v>
      </c>
      <c r="H111" s="1">
        <v>0.53228869895536557</v>
      </c>
      <c r="I111" s="8">
        <v>0.55614973262032086</v>
      </c>
      <c r="J111" s="8">
        <v>0.53872196360558611</v>
      </c>
      <c r="K111" s="1">
        <v>0.50832376578645233</v>
      </c>
      <c r="L111" s="1">
        <v>0.54090513489991299</v>
      </c>
      <c r="M111" s="1">
        <v>0.5545073375262054</v>
      </c>
      <c r="N111" s="1">
        <v>0.50929256594724226</v>
      </c>
      <c r="O111" s="1">
        <v>0.56324582338902152</v>
      </c>
      <c r="P111" s="1">
        <v>0.53045822102425877</v>
      </c>
      <c r="Q111" s="1">
        <v>0.58199847444698705</v>
      </c>
      <c r="R111" s="1">
        <v>0.55349048050770622</v>
      </c>
      <c r="S111" s="1">
        <v>0.60871498443752781</v>
      </c>
      <c r="T111" s="1">
        <v>0.58428446005267776</v>
      </c>
      <c r="U111" s="1">
        <v>0.54949010197960413</v>
      </c>
      <c r="V111" s="1">
        <v>0.50181378476420802</v>
      </c>
      <c r="W111" s="1">
        <v>0.54811151079136688</v>
      </c>
      <c r="X111" s="1">
        <v>0.55110159118727053</v>
      </c>
      <c r="Y111" s="1">
        <v>0.54315535929345649</v>
      </c>
      <c r="Z111" s="1">
        <v>0.49694067571162542</v>
      </c>
      <c r="AA111" s="1">
        <v>0.46697837521917007</v>
      </c>
      <c r="AB111" s="1">
        <v>0.53006614552014431</v>
      </c>
      <c r="AC111" s="1">
        <v>0.55577492596248768</v>
      </c>
      <c r="AD111" s="1">
        <v>0.57170393215111792</v>
      </c>
      <c r="AE111" s="1">
        <v>0.52288173991844134</v>
      </c>
      <c r="AF111" s="1">
        <v>0.53284671532846717</v>
      </c>
      <c r="AG111" s="1">
        <v>0.53729281767955805</v>
      </c>
      <c r="AH111" s="1">
        <v>0.56110000000000004</v>
      </c>
      <c r="AI111" s="1">
        <v>0.57299145299145304</v>
      </c>
      <c r="AJ111" s="1">
        <v>0.59869773817683347</v>
      </c>
      <c r="AK111" s="1">
        <v>0.50477845351867945</v>
      </c>
      <c r="AL111" s="1">
        <v>0.48694779116465864</v>
      </c>
      <c r="AM111" s="1">
        <v>0.50685602350636627</v>
      </c>
      <c r="AN111" s="1">
        <v>0.52557980900409274</v>
      </c>
      <c r="AO111" s="1">
        <v>0.5395152792413066</v>
      </c>
      <c r="AP111" s="3">
        <v>0.63328564616118266</v>
      </c>
      <c r="AQ111" s="1">
        <v>0.59477364740522631</v>
      </c>
      <c r="AR111" s="1">
        <v>0.58419958419958418</v>
      </c>
      <c r="AS111" s="1">
        <v>0.52978386926726406</v>
      </c>
      <c r="AT111" s="1">
        <v>0.53349187475227899</v>
      </c>
      <c r="AU111" s="1">
        <v>0.540700318326512</v>
      </c>
      <c r="AV111" s="1">
        <v>0.50760286225402507</v>
      </c>
      <c r="AW111" s="1">
        <v>0.51628585318424891</v>
      </c>
      <c r="AX111" s="1">
        <v>0.50696125907990319</v>
      </c>
      <c r="AY111" s="1">
        <v>0.52602402217431476</v>
      </c>
      <c r="AZ111" s="1">
        <v>0.57398966879367974</v>
      </c>
      <c r="BA111" s="1">
        <v>0.53636064494899638</v>
      </c>
      <c r="BB111" s="1">
        <v>0.53585065761561301</v>
      </c>
      <c r="BC111" s="1">
        <v>0.53091397849462363</v>
      </c>
      <c r="BD111" s="1">
        <v>0.54556537640963121</v>
      </c>
      <c r="BE111" s="1">
        <v>0.59104477611940298</v>
      </c>
      <c r="BF111" s="1">
        <v>0.55173340499865631</v>
      </c>
      <c r="BG111" s="1">
        <v>0.49860031104199065</v>
      </c>
      <c r="BH111" s="1">
        <v>0.53192868719611019</v>
      </c>
      <c r="BI111" s="1">
        <v>0.52509652509652505</v>
      </c>
      <c r="BJ111" s="1">
        <v>0.50312989045383416</v>
      </c>
      <c r="BK111" s="1">
        <v>0.49974811083123427</v>
      </c>
      <c r="BL111" s="1">
        <v>0.52037201062887506</v>
      </c>
      <c r="BM111" s="1">
        <v>0.50262697022767078</v>
      </c>
      <c r="BN111" s="1">
        <v>0.5174727425216662</v>
      </c>
      <c r="BO111" s="1">
        <v>0.56936067551266589</v>
      </c>
      <c r="BP111" s="1">
        <v>0.51997578692493951</v>
      </c>
      <c r="BQ111" s="1">
        <v>0.57767441860465119</v>
      </c>
      <c r="BR111" s="1">
        <v>0.55486725663716818</v>
      </c>
      <c r="BS111" s="1">
        <v>0.57214345287739787</v>
      </c>
      <c r="BT111" s="1">
        <v>0.54656755574989069</v>
      </c>
      <c r="BU111" s="1">
        <v>0.50210210210210215</v>
      </c>
      <c r="BV111" s="1">
        <v>0.50091911764705888</v>
      </c>
      <c r="BW111" s="1">
        <v>0.55317655317655323</v>
      </c>
      <c r="BX111" s="1">
        <v>0.52762923351158642</v>
      </c>
      <c r="BY111" s="1">
        <v>0.51100041511000416</v>
      </c>
      <c r="BZ111" s="1">
        <v>0.54022988505747127</v>
      </c>
      <c r="CA111" s="1">
        <v>0.56685783277995772</v>
      </c>
      <c r="CB111" s="1">
        <v>0.52243589743589747</v>
      </c>
      <c r="CC111" s="1">
        <v>0.51385746606334837</v>
      </c>
      <c r="CD111" s="1">
        <v>0.52888680131517141</v>
      </c>
      <c r="CE111" s="1">
        <v>0.48344370860927155</v>
      </c>
      <c r="CF111" s="1">
        <v>0.58553931252469382</v>
      </c>
      <c r="CG111" s="1">
        <v>0.54689075630252104</v>
      </c>
      <c r="CH111" s="1">
        <v>0.55720440402106275</v>
      </c>
      <c r="CI111" s="1">
        <v>0.55878284923928079</v>
      </c>
      <c r="CJ111" s="1">
        <v>0.5475206611570248</v>
      </c>
      <c r="CK111" s="1">
        <v>0.55718085106382975</v>
      </c>
      <c r="CL111" s="1">
        <v>0.51517982251284444</v>
      </c>
      <c r="CM111" s="1">
        <v>0.50310762185148838</v>
      </c>
      <c r="CN111" s="1"/>
      <c r="CO111" s="1"/>
      <c r="CP111" s="1"/>
      <c r="CQ111" s="8">
        <f t="shared" si="7"/>
        <v>0.53990689364561573</v>
      </c>
      <c r="CS111" s="8">
        <f t="shared" si="10"/>
        <v>0.53586759677203211</v>
      </c>
      <c r="CT111" s="8">
        <f t="shared" si="8"/>
        <v>0.54019982911399234</v>
      </c>
      <c r="CU111" s="8">
        <f t="shared" si="9"/>
        <v>0.53908615405158578</v>
      </c>
      <c r="CV111" s="8">
        <f t="shared" si="11"/>
        <v>0.5510025547736831</v>
      </c>
    </row>
    <row r="112" spans="1:100" x14ac:dyDescent="0.25">
      <c r="B112">
        <v>7</v>
      </c>
      <c r="C112" s="1">
        <v>0.55769999999999997</v>
      </c>
      <c r="D112" s="1">
        <v>0.57962413452027695</v>
      </c>
      <c r="E112" s="1">
        <v>0.5595816212177811</v>
      </c>
      <c r="F112" s="1">
        <v>0.56553287981859413</v>
      </c>
      <c r="G112" s="1">
        <v>0.54740200546946216</v>
      </c>
      <c r="H112" s="1">
        <v>0.55175688509021847</v>
      </c>
      <c r="I112" s="8">
        <v>0.53649216660298049</v>
      </c>
      <c r="J112" s="8">
        <v>0.53745239102835374</v>
      </c>
      <c r="K112" s="1">
        <v>0.54378409417169105</v>
      </c>
      <c r="L112" s="1">
        <v>0.53286895951240754</v>
      </c>
      <c r="M112" s="1">
        <v>0.58558322411533426</v>
      </c>
      <c r="N112" s="1">
        <v>0.53989202159568084</v>
      </c>
      <c r="O112" s="1">
        <v>0.57258064516129037</v>
      </c>
      <c r="P112" s="1">
        <v>0.50404312668463613</v>
      </c>
      <c r="Q112" s="1">
        <v>0.57513348588863467</v>
      </c>
      <c r="R112" s="1">
        <v>0.55394378966455127</v>
      </c>
      <c r="S112" s="1">
        <v>0.51868327402135228</v>
      </c>
      <c r="T112" s="1">
        <v>0.61203866432337439</v>
      </c>
      <c r="U112" s="1">
        <v>0.53241296518607439</v>
      </c>
      <c r="V112" s="1">
        <v>0.54131398629584848</v>
      </c>
      <c r="W112" s="1">
        <v>0.48066546762589929</v>
      </c>
      <c r="X112" s="1">
        <v>0.51622780159216164</v>
      </c>
      <c r="Y112" s="1">
        <v>0.59477911646586346</v>
      </c>
      <c r="Z112" s="1">
        <v>0.46913251729643429</v>
      </c>
      <c r="AA112" s="1">
        <v>0.4739766081871345</v>
      </c>
      <c r="AB112" s="1">
        <v>0.53142857142857147</v>
      </c>
      <c r="AC112" s="1">
        <v>0.57551826258637706</v>
      </c>
      <c r="AD112" s="1">
        <v>0.57545349285989966</v>
      </c>
      <c r="AE112" s="1">
        <v>0.57770729497054829</v>
      </c>
      <c r="AF112" s="1">
        <v>0.56803652968036533</v>
      </c>
      <c r="AG112" s="1">
        <v>0.54629203132197146</v>
      </c>
      <c r="AH112" s="1">
        <v>0.5348169418521177</v>
      </c>
      <c r="AI112" s="1">
        <v>0.53675213675213673</v>
      </c>
      <c r="AJ112" s="28">
        <v>0.43443754313319533</v>
      </c>
      <c r="AK112" s="1">
        <v>0.50144927536231887</v>
      </c>
      <c r="AL112" s="1">
        <v>0.55421686746987953</v>
      </c>
      <c r="AM112" s="1">
        <v>0.52399608227228212</v>
      </c>
      <c r="AN112" s="1">
        <v>0.53224155578300925</v>
      </c>
      <c r="AO112" s="1">
        <v>0.53635405690200211</v>
      </c>
      <c r="AP112" s="1">
        <v>0.57987601335240824</v>
      </c>
      <c r="AQ112" s="1">
        <v>0.60419734904270983</v>
      </c>
      <c r="AR112" s="1">
        <v>0.55181975736568456</v>
      </c>
      <c r="AS112" s="1">
        <v>0.55086979441222983</v>
      </c>
      <c r="AT112" s="1">
        <v>0.54916732751784303</v>
      </c>
      <c r="AU112" s="1">
        <v>0.52183803457688804</v>
      </c>
      <c r="AV112" s="1">
        <v>0.50536672629695889</v>
      </c>
      <c r="AW112" s="1">
        <v>0.52406417112299464</v>
      </c>
      <c r="AX112" s="1">
        <v>0.49182313749242884</v>
      </c>
      <c r="AY112" s="1">
        <v>0.48875192604006162</v>
      </c>
      <c r="AZ112" s="1">
        <v>0.56329884357881921</v>
      </c>
      <c r="BA112" s="1">
        <v>0.53653719552337065</v>
      </c>
      <c r="BB112" s="1">
        <v>0.56112054329371819</v>
      </c>
      <c r="BC112" s="1">
        <v>0.4908112953832362</v>
      </c>
      <c r="BD112" s="1">
        <v>0.52015882712278561</v>
      </c>
      <c r="BE112" s="1">
        <v>0.54029850746268659</v>
      </c>
      <c r="BF112" s="1">
        <v>0.55200214995968822</v>
      </c>
      <c r="BG112" s="1">
        <v>0.51369863013698636</v>
      </c>
      <c r="BH112" s="1">
        <v>0.52320675105485237</v>
      </c>
      <c r="BI112" s="1">
        <v>0.54785969084423303</v>
      </c>
      <c r="BJ112" s="1">
        <v>0.46771037181996084</v>
      </c>
      <c r="BK112" s="1">
        <v>0.53326612903225812</v>
      </c>
      <c r="BL112" s="1">
        <v>0.50376940133037695</v>
      </c>
      <c r="BM112" s="1">
        <v>0.46494303242769502</v>
      </c>
      <c r="BN112" s="1">
        <v>0.52669835057310599</v>
      </c>
      <c r="BO112" s="1">
        <v>0.53437876960192998</v>
      </c>
      <c r="BP112" s="1">
        <v>0.52408361102696155</v>
      </c>
      <c r="BQ112" s="1">
        <v>0.58964019851116622</v>
      </c>
      <c r="BR112" s="1">
        <v>0.52847447624668042</v>
      </c>
      <c r="BS112" s="1">
        <v>0.54484772632457235</v>
      </c>
      <c r="BT112" s="1">
        <v>0.55074365704286965</v>
      </c>
      <c r="BU112" s="1">
        <v>0.51848512173128947</v>
      </c>
      <c r="BV112" s="1">
        <v>0.51654411764705888</v>
      </c>
      <c r="BW112" s="1">
        <v>0.53986652616789599</v>
      </c>
      <c r="BX112" s="1">
        <v>0.53789004457652301</v>
      </c>
      <c r="BY112" s="1">
        <v>0.5120431893687708</v>
      </c>
      <c r="BZ112" s="1">
        <v>0.51412133891213385</v>
      </c>
      <c r="CA112" s="1">
        <v>0.53671804170444248</v>
      </c>
      <c r="CB112" s="1">
        <v>0.55036630036630041</v>
      </c>
      <c r="CC112" s="1">
        <v>0.53637135578828188</v>
      </c>
      <c r="CD112" s="1">
        <v>0.53311413809300146</v>
      </c>
      <c r="CE112" s="1">
        <v>0.55394816154309823</v>
      </c>
      <c r="CF112" s="1">
        <v>0.56052215189873422</v>
      </c>
      <c r="CG112" s="1">
        <v>0.53295225285810355</v>
      </c>
      <c r="CH112" s="1">
        <v>0.54144705318639197</v>
      </c>
      <c r="CI112" s="1">
        <v>0.54913494809688579</v>
      </c>
      <c r="CJ112" s="1">
        <v>0.54392008267309677</v>
      </c>
      <c r="CK112" s="1">
        <v>0.53550692273336309</v>
      </c>
      <c r="CL112" s="1">
        <v>0.52806361085126285</v>
      </c>
      <c r="CM112" s="1">
        <v>0.53601833660772757</v>
      </c>
      <c r="CN112" s="1"/>
      <c r="CO112" s="1"/>
      <c r="CP112" s="1"/>
      <c r="CQ112" s="8">
        <f t="shared" si="7"/>
        <v>0.53678268049700251</v>
      </c>
      <c r="CS112" s="8">
        <f t="shared" si="10"/>
        <v>0.53702372335593129</v>
      </c>
      <c r="CT112" s="8">
        <f t="shared" si="8"/>
        <v>0.54145915088390906</v>
      </c>
      <c r="CU112" s="8">
        <f t="shared" si="9"/>
        <v>0.53936285052680344</v>
      </c>
      <c r="CV112" s="8">
        <f t="shared" si="11"/>
        <v>0.52221095451045352</v>
      </c>
    </row>
    <row r="113" spans="1:100" x14ac:dyDescent="0.25">
      <c r="C113" s="7">
        <v>0.56679999999999997</v>
      </c>
      <c r="D113" s="7">
        <v>0.58250000000000002</v>
      </c>
      <c r="E113" s="7">
        <v>0.57703185869043172</v>
      </c>
      <c r="F113" s="7">
        <v>0.56482021379980563</v>
      </c>
      <c r="G113" s="7">
        <v>0.54844380778747237</v>
      </c>
      <c r="H113" s="7">
        <v>0.55596255596255595</v>
      </c>
      <c r="I113" s="13">
        <v>0.54156886292919915</v>
      </c>
      <c r="J113" s="13">
        <v>0.55903512484130347</v>
      </c>
      <c r="K113" s="7">
        <v>0.51806734752471184</v>
      </c>
      <c r="L113" s="7">
        <v>0.54487219354437466</v>
      </c>
      <c r="M113" s="7">
        <v>0.57599700430630973</v>
      </c>
      <c r="N113" s="7">
        <v>0.51932470648727391</v>
      </c>
      <c r="O113" s="7">
        <v>0.57433009045912276</v>
      </c>
      <c r="P113" s="7">
        <v>0.51613400077011939</v>
      </c>
      <c r="Q113" s="7">
        <v>0.58455922414732486</v>
      </c>
      <c r="R113" s="7">
        <v>0.55413806501748475</v>
      </c>
      <c r="S113" s="7">
        <v>0.56659888154550075</v>
      </c>
      <c r="T113" s="7">
        <v>0.60525985438111984</v>
      </c>
      <c r="U113" s="7">
        <v>0.54394614988852685</v>
      </c>
      <c r="V113" s="7">
        <v>0.51972131053146764</v>
      </c>
      <c r="W113" s="7">
        <v>0.5186279547790339</v>
      </c>
      <c r="X113" s="7">
        <v>0.5375732656810428</v>
      </c>
      <c r="Y113" s="7">
        <v>0.56764199655765912</v>
      </c>
      <c r="Z113" s="7">
        <v>0.4932334828556223</v>
      </c>
      <c r="AA113" s="7">
        <v>0.48826232247284879</v>
      </c>
      <c r="AB113" s="7">
        <v>0.54474758324382389</v>
      </c>
      <c r="AC113" s="5">
        <v>0.5585954026230433</v>
      </c>
      <c r="AD113" s="7">
        <v>0.57936814247119151</v>
      </c>
      <c r="AE113" s="7">
        <v>0.54993850734675387</v>
      </c>
      <c r="AF113" s="7">
        <v>0.56020874103065887</v>
      </c>
      <c r="AG113" s="7">
        <v>0.55063499374876612</v>
      </c>
      <c r="AH113" s="7">
        <v>0.54773869346733661</v>
      </c>
      <c r="AI113" s="7">
        <v>0.55833943833943833</v>
      </c>
      <c r="AJ113" s="7">
        <v>0.54298531006605544</v>
      </c>
      <c r="AK113" s="7">
        <v>0.5015734989648033</v>
      </c>
      <c r="AL113" s="7">
        <v>0.53227194492254726</v>
      </c>
      <c r="AM113" s="7">
        <v>0.53169161886106064</v>
      </c>
      <c r="AN113" s="7">
        <v>0.53575084076619384</v>
      </c>
      <c r="AO113" s="7">
        <v>0.55057955742887255</v>
      </c>
      <c r="AP113" s="7">
        <v>0.59166155732679349</v>
      </c>
      <c r="AQ113" s="7">
        <v>0.60382916053019142</v>
      </c>
      <c r="AR113" s="7">
        <v>0.56801188412973513</v>
      </c>
      <c r="AS113" s="7">
        <v>0.54665260938323668</v>
      </c>
      <c r="AT113" s="7">
        <v>0.5370454287980061</v>
      </c>
      <c r="AU113" s="7">
        <v>0.5451059404653581</v>
      </c>
      <c r="AV113" s="7">
        <v>0.51003066700741118</v>
      </c>
      <c r="AW113" s="7">
        <v>0.54038474894089872</v>
      </c>
      <c r="AX113" s="7">
        <v>0.50709526693778662</v>
      </c>
      <c r="AY113" s="7">
        <v>0.52269425489764465</v>
      </c>
      <c r="AZ113" s="7">
        <v>0.57777584557864536</v>
      </c>
      <c r="BA113" s="7">
        <v>0.52971879996238125</v>
      </c>
      <c r="BB113" s="7">
        <v>0.56566820276497698</v>
      </c>
      <c r="BC113" s="7">
        <v>0.50509060639047199</v>
      </c>
      <c r="BD113" s="7">
        <v>0.53041277598394276</v>
      </c>
      <c r="BE113" s="7">
        <v>0.56229058787694186</v>
      </c>
      <c r="BF113" s="7">
        <v>0.54083003800821594</v>
      </c>
      <c r="BG113" s="7">
        <v>0.51227539583703963</v>
      </c>
      <c r="BH113" s="7">
        <v>0.51337691844020961</v>
      </c>
      <c r="BI113" s="7">
        <v>0.53775267538644467</v>
      </c>
      <c r="BJ113" s="7">
        <v>0.47889292703382724</v>
      </c>
      <c r="BK113" s="7">
        <v>0.5300259216589861</v>
      </c>
      <c r="BL113" s="7">
        <v>0.51232182451694641</v>
      </c>
      <c r="BM113" s="7">
        <v>0.49630649805934646</v>
      </c>
      <c r="BN113" s="7">
        <v>0.53189025120811528</v>
      </c>
      <c r="BO113" s="7">
        <v>0.54644149577804579</v>
      </c>
      <c r="BP113" s="7">
        <v>0.5269831652745921</v>
      </c>
      <c r="BQ113" s="7">
        <v>0.59322935129386745</v>
      </c>
      <c r="BR113" s="7">
        <v>0.54293301858955445</v>
      </c>
      <c r="BS113" s="7">
        <v>0.54800643661720017</v>
      </c>
      <c r="BT113" s="7">
        <v>0.55355580552430939</v>
      </c>
      <c r="BU113" s="7">
        <v>0.5281892739061359</v>
      </c>
      <c r="BV113" s="7">
        <v>0.52560399159663862</v>
      </c>
      <c r="BW113" s="7">
        <v>0.55030357770083793</v>
      </c>
      <c r="BX113" s="7">
        <v>0.54306941201443426</v>
      </c>
      <c r="BY113" s="7">
        <v>0.53701945894636927</v>
      </c>
      <c r="BZ113" s="7">
        <v>0.53705917513448898</v>
      </c>
      <c r="CA113" s="7">
        <v>0.55748391831800714</v>
      </c>
      <c r="CB113" s="7">
        <v>0.54055468341182633</v>
      </c>
      <c r="CC113" s="7">
        <v>0.51955036189397918</v>
      </c>
      <c r="CD113" s="7">
        <v>0.54291082332416296</v>
      </c>
      <c r="CE113" s="7">
        <v>0.53000947214328764</v>
      </c>
      <c r="CF113" s="7">
        <v>0.57453661844484638</v>
      </c>
      <c r="CG113" s="7">
        <v>0.53775578826015946</v>
      </c>
      <c r="CH113" s="7">
        <v>0.55698541994660833</v>
      </c>
      <c r="CI113" s="7">
        <v>0.54854176964903612</v>
      </c>
      <c r="CJ113" s="7">
        <v>0.5618325869789873</v>
      </c>
      <c r="CK113" s="7">
        <v>0.55088368531870091</v>
      </c>
      <c r="CL113" s="7">
        <v>0.50935453695042099</v>
      </c>
      <c r="CM113" s="7">
        <v>0.52394985499111235</v>
      </c>
      <c r="CN113" s="7"/>
      <c r="CO113" s="7"/>
      <c r="CP113" s="7"/>
      <c r="CQ113" s="13">
        <f t="shared" si="7"/>
        <v>0.54328942716148321</v>
      </c>
      <c r="CR113">
        <v>58.1</v>
      </c>
      <c r="CS113" s="13">
        <f t="shared" si="10"/>
        <v>0.5399713116504179</v>
      </c>
      <c r="CT113" s="13">
        <f t="shared" si="8"/>
        <v>0.54511334916868448</v>
      </c>
      <c r="CU113" s="13">
        <f t="shared" si="9"/>
        <v>0.5449500151453468</v>
      </c>
      <c r="CV113" s="13">
        <f t="shared" si="11"/>
        <v>0.54438001983693007</v>
      </c>
    </row>
    <row r="114" spans="1:100" x14ac:dyDescent="0.25">
      <c r="A114">
        <v>39</v>
      </c>
      <c r="B114">
        <v>1</v>
      </c>
      <c r="C114" s="1">
        <v>0.56219059405940597</v>
      </c>
      <c r="D114" s="1">
        <v>0.55984174085064298</v>
      </c>
      <c r="E114" s="1">
        <v>0.57436472346786249</v>
      </c>
      <c r="F114" s="1">
        <v>0.56780045351473918</v>
      </c>
      <c r="G114" s="1">
        <v>0.53351573187414503</v>
      </c>
      <c r="H114" s="1">
        <v>0.56980056980056981</v>
      </c>
      <c r="I114" s="8">
        <v>0.50324799388612917</v>
      </c>
      <c r="J114" s="8">
        <v>0.55564959796868385</v>
      </c>
      <c r="K114" s="1">
        <v>0.53273980470993687</v>
      </c>
      <c r="L114" s="1">
        <v>0.506974716652136</v>
      </c>
      <c r="M114" s="1">
        <v>0.56775884665792919</v>
      </c>
      <c r="N114" s="1">
        <v>0.51185830081056738</v>
      </c>
      <c r="O114" s="1">
        <v>0.55499103407053196</v>
      </c>
      <c r="P114" s="1">
        <v>0.47708894878706198</v>
      </c>
      <c r="Q114" s="1">
        <v>0.60282334986646313</v>
      </c>
      <c r="R114" s="1">
        <v>0.54355716878402904</v>
      </c>
      <c r="S114" s="1">
        <v>0.56895017793594305</v>
      </c>
      <c r="T114" s="1">
        <v>0.61538461538461542</v>
      </c>
      <c r="U114" s="1">
        <v>0.54441776710684275</v>
      </c>
      <c r="V114" s="1">
        <v>0.52760983474405476</v>
      </c>
      <c r="W114" s="1">
        <v>0.53821942446043169</v>
      </c>
      <c r="X114" s="1">
        <v>0.50306372549019607</v>
      </c>
      <c r="Y114" s="1">
        <v>0.55702811244979922</v>
      </c>
      <c r="Z114" s="1">
        <v>0.51837060702875404</v>
      </c>
      <c r="AA114" s="1">
        <v>0.47953216374269003</v>
      </c>
      <c r="AB114" s="1">
        <v>0.57177249473367442</v>
      </c>
      <c r="AC114" s="1">
        <v>0.54617283950617279</v>
      </c>
      <c r="AD114" s="1">
        <v>0.56833976833976829</v>
      </c>
      <c r="AE114" s="1">
        <v>0.54100589034888991</v>
      </c>
      <c r="AF114" s="1">
        <v>0.52833638025594154</v>
      </c>
      <c r="AG114" s="1">
        <v>0.53182656826568264</v>
      </c>
      <c r="AH114" s="1">
        <v>0.50933237616654703</v>
      </c>
      <c r="AI114" s="1">
        <v>0.55901471091344512</v>
      </c>
      <c r="AJ114" s="1">
        <v>0.56349206349206349</v>
      </c>
      <c r="AK114" s="1">
        <v>0.50087006960556846</v>
      </c>
      <c r="AL114" s="1">
        <v>0.54244098442993471</v>
      </c>
      <c r="AM114" s="1">
        <v>0.51909892262487756</v>
      </c>
      <c r="AN114" s="1">
        <v>0.56587030716723552</v>
      </c>
      <c r="AO114" s="1">
        <v>0.55268703898840887</v>
      </c>
      <c r="AP114" s="1">
        <v>0.59132093466857416</v>
      </c>
      <c r="AQ114" s="1">
        <v>0.6</v>
      </c>
      <c r="AR114" s="1">
        <v>0.57063519611246094</v>
      </c>
      <c r="AS114" s="1">
        <v>0.55854430379746833</v>
      </c>
      <c r="AT114" s="1">
        <v>0.49742165807219357</v>
      </c>
      <c r="AU114" s="1">
        <v>0.54984069185252615</v>
      </c>
      <c r="AV114" s="1">
        <v>0.52348993288590606</v>
      </c>
      <c r="AW114" s="1">
        <v>0.55933852140077822</v>
      </c>
      <c r="AX114" s="1">
        <v>0.46328883495145629</v>
      </c>
      <c r="AY114" s="1">
        <v>0.48705302096177561</v>
      </c>
      <c r="AZ114" s="1">
        <v>0.56183206106870232</v>
      </c>
      <c r="BA114" s="1">
        <v>0.51895812726673263</v>
      </c>
      <c r="BB114" s="1">
        <v>0.56717687074829937</v>
      </c>
      <c r="BC114" s="1">
        <v>0.48161434977578477</v>
      </c>
      <c r="BD114" s="1">
        <v>0.51757872210333233</v>
      </c>
      <c r="BE114" s="1">
        <v>0.57295221843003408</v>
      </c>
      <c r="BF114" s="1">
        <v>0.56789459532132291</v>
      </c>
      <c r="BG114" s="1">
        <v>0.49093750000000003</v>
      </c>
      <c r="BH114" s="1">
        <v>0.49529373580006492</v>
      </c>
      <c r="BI114" s="1">
        <v>0.52900922344540313</v>
      </c>
      <c r="BJ114" s="1">
        <v>0.4719937328632981</v>
      </c>
      <c r="BK114" s="1">
        <v>0.52721774193548387</v>
      </c>
      <c r="BL114" s="1">
        <v>0.47845402043536206</v>
      </c>
      <c r="BM114" s="1">
        <v>0.48377192982456141</v>
      </c>
      <c r="BN114" s="1">
        <v>0.53159955257270697</v>
      </c>
      <c r="BO114" s="1">
        <v>0.59951749095295537</v>
      </c>
      <c r="BP114" s="1">
        <v>0.53636363636363638</v>
      </c>
      <c r="BQ114" s="1">
        <v>0.55338299193047802</v>
      </c>
      <c r="BR114" s="1">
        <v>0.53498671390611163</v>
      </c>
      <c r="BS114" s="1">
        <v>0.54970760233918126</v>
      </c>
      <c r="BT114" s="1">
        <v>0.53630796150481186</v>
      </c>
      <c r="BU114" s="1">
        <v>0.51085645355850418</v>
      </c>
      <c r="BV114" s="1">
        <v>0.5003075030750308</v>
      </c>
      <c r="BW114" s="1">
        <v>0.54887482419127986</v>
      </c>
      <c r="BX114" s="1">
        <v>0.53287711990479025</v>
      </c>
      <c r="BY114" s="1">
        <v>0.56655574043261236</v>
      </c>
      <c r="BZ114" s="1">
        <v>0.52928870292887031</v>
      </c>
      <c r="CA114" s="1">
        <v>0.54004230885463889</v>
      </c>
      <c r="CB114" s="1">
        <v>0.51351351351351349</v>
      </c>
      <c r="CC114" s="1">
        <v>0.49532974808944241</v>
      </c>
      <c r="CD114" s="1">
        <v>0.56491063029162747</v>
      </c>
      <c r="CE114" s="1">
        <v>0.49215922798552475</v>
      </c>
      <c r="CF114" s="1">
        <v>0.55498417721518989</v>
      </c>
      <c r="CG114" s="1">
        <v>0.55080753701211305</v>
      </c>
      <c r="CH114" s="1">
        <v>0.55704697986577179</v>
      </c>
      <c r="CI114" s="1">
        <v>0.56178608515057116</v>
      </c>
      <c r="CJ114" s="1">
        <v>0.5415660572611245</v>
      </c>
      <c r="CK114" s="1">
        <v>0.55894217839533844</v>
      </c>
      <c r="CL114" s="1">
        <v>0.47494145199063231</v>
      </c>
      <c r="CM114" s="1">
        <v>0.49770039421813406</v>
      </c>
      <c r="CN114" s="1"/>
      <c r="CO114" s="1"/>
      <c r="CP114" s="1"/>
      <c r="CQ114" s="8">
        <f t="shared" si="7"/>
        <v>0.53682039242885948</v>
      </c>
      <c r="CS114" s="8">
        <f t="shared" si="10"/>
        <v>0.53198371776789621</v>
      </c>
      <c r="CT114" s="8">
        <f t="shared" si="8"/>
        <v>0.53930771934438415</v>
      </c>
      <c r="CU114" s="8">
        <f t="shared" si="9"/>
        <v>0.54184089862157614</v>
      </c>
      <c r="CV114" s="8">
        <f t="shared" si="11"/>
        <v>0.53286006182373935</v>
      </c>
    </row>
    <row r="115" spans="1:100" x14ac:dyDescent="0.25">
      <c r="B115">
        <v>2</v>
      </c>
      <c r="C115" s="1">
        <v>0.53341584158415845</v>
      </c>
      <c r="D115" s="1">
        <v>0.58308605341246289</v>
      </c>
      <c r="E115" s="1">
        <v>0.57249626307922274</v>
      </c>
      <c r="F115" s="1">
        <v>0.56281179138321991</v>
      </c>
      <c r="G115" s="1">
        <v>0.50775547445255476</v>
      </c>
      <c r="H115" s="1">
        <v>0.54985754985754987</v>
      </c>
      <c r="I115" s="8">
        <v>0.52617500955292318</v>
      </c>
      <c r="J115" s="8">
        <v>0.51971174226367101</v>
      </c>
      <c r="K115" s="1">
        <v>0.5237000861821316</v>
      </c>
      <c r="L115" s="1">
        <v>0.55691234191016137</v>
      </c>
      <c r="M115" s="1">
        <v>0.55255570117955444</v>
      </c>
      <c r="N115" s="1">
        <v>0.49879807692307693</v>
      </c>
      <c r="O115" s="1">
        <v>0.59133034379671146</v>
      </c>
      <c r="P115" s="1">
        <v>0.49380053908355798</v>
      </c>
      <c r="Q115" s="1">
        <v>0.55322396032048837</v>
      </c>
      <c r="R115" s="1">
        <v>0.54904632152588551</v>
      </c>
      <c r="S115" s="1">
        <v>0.55609973285841496</v>
      </c>
      <c r="T115" s="1">
        <v>0.58109890109890106</v>
      </c>
      <c r="U115" s="1">
        <v>0.54831932773109249</v>
      </c>
      <c r="V115" s="1">
        <v>0.49435483870967745</v>
      </c>
      <c r="W115" s="1">
        <v>0.50180018001800175</v>
      </c>
      <c r="X115" s="1">
        <v>0.50582107843137258</v>
      </c>
      <c r="Y115" s="1">
        <v>0.57309236947791165</v>
      </c>
      <c r="Z115" s="1">
        <v>0.5032137118371719</v>
      </c>
      <c r="AA115" s="1">
        <v>0.46432748538011698</v>
      </c>
      <c r="AB115" s="1">
        <v>0.52813722539873609</v>
      </c>
      <c r="AC115" s="1">
        <v>0.52964426877470361</v>
      </c>
      <c r="AD115" s="1">
        <v>0.60139049826187718</v>
      </c>
      <c r="AE115" s="1">
        <v>0.57777777777777772</v>
      </c>
      <c r="AF115" s="1">
        <v>0.50914076782449724</v>
      </c>
      <c r="AG115" s="1">
        <v>0.5447416974169742</v>
      </c>
      <c r="AH115" s="1">
        <v>0.55515630614444844</v>
      </c>
      <c r="AI115" s="1">
        <v>0.55547945205479454</v>
      </c>
      <c r="AJ115" s="1">
        <v>0.52657004830917875</v>
      </c>
      <c r="AK115" s="1">
        <v>0.49869300029044439</v>
      </c>
      <c r="AL115" s="1">
        <v>0.50075339025615273</v>
      </c>
      <c r="AM115" s="1">
        <v>0.50489715964740456</v>
      </c>
      <c r="AN115" s="1">
        <v>0.54948805460750849</v>
      </c>
      <c r="AO115" s="1">
        <v>0.51793248945147674</v>
      </c>
      <c r="AP115" s="1">
        <v>0.5842482100238664</v>
      </c>
      <c r="AQ115" s="1">
        <v>0.57642725598526701</v>
      </c>
      <c r="AR115" s="1">
        <v>0.54494967025338426</v>
      </c>
      <c r="AS115" s="1">
        <v>0.55643459915611815</v>
      </c>
      <c r="AT115" s="1">
        <v>0.53391511305037687</v>
      </c>
      <c r="AU115" s="1">
        <v>0.53072371415566677</v>
      </c>
      <c r="AV115" s="1">
        <v>0.50067174205105236</v>
      </c>
      <c r="AW115" s="1">
        <v>0.53891050583657585</v>
      </c>
      <c r="AX115" s="1">
        <v>0.49802491643877239</v>
      </c>
      <c r="AY115" s="1">
        <v>0.48888888888888887</v>
      </c>
      <c r="AZ115" s="1">
        <v>0.5847846012832264</v>
      </c>
      <c r="BA115" s="1">
        <v>0.53677932405566597</v>
      </c>
      <c r="BB115" s="1">
        <v>0.55824829931972786</v>
      </c>
      <c r="BC115" s="1">
        <v>0.49977568416330193</v>
      </c>
      <c r="BD115" s="1">
        <v>0.5228177641653905</v>
      </c>
      <c r="BE115" s="1">
        <v>0.54891072191371204</v>
      </c>
      <c r="BF115" s="1">
        <v>0.52273338714016682</v>
      </c>
      <c r="BG115" s="1">
        <v>0.50828383869959359</v>
      </c>
      <c r="BH115" s="1">
        <v>0.54126055880441848</v>
      </c>
      <c r="BI115" s="1">
        <v>0.5223214285714286</v>
      </c>
      <c r="BJ115" s="1">
        <v>0.50176263219741479</v>
      </c>
      <c r="BK115" s="1">
        <v>0.529500756429652</v>
      </c>
      <c r="BL115" s="1">
        <v>0.47930574098798395</v>
      </c>
      <c r="BM115" s="1">
        <v>0.51052631578947372</v>
      </c>
      <c r="BN115" s="1">
        <v>0.48867132867132868</v>
      </c>
      <c r="BO115" s="1">
        <v>0.51869722557297948</v>
      </c>
      <c r="BP115" s="1">
        <v>0.51956323930846227</v>
      </c>
      <c r="BQ115" s="1">
        <v>0.58628181253879574</v>
      </c>
      <c r="BR115" s="1">
        <v>0.52894270525694032</v>
      </c>
      <c r="BS115" s="1">
        <v>0.54438860971524283</v>
      </c>
      <c r="BT115" s="1">
        <v>0.54593175853018372</v>
      </c>
      <c r="BU115" s="1">
        <v>0.50316742081447963</v>
      </c>
      <c r="BV115" s="1">
        <v>0.49892340818209779</v>
      </c>
      <c r="BW115" s="1">
        <v>0.54219409282700426</v>
      </c>
      <c r="BX115" s="1">
        <v>0.53067301965455627</v>
      </c>
      <c r="BY115" s="1">
        <v>0.47394747811588162</v>
      </c>
      <c r="BZ115" s="1">
        <v>0.52590266875981162</v>
      </c>
      <c r="CA115" s="1">
        <v>0.52660217654171704</v>
      </c>
      <c r="CB115" s="1">
        <v>0.53595968850206144</v>
      </c>
      <c r="CC115" s="1">
        <v>0.53044463324837154</v>
      </c>
      <c r="CD115" s="1">
        <v>0.54233301975540926</v>
      </c>
      <c r="CE115" s="1">
        <v>0.52564876282438144</v>
      </c>
      <c r="CF115" s="1">
        <v>0.5300870942201108</v>
      </c>
      <c r="CG115" s="1">
        <v>0.55316285329744275</v>
      </c>
      <c r="CH115" s="1">
        <v>0.56471716203259825</v>
      </c>
      <c r="CI115" s="1">
        <v>0.50900277008310246</v>
      </c>
      <c r="CJ115" s="1">
        <v>0.54856550293812656</v>
      </c>
      <c r="CK115" s="1">
        <v>0.51502916105877072</v>
      </c>
      <c r="CL115" s="1">
        <v>0.54549718574108819</v>
      </c>
      <c r="CM115" s="1">
        <v>0.53434111074597435</v>
      </c>
      <c r="CN115" s="1"/>
      <c r="CO115" s="1"/>
      <c r="CP115" s="1"/>
      <c r="CQ115" s="8">
        <f t="shared" si="7"/>
        <v>0.5324886338939776</v>
      </c>
      <c r="CS115" s="8">
        <f t="shared" si="10"/>
        <v>0.529006835222813</v>
      </c>
      <c r="CT115" s="8">
        <f t="shared" si="8"/>
        <v>0.53199494405636905</v>
      </c>
      <c r="CU115" s="8">
        <f t="shared" si="9"/>
        <v>0.53705553455951693</v>
      </c>
      <c r="CV115" s="8">
        <f t="shared" si="11"/>
        <v>0.53149141140097678</v>
      </c>
    </row>
    <row r="116" spans="1:100" x14ac:dyDescent="0.25">
      <c r="B116">
        <v>3</v>
      </c>
      <c r="C116" s="1">
        <v>0.4998452491488703</v>
      </c>
      <c r="D116" s="1">
        <v>0.57270029673590506</v>
      </c>
      <c r="E116" s="1">
        <v>0.58968609865470856</v>
      </c>
      <c r="F116" s="1">
        <v>0.54013605442176871</v>
      </c>
      <c r="G116" s="1">
        <v>0.52509124087591241</v>
      </c>
      <c r="H116" s="1">
        <v>0.5394486692015209</v>
      </c>
      <c r="I116" s="8">
        <v>0.48277182235834609</v>
      </c>
      <c r="J116" s="8">
        <v>0.52734209410767274</v>
      </c>
      <c r="K116" s="1">
        <v>0.55660919540229881</v>
      </c>
      <c r="L116" s="1">
        <v>0.5597731239092496</v>
      </c>
      <c r="M116" s="1">
        <v>0.54285714285714282</v>
      </c>
      <c r="N116" s="1">
        <v>0.51217312894499545</v>
      </c>
      <c r="O116" s="1">
        <v>0.54564501646213703</v>
      </c>
      <c r="P116" s="1">
        <v>0.47411003236245952</v>
      </c>
      <c r="Q116" s="1">
        <v>0.58190148911798401</v>
      </c>
      <c r="R116" s="1">
        <v>0.52861035422343328</v>
      </c>
      <c r="S116" s="1">
        <v>0.58173719376391986</v>
      </c>
      <c r="T116" s="1">
        <v>0.55868131868131865</v>
      </c>
      <c r="U116" s="1">
        <v>0.49369747899159666</v>
      </c>
      <c r="V116" s="1">
        <v>0.51593384429205325</v>
      </c>
      <c r="W116" s="1">
        <v>0.51755175517551755</v>
      </c>
      <c r="X116" s="1">
        <v>0.49969343960760271</v>
      </c>
      <c r="Y116" s="1">
        <v>0.55381526104417667</v>
      </c>
      <c r="Z116" s="1">
        <v>0.43144081414033209</v>
      </c>
      <c r="AA116" s="1">
        <v>0.48302107728337235</v>
      </c>
      <c r="AB116" s="1">
        <v>0.51519711104423715</v>
      </c>
      <c r="AC116" s="1">
        <v>0.53191489361702127</v>
      </c>
      <c r="AD116" s="1">
        <v>0.56105100463678514</v>
      </c>
      <c r="AE116" s="1">
        <v>0.52517006802721089</v>
      </c>
      <c r="AF116" s="1">
        <v>0.54711802378774022</v>
      </c>
      <c r="AG116" s="1">
        <v>0.53345639132441158</v>
      </c>
      <c r="AH116" s="27">
        <v>0.52767792954708848</v>
      </c>
      <c r="AI116" s="1">
        <v>0.54109589041095896</v>
      </c>
      <c r="AJ116" s="1">
        <v>0.5015533310321022</v>
      </c>
      <c r="AK116" s="1">
        <v>0.46165020337013363</v>
      </c>
      <c r="AL116" s="1">
        <v>0.54298642533936647</v>
      </c>
      <c r="AM116" s="1">
        <v>0.53525954946131249</v>
      </c>
      <c r="AN116" s="1">
        <v>0.52663934426229508</v>
      </c>
      <c r="AO116" s="1">
        <v>0.55261766261237444</v>
      </c>
      <c r="AP116" s="46">
        <v>0.5236502627806976</v>
      </c>
      <c r="AQ116" s="1">
        <v>0.58923303834808261</v>
      </c>
      <c r="AR116" s="1">
        <v>0.53907606807919417</v>
      </c>
      <c r="AS116" s="1">
        <v>0.54353562005277045</v>
      </c>
      <c r="AT116" s="1">
        <v>0.52301587301587305</v>
      </c>
      <c r="AU116" s="1">
        <v>0.50865209471766848</v>
      </c>
      <c r="AV116" s="1">
        <v>0.49327956989247312</v>
      </c>
      <c r="AW116" s="1">
        <v>0.5476653696498055</v>
      </c>
      <c r="AX116" s="1">
        <v>0.49056603773584906</v>
      </c>
      <c r="AY116" s="1">
        <v>0.49984534488091553</v>
      </c>
      <c r="AZ116" s="1">
        <v>0.56370302474793765</v>
      </c>
      <c r="BA116" s="1">
        <v>0.54014598540145986</v>
      </c>
      <c r="BB116" s="1">
        <v>0.54045996592844969</v>
      </c>
      <c r="BC116" s="1">
        <v>0.49124382577458464</v>
      </c>
      <c r="BD116" s="1">
        <v>0.54815950920245404</v>
      </c>
      <c r="BE116" s="1">
        <v>0.55788124733020072</v>
      </c>
      <c r="BF116" s="1">
        <v>0.53134248049502286</v>
      </c>
      <c r="BG116" s="1">
        <v>0.50422270878949016</v>
      </c>
      <c r="BH116" s="1">
        <v>0.51916829109811569</v>
      </c>
      <c r="BI116" s="1">
        <v>0.53146436027438115</v>
      </c>
      <c r="BJ116" s="1">
        <v>0.49725705329153608</v>
      </c>
      <c r="BK116" s="1">
        <v>0.51463168516649849</v>
      </c>
      <c r="BL116" s="1">
        <v>0.48905761500669942</v>
      </c>
      <c r="BM116" s="1">
        <v>0.46575943810359965</v>
      </c>
      <c r="BN116" s="1">
        <v>0.54308897593732508</v>
      </c>
      <c r="BO116" s="1">
        <v>0.57539203860072374</v>
      </c>
      <c r="BP116" s="1">
        <v>0.51471034273582039</v>
      </c>
      <c r="BQ116" s="1">
        <v>0.55900621118012417</v>
      </c>
      <c r="BR116" s="1">
        <v>0.57117542823390433</v>
      </c>
      <c r="BS116" s="1">
        <v>0.5320754716981132</v>
      </c>
      <c r="BT116" s="1">
        <v>0.58048993875765531</v>
      </c>
      <c r="BU116" s="1">
        <v>0.5037707390648567</v>
      </c>
      <c r="BV116" s="1">
        <v>0.53384615384615386</v>
      </c>
      <c r="BW116" s="1">
        <v>0.53523608174770965</v>
      </c>
      <c r="BX116" s="1">
        <v>0.52920143027413591</v>
      </c>
      <c r="BY116" s="1">
        <v>0.51626355296080062</v>
      </c>
      <c r="BZ116" s="1">
        <v>0.52328623757195181</v>
      </c>
      <c r="CA116" s="1">
        <v>0.52162080435439973</v>
      </c>
      <c r="CB116" s="1">
        <v>0.56665139715987178</v>
      </c>
      <c r="CC116" s="1">
        <v>0.5189801699716714</v>
      </c>
      <c r="CD116" s="1">
        <v>0.52564705882352947</v>
      </c>
      <c r="CE116" s="1">
        <v>0.53293051359516619</v>
      </c>
      <c r="CF116" s="1">
        <v>0.56118811881188124</v>
      </c>
      <c r="CG116" s="1">
        <v>0.53349040727027941</v>
      </c>
      <c r="CH116" s="1">
        <v>0.53116011505273253</v>
      </c>
      <c r="CI116" s="1">
        <v>0.55628680290959476</v>
      </c>
      <c r="CJ116" s="1">
        <v>0.51505711318795433</v>
      </c>
      <c r="CK116" s="1">
        <v>0.56982487651549174</v>
      </c>
      <c r="CL116" s="1">
        <v>0.50070389488503053</v>
      </c>
      <c r="CM116" s="1">
        <v>0.52832674571805005</v>
      </c>
      <c r="CN116" s="1"/>
      <c r="CO116" s="1"/>
      <c r="CP116" s="1"/>
      <c r="CQ116" s="8">
        <f t="shared" si="7"/>
        <v>0.52977627090860713</v>
      </c>
      <c r="CS116" s="8">
        <f t="shared" si="10"/>
        <v>0.53107631243478637</v>
      </c>
      <c r="CT116" s="8">
        <f t="shared" si="8"/>
        <v>0.52353192207049448</v>
      </c>
      <c r="CU116" s="8">
        <f t="shared" si="9"/>
        <v>0.53302047193499336</v>
      </c>
      <c r="CV116" s="8">
        <f t="shared" si="11"/>
        <v>0.53026266204433481</v>
      </c>
    </row>
    <row r="117" spans="1:100" x14ac:dyDescent="0.25">
      <c r="B117">
        <v>4</v>
      </c>
      <c r="C117" s="1">
        <v>0.5122253172392448</v>
      </c>
      <c r="D117" s="1">
        <v>0.56379821958456977</v>
      </c>
      <c r="E117" s="1">
        <v>0.5594170403587444</v>
      </c>
      <c r="F117" s="1">
        <v>0.55147392290249431</v>
      </c>
      <c r="G117" s="1">
        <v>0.5191605839416058</v>
      </c>
      <c r="H117" s="1">
        <v>0.57081749049429653</v>
      </c>
      <c r="I117" s="8">
        <v>0.53810800459594021</v>
      </c>
      <c r="J117" s="8">
        <v>0.51146010186757218</v>
      </c>
      <c r="K117" s="1">
        <v>0.51192871514803107</v>
      </c>
      <c r="L117" s="1">
        <v>0.57984293193717273</v>
      </c>
      <c r="M117" s="1">
        <v>0.56435124508519008</v>
      </c>
      <c r="N117" s="1">
        <v>0.51006913134956422</v>
      </c>
      <c r="O117" s="1">
        <v>0.57005988023952092</v>
      </c>
      <c r="P117" s="1">
        <v>0.4784250269687163</v>
      </c>
      <c r="Q117" s="1">
        <v>0.5492742551566081</v>
      </c>
      <c r="R117" s="1">
        <v>0.59218891916439598</v>
      </c>
      <c r="S117" s="1">
        <v>0.58199643493761144</v>
      </c>
      <c r="T117" s="1">
        <v>0.59692307692307689</v>
      </c>
      <c r="U117" s="1">
        <v>0.49039615846338536</v>
      </c>
      <c r="V117" s="1">
        <v>0.52945924132364808</v>
      </c>
      <c r="W117" s="1">
        <v>0.5155335434488969</v>
      </c>
      <c r="X117" s="1">
        <v>0.51104294478527612</v>
      </c>
      <c r="Y117" s="1">
        <v>0.56345381526104421</v>
      </c>
      <c r="Z117" s="1">
        <v>0.5022782095952828</v>
      </c>
      <c r="AA117" s="1">
        <v>0.47348373864635218</v>
      </c>
      <c r="AB117" s="1">
        <v>0.56579343571213492</v>
      </c>
      <c r="AC117" s="1">
        <v>0.5338941118258288</v>
      </c>
      <c r="AD117" s="1">
        <v>0.59582689335394123</v>
      </c>
      <c r="AE117" s="1">
        <v>0.55943738656987296</v>
      </c>
      <c r="AF117" s="1">
        <v>0.54666056724611167</v>
      </c>
      <c r="AG117" s="1">
        <v>0.55447830101569717</v>
      </c>
      <c r="AH117" s="1">
        <v>0.51528227256382597</v>
      </c>
      <c r="AI117" s="1">
        <v>0.58273381294964033</v>
      </c>
      <c r="AJ117" s="1">
        <v>0.51796821008984106</v>
      </c>
      <c r="AK117" s="1">
        <v>0.4856062808956092</v>
      </c>
      <c r="AL117" s="1">
        <v>0.51734539969834092</v>
      </c>
      <c r="AM117" s="1">
        <v>0.54015670910871694</v>
      </c>
      <c r="AN117" s="1">
        <v>0.50939528527502564</v>
      </c>
      <c r="AO117" s="1">
        <v>0.55484896661367245</v>
      </c>
      <c r="AP117" s="1">
        <v>0.59138755980861246</v>
      </c>
      <c r="AQ117" s="1">
        <v>0.59062384643779997</v>
      </c>
      <c r="AR117" s="1">
        <v>0.53375086986778009</v>
      </c>
      <c r="AS117" s="1">
        <v>0.54142480211081789</v>
      </c>
      <c r="AT117" s="1">
        <v>0.52263701350278002</v>
      </c>
      <c r="AU117" s="1">
        <v>0.53415300546448086</v>
      </c>
      <c r="AV117" s="1">
        <v>0.53473778574630215</v>
      </c>
      <c r="AW117" s="1">
        <v>0.53236009732360101</v>
      </c>
      <c r="AX117" s="1">
        <v>0.4643727161997564</v>
      </c>
      <c r="AY117" s="1">
        <v>0.48808418446301455</v>
      </c>
      <c r="AZ117" s="1">
        <v>0.54387037603179456</v>
      </c>
      <c r="BA117" s="1">
        <v>0.53052422030524216</v>
      </c>
      <c r="BB117" s="1">
        <v>0.52387041773231036</v>
      </c>
      <c r="BC117" s="1">
        <v>0.5159407274360126</v>
      </c>
      <c r="BD117" s="1">
        <v>0.50383788762665027</v>
      </c>
      <c r="BE117" s="1">
        <v>0.52586575459598117</v>
      </c>
      <c r="BF117" s="1">
        <v>0.53518468589916424</v>
      </c>
      <c r="BG117" s="1">
        <v>0.52002503128911137</v>
      </c>
      <c r="BH117" s="1">
        <v>0.52407286922576446</v>
      </c>
      <c r="BI117" s="1">
        <v>0.5</v>
      </c>
      <c r="BJ117" s="1">
        <v>0.50587774294670851</v>
      </c>
      <c r="BK117" s="1">
        <v>0.53232323232323231</v>
      </c>
      <c r="BL117" s="1">
        <v>0.50268576544315124</v>
      </c>
      <c r="BM117" s="1">
        <v>0.47012302284710017</v>
      </c>
      <c r="BN117" s="1">
        <v>0.51063829787234039</v>
      </c>
      <c r="BO117" s="1">
        <v>0.53980699638118212</v>
      </c>
      <c r="BP117" s="1">
        <v>0.55950212507589558</v>
      </c>
      <c r="BQ117" s="1">
        <v>0.57458048477315105</v>
      </c>
      <c r="BR117" s="1">
        <v>0.53975761158734847</v>
      </c>
      <c r="BS117" s="1">
        <v>0.5128097438051239</v>
      </c>
      <c r="BT117" s="1">
        <v>0.4899387576552931</v>
      </c>
      <c r="BU117" s="1">
        <v>0.50256410256410255</v>
      </c>
      <c r="BV117" s="1">
        <v>0.51447044334975367</v>
      </c>
      <c r="BW117" s="1">
        <v>0.53580246913580243</v>
      </c>
      <c r="BX117" s="1">
        <v>0.51817640047675806</v>
      </c>
      <c r="BY117" s="1">
        <v>0.51564455569461831</v>
      </c>
      <c r="BZ117" s="1">
        <v>0.543455497382199</v>
      </c>
      <c r="CA117" s="1">
        <v>0.55609313577260355</v>
      </c>
      <c r="CB117" s="1">
        <v>0.51946862116353643</v>
      </c>
      <c r="CC117" s="1">
        <v>0.49149659863945577</v>
      </c>
      <c r="CD117" s="1">
        <v>0.51717647058823535</v>
      </c>
      <c r="CE117" s="1">
        <v>0.51058681185722932</v>
      </c>
      <c r="CF117" s="1">
        <v>0.53629512098373666</v>
      </c>
      <c r="CG117" s="1">
        <v>0.57027300303336703</v>
      </c>
      <c r="CH117" s="1">
        <v>0.5630695443645084</v>
      </c>
      <c r="CI117" s="1">
        <v>0.52080443828016643</v>
      </c>
      <c r="CJ117" s="1">
        <v>0.55143747835122969</v>
      </c>
      <c r="CK117" s="1">
        <v>0.55525606469002697</v>
      </c>
      <c r="CL117" s="1">
        <v>0.49081488459726802</v>
      </c>
      <c r="CM117" s="1">
        <v>0.52619439868204287</v>
      </c>
      <c r="CN117" s="1"/>
      <c r="CO117" s="1"/>
      <c r="CP117" s="1"/>
      <c r="CQ117" s="8">
        <f t="shared" si="7"/>
        <v>0.53213981183955794</v>
      </c>
      <c r="CS117" s="8">
        <f t="shared" si="10"/>
        <v>0.52287151446787872</v>
      </c>
      <c r="CT117" s="8">
        <f t="shared" si="8"/>
        <v>0.53519373827261874</v>
      </c>
      <c r="CU117" s="8">
        <f t="shared" si="9"/>
        <v>0.53992168967501386</v>
      </c>
      <c r="CV117" s="8">
        <f t="shared" si="11"/>
        <v>0.53168460076681578</v>
      </c>
    </row>
    <row r="118" spans="1:100" x14ac:dyDescent="0.25">
      <c r="B118">
        <v>5</v>
      </c>
      <c r="C118" s="1">
        <v>0.52986691426802845</v>
      </c>
      <c r="D118" s="1">
        <v>0.56627101879327402</v>
      </c>
      <c r="E118" s="1">
        <v>0.57660687593423021</v>
      </c>
      <c r="F118" s="1">
        <v>0.54784580498866209</v>
      </c>
      <c r="G118" s="1">
        <v>0.57025547445255476</v>
      </c>
      <c r="H118" s="1">
        <v>0.55301949595815503</v>
      </c>
      <c r="I118" s="8">
        <v>0.51436231328992721</v>
      </c>
      <c r="J118" s="8">
        <v>0.52631578947368418</v>
      </c>
      <c r="K118" s="1">
        <v>0.521726618705036</v>
      </c>
      <c r="L118" s="1">
        <v>0.53251855085115674</v>
      </c>
      <c r="M118" s="1">
        <v>0.55098296199213626</v>
      </c>
      <c r="N118" s="1">
        <v>0.51638112413585813</v>
      </c>
      <c r="O118" s="1">
        <v>0.55901737567405629</v>
      </c>
      <c r="P118" s="1">
        <v>0.49784250269687164</v>
      </c>
      <c r="Q118" s="1">
        <v>0.56302521008403361</v>
      </c>
      <c r="R118" s="1">
        <v>0.51544050862851953</v>
      </c>
      <c r="S118" s="1">
        <v>0.53633526526972808</v>
      </c>
      <c r="T118" s="1">
        <v>0.59956043956043958</v>
      </c>
      <c r="U118" s="1">
        <v>0.47012909036325429</v>
      </c>
      <c r="V118" s="1">
        <v>0.51998385143318526</v>
      </c>
      <c r="W118" s="1">
        <v>0.52117117117117118</v>
      </c>
      <c r="X118" s="1">
        <v>0.48388087196806878</v>
      </c>
      <c r="Y118" s="1">
        <v>0.53595821615106465</v>
      </c>
      <c r="Z118" s="1">
        <v>0.46058981233243967</v>
      </c>
      <c r="AA118" s="1">
        <v>0.46918313181952226</v>
      </c>
      <c r="AB118" s="1">
        <v>0.53134418324291743</v>
      </c>
      <c r="AC118" s="1">
        <v>0.5491071428571429</v>
      </c>
      <c r="AD118" s="1">
        <v>0.55044453034402785</v>
      </c>
      <c r="AE118" s="1">
        <v>0.49954627949183306</v>
      </c>
      <c r="AF118" s="1">
        <v>0.51509606587374202</v>
      </c>
      <c r="AG118" s="1">
        <v>0.54709141274238227</v>
      </c>
      <c r="AH118" s="1">
        <v>0.55619596541786742</v>
      </c>
      <c r="AI118" s="1">
        <v>0.5291295407813571</v>
      </c>
      <c r="AJ118" s="1">
        <v>0.52955409609402004</v>
      </c>
      <c r="AK118" s="1">
        <v>0.50261780104712039</v>
      </c>
      <c r="AL118" s="1">
        <v>0.4989929506545821</v>
      </c>
      <c r="AM118" s="1">
        <v>0.5230166503428012</v>
      </c>
      <c r="AN118" s="1">
        <v>0.59829059829059827</v>
      </c>
      <c r="AO118" s="1">
        <v>0.50742311770943793</v>
      </c>
      <c r="AP118" s="1">
        <v>0.531863919501677</v>
      </c>
      <c r="AQ118" s="1">
        <v>0.6177991137370753</v>
      </c>
      <c r="AR118" s="1">
        <v>0.54162312783002442</v>
      </c>
      <c r="AS118" s="1">
        <v>0.56622691292875993</v>
      </c>
      <c r="AT118" s="1">
        <v>0.52343129467831617</v>
      </c>
      <c r="AU118" s="1">
        <v>0.52278942570647224</v>
      </c>
      <c r="AV118" s="1">
        <v>0.48251121076233183</v>
      </c>
      <c r="AW118" s="1">
        <v>0.53894839337877309</v>
      </c>
      <c r="AX118" s="1">
        <v>0.48047589993898721</v>
      </c>
      <c r="AY118" s="1">
        <v>0.51487910725356478</v>
      </c>
      <c r="AZ118" s="1">
        <v>0.57802937576499391</v>
      </c>
      <c r="BA118" s="1">
        <v>0.53404184656260378</v>
      </c>
      <c r="BB118" s="1">
        <v>0.58703071672354945</v>
      </c>
      <c r="BC118" s="1">
        <v>0.4289568345323741</v>
      </c>
      <c r="BD118" s="1">
        <v>0.52225974823457166</v>
      </c>
      <c r="BE118" s="1">
        <v>0.56006840530141089</v>
      </c>
      <c r="BF118" s="1">
        <v>0.55001348072256673</v>
      </c>
      <c r="BG118" s="1">
        <v>0.49592220828105393</v>
      </c>
      <c r="BH118" s="1">
        <v>0.50130208333333337</v>
      </c>
      <c r="BI118" s="1">
        <v>0.50866706515242077</v>
      </c>
      <c r="BJ118" s="1">
        <v>0.49235593884751078</v>
      </c>
      <c r="BK118" s="1">
        <v>0.49595959595959593</v>
      </c>
      <c r="BL118" s="1">
        <v>0.46102150537634407</v>
      </c>
      <c r="BM118" s="1">
        <v>0.52108963093145866</v>
      </c>
      <c r="BN118" s="1">
        <v>0.54568385650224216</v>
      </c>
      <c r="BO118" s="1">
        <v>0.5349819059107358</v>
      </c>
      <c r="BP118" s="1">
        <v>0.49301336573511545</v>
      </c>
      <c r="BQ118" s="1">
        <v>0.54460677649984457</v>
      </c>
      <c r="BR118" s="1">
        <v>0.53834764583950256</v>
      </c>
      <c r="BS118" s="1">
        <v>0.55046257359125317</v>
      </c>
      <c r="BT118" s="1">
        <v>0.5538057742782152</v>
      </c>
      <c r="BU118" s="1">
        <v>0.48521424260712132</v>
      </c>
      <c r="BV118" s="1">
        <v>0.51031721589159229</v>
      </c>
      <c r="BW118" s="1">
        <v>0.52345679012345681</v>
      </c>
      <c r="BX118" s="1">
        <v>0.53997613365155128</v>
      </c>
      <c r="BY118" s="1">
        <v>0.53592314118629913</v>
      </c>
      <c r="BZ118" s="1">
        <v>0.53769633507853398</v>
      </c>
      <c r="CA118" s="1">
        <v>0.55232909860859047</v>
      </c>
      <c r="CB118" s="1">
        <v>0.50549954170485789</v>
      </c>
      <c r="CC118" s="1">
        <v>0.48139733030389092</v>
      </c>
      <c r="CD118" s="1">
        <v>0.51224105461393599</v>
      </c>
      <c r="CE118" s="1">
        <v>0.51968503937007871</v>
      </c>
      <c r="CF118" s="1">
        <v>0.50079491255961839</v>
      </c>
      <c r="CG118" s="1">
        <v>0.56728499156829681</v>
      </c>
      <c r="CH118" s="1">
        <v>0.53986551392891446</v>
      </c>
      <c r="CI118" s="1">
        <v>0.53400416377515614</v>
      </c>
      <c r="CJ118" s="1">
        <v>0.51352288488210818</v>
      </c>
      <c r="CK118" s="1">
        <v>0.52967625899280579</v>
      </c>
      <c r="CL118" s="1">
        <v>0.5544554455445545</v>
      </c>
      <c r="CM118" s="1">
        <v>0.52834541858932105</v>
      </c>
      <c r="CN118" s="1"/>
      <c r="CO118" s="1"/>
      <c r="CP118" s="1"/>
      <c r="CQ118" s="8">
        <f t="shared" si="7"/>
        <v>0.52770758401867701</v>
      </c>
      <c r="CS118" s="8">
        <f t="shared" si="10"/>
        <v>0.52429938802264675</v>
      </c>
      <c r="CT118" s="8">
        <f t="shared" si="8"/>
        <v>0.5309101648041743</v>
      </c>
      <c r="CU118" s="8">
        <f t="shared" si="9"/>
        <v>0.52834324525111698</v>
      </c>
      <c r="CV118" s="8">
        <f t="shared" si="11"/>
        <v>0.52890930352813947</v>
      </c>
    </row>
    <row r="119" spans="1:100" x14ac:dyDescent="0.25">
      <c r="B119">
        <v>6</v>
      </c>
      <c r="C119" s="1">
        <v>0.50170225936242652</v>
      </c>
      <c r="D119" s="1">
        <v>0.54698318496538079</v>
      </c>
      <c r="E119" s="1">
        <v>0.57473841554559046</v>
      </c>
      <c r="F119" s="1">
        <v>0.57214156079854805</v>
      </c>
      <c r="G119" s="1">
        <v>0.57334567329939845</v>
      </c>
      <c r="H119" s="1">
        <v>0.52639087018544939</v>
      </c>
      <c r="I119" s="8">
        <v>0.52692307692307694</v>
      </c>
      <c r="J119" s="8">
        <v>0.51867572156196939</v>
      </c>
      <c r="K119" s="1">
        <v>0.51913669064748202</v>
      </c>
      <c r="L119" s="1">
        <v>0.54910519423832382</v>
      </c>
      <c r="M119" s="1">
        <v>0.55281782437745741</v>
      </c>
      <c r="N119" s="1">
        <v>0.47670574090772466</v>
      </c>
      <c r="O119" s="1">
        <v>0.53505092869982029</v>
      </c>
      <c r="P119" s="1">
        <v>0.48839719373988127</v>
      </c>
      <c r="Q119" s="1">
        <v>0.55406954528085595</v>
      </c>
      <c r="R119" s="1">
        <v>0.51930940481599275</v>
      </c>
      <c r="S119" s="1">
        <v>0.56244424620874223</v>
      </c>
      <c r="T119" s="1">
        <v>0.5727472527472528</v>
      </c>
      <c r="U119" s="1">
        <v>0.45031522065445811</v>
      </c>
      <c r="V119" s="1">
        <v>0.50383528461849014</v>
      </c>
      <c r="W119" s="1">
        <v>0.51442741208295761</v>
      </c>
      <c r="X119" s="1">
        <v>0.51781326781326786</v>
      </c>
      <c r="Y119" s="1">
        <v>0.53781174577634749</v>
      </c>
      <c r="Z119" s="1">
        <v>0.47721179624664878</v>
      </c>
      <c r="AA119" s="1">
        <v>0.47183721616042468</v>
      </c>
      <c r="AB119" s="1">
        <v>0.5214113389626055</v>
      </c>
      <c r="AC119" s="1">
        <v>0.5</v>
      </c>
      <c r="AD119" s="1">
        <v>0.5867800541167375</v>
      </c>
      <c r="AE119" s="1">
        <v>0.54446460980036293</v>
      </c>
      <c r="AF119" s="1">
        <v>0.535224153705398</v>
      </c>
      <c r="AG119" s="1">
        <v>0.53508771929824561</v>
      </c>
      <c r="AH119" s="1">
        <v>0.52956020187454944</v>
      </c>
      <c r="AI119" s="1">
        <v>0.55193692149468632</v>
      </c>
      <c r="AJ119" s="1">
        <v>0.49446366782006923</v>
      </c>
      <c r="AK119" s="1">
        <v>0.47178592204770214</v>
      </c>
      <c r="AL119" s="1">
        <v>0.52745591939546599</v>
      </c>
      <c r="AM119" s="1">
        <v>0.53134182174338884</v>
      </c>
      <c r="AN119" s="1">
        <v>0.49657768651608486</v>
      </c>
      <c r="AO119" s="1">
        <v>0.52097716409984063</v>
      </c>
      <c r="AP119" s="1">
        <v>0.55608820709491846</v>
      </c>
      <c r="AQ119" s="1">
        <v>0.58906134515890618</v>
      </c>
      <c r="AR119" s="1">
        <v>0.55698849773440218</v>
      </c>
      <c r="AS119" s="1">
        <v>0.56464379947229548</v>
      </c>
      <c r="AT119" s="1">
        <v>0.53137410643367755</v>
      </c>
      <c r="AU119" s="1">
        <v>0.52259242355088997</v>
      </c>
      <c r="AV119" s="1">
        <v>0.49281221922731355</v>
      </c>
      <c r="AW119" s="1">
        <v>0.533625730994152</v>
      </c>
      <c r="AX119" s="1">
        <v>0.50717557251908396</v>
      </c>
      <c r="AY119" s="1">
        <v>0.47658914728682172</v>
      </c>
      <c r="AZ119" s="1">
        <v>0.55174525413349662</v>
      </c>
      <c r="BA119" s="1">
        <v>0.54769026254569619</v>
      </c>
      <c r="BB119" s="1">
        <v>0.54972257789159196</v>
      </c>
      <c r="BC119" s="1">
        <v>0.48920863309352519</v>
      </c>
      <c r="BD119" s="1">
        <v>0.5093701996927803</v>
      </c>
      <c r="BE119" s="1">
        <v>0.54362703165098369</v>
      </c>
      <c r="BF119" s="1">
        <v>0.5755939524838013</v>
      </c>
      <c r="BG119" s="1">
        <v>0.51616954474097332</v>
      </c>
      <c r="BH119" s="1">
        <v>0.49511082138200785</v>
      </c>
      <c r="BI119" s="1">
        <v>0.54681423870774748</v>
      </c>
      <c r="BJ119" s="1">
        <v>0.48803452334248726</v>
      </c>
      <c r="BK119" s="1">
        <v>0.53036437246963564</v>
      </c>
      <c r="BL119" s="3">
        <v>0.55615453728661279</v>
      </c>
      <c r="BM119" s="1">
        <v>0.4703035635723713</v>
      </c>
      <c r="BN119" s="1">
        <v>0.51261210762331844</v>
      </c>
      <c r="BO119" s="1">
        <v>0.54523522316043427</v>
      </c>
      <c r="BP119" s="1">
        <v>0.51913730255164037</v>
      </c>
      <c r="BQ119" s="1">
        <v>0.57880012433944672</v>
      </c>
      <c r="BR119" s="1">
        <v>0.53301747112822029</v>
      </c>
      <c r="BS119" s="1">
        <v>0.53176272612536812</v>
      </c>
      <c r="BT119" s="1">
        <v>0.54330708661417326</v>
      </c>
      <c r="BU119" s="1">
        <v>0.46648550724637683</v>
      </c>
      <c r="BV119" s="1">
        <v>0.53035439137134055</v>
      </c>
      <c r="BW119" s="1">
        <v>0.50300035298270385</v>
      </c>
      <c r="BX119" s="1">
        <v>0.5</v>
      </c>
      <c r="BY119" s="1">
        <v>0.49393559180259305</v>
      </c>
      <c r="BZ119" s="1">
        <v>0.50576519916142559</v>
      </c>
      <c r="CA119" s="1">
        <v>0.53934624697336564</v>
      </c>
      <c r="CB119" s="1">
        <v>0.52108157653528875</v>
      </c>
      <c r="CC119" s="1">
        <v>0.53041500852757251</v>
      </c>
      <c r="CD119" s="1">
        <v>0.50941619585687381</v>
      </c>
      <c r="CE119" s="1">
        <v>0.53333333333333333</v>
      </c>
      <c r="CF119" s="1">
        <v>0.58406374501992031</v>
      </c>
      <c r="CG119" s="1">
        <v>0.56848852901484481</v>
      </c>
      <c r="CH119" s="1">
        <v>0.54471153846153841</v>
      </c>
      <c r="CI119" s="1">
        <v>0.52534722222222219</v>
      </c>
      <c r="CJ119" s="1">
        <v>0.52726641194859325</v>
      </c>
      <c r="CK119" s="1">
        <v>0.57849752586594694</v>
      </c>
      <c r="CL119" s="1">
        <v>0.48491988689915172</v>
      </c>
      <c r="CM119" s="1">
        <v>0.53498349834983494</v>
      </c>
      <c r="CN119" s="1"/>
      <c r="CO119" s="1"/>
      <c r="CP119" s="1"/>
      <c r="CQ119" s="8">
        <f t="shared" si="7"/>
        <v>0.52738368847319983</v>
      </c>
      <c r="CS119" s="8">
        <f t="shared" si="10"/>
        <v>0.52043752574322999</v>
      </c>
      <c r="CT119" s="8">
        <f t="shared" si="8"/>
        <v>0.52769547711565512</v>
      </c>
      <c r="CU119" s="8">
        <f t="shared" si="9"/>
        <v>0.53358513613767167</v>
      </c>
      <c r="CV119" s="8">
        <f t="shared" si="11"/>
        <v>0.52967136103460366</v>
      </c>
    </row>
    <row r="120" spans="1:100" x14ac:dyDescent="0.25">
      <c r="B120">
        <v>7</v>
      </c>
      <c r="C120" s="1">
        <v>0.54259999999999997</v>
      </c>
      <c r="D120" s="1">
        <v>0.56874381800197826</v>
      </c>
      <c r="E120" s="1">
        <v>0.56971962616822425</v>
      </c>
      <c r="F120" s="1">
        <v>0.5421960072595281</v>
      </c>
      <c r="G120" s="1">
        <v>0.49953703703703706</v>
      </c>
      <c r="H120" s="1">
        <v>0.56993339676498578</v>
      </c>
      <c r="I120" s="8">
        <v>0.52096960369372836</v>
      </c>
      <c r="J120" s="8">
        <v>0.55550829434283289</v>
      </c>
      <c r="K120" s="1">
        <v>0.49122302158273379</v>
      </c>
      <c r="L120" s="1">
        <v>0.52096069868995631</v>
      </c>
      <c r="M120" s="1">
        <v>0.55124508519003934</v>
      </c>
      <c r="N120" s="1">
        <v>0.52256317689530685</v>
      </c>
      <c r="O120" s="1">
        <v>0.54812593703148427</v>
      </c>
      <c r="P120" s="1">
        <v>0.5</v>
      </c>
      <c r="Q120" s="1">
        <v>0.59037065341994654</v>
      </c>
      <c r="R120" s="1">
        <v>0.53384825079509313</v>
      </c>
      <c r="S120" s="1">
        <v>0.56651785714285718</v>
      </c>
      <c r="T120" s="1">
        <v>0.6218117854001759</v>
      </c>
      <c r="U120" s="1">
        <v>0.51772836538461542</v>
      </c>
      <c r="V120" s="1">
        <v>0.51110213968510299</v>
      </c>
      <c r="W120" s="1">
        <v>0.50022573363431155</v>
      </c>
      <c r="X120" s="1">
        <v>0.51398708884106981</v>
      </c>
      <c r="Y120" s="1">
        <v>0.53521126760563376</v>
      </c>
      <c r="Z120" s="1">
        <v>0.48739946380697052</v>
      </c>
      <c r="AA120" s="1">
        <v>0.45293596931248153</v>
      </c>
      <c r="AB120" s="1">
        <v>0.53651176825588409</v>
      </c>
      <c r="AC120" s="1">
        <v>0.52430555555555558</v>
      </c>
      <c r="AD120" s="1">
        <v>0.55435203094777563</v>
      </c>
      <c r="AE120" s="1">
        <v>0.51294865970013626</v>
      </c>
      <c r="AF120" s="1">
        <v>0.5384263494967978</v>
      </c>
      <c r="AG120" s="1">
        <v>0.53999075358298654</v>
      </c>
      <c r="AH120" s="1">
        <v>0.54722422494592649</v>
      </c>
      <c r="AI120" s="1">
        <v>0.57250599931436408</v>
      </c>
      <c r="AJ120" s="1">
        <v>0.50830449826989621</v>
      </c>
      <c r="AK120" s="1">
        <v>0.48821646784986905</v>
      </c>
      <c r="AL120" s="1">
        <v>0.50554435483870963</v>
      </c>
      <c r="AM120" s="1">
        <v>0.51762977473065619</v>
      </c>
      <c r="AN120" s="1">
        <v>0.5727490585415953</v>
      </c>
      <c r="AO120" s="1">
        <v>0.52019128586609986</v>
      </c>
      <c r="AP120" s="1">
        <v>0.54510556621881001</v>
      </c>
      <c r="AQ120" s="1">
        <v>0.56192236598890943</v>
      </c>
      <c r="AR120" s="1">
        <v>0.52583798882681565</v>
      </c>
      <c r="AS120" s="1">
        <v>0.53431890179514252</v>
      </c>
      <c r="AT120" s="1">
        <v>0.51470588235294112</v>
      </c>
      <c r="AU120" s="1">
        <v>0.54221816522136013</v>
      </c>
      <c r="AV120" s="1">
        <v>0.48607367475292002</v>
      </c>
      <c r="AW120" s="1">
        <v>0.52829268292682929</v>
      </c>
      <c r="AX120" s="1">
        <v>0.45296273671350029</v>
      </c>
      <c r="AY120" s="1">
        <v>0.52062015503875969</v>
      </c>
      <c r="AZ120" s="1">
        <v>0.54796199816120139</v>
      </c>
      <c r="BA120" s="1">
        <v>0.52396804260985352</v>
      </c>
      <c r="BB120" s="1">
        <v>0.53393085787451988</v>
      </c>
      <c r="BC120" s="1">
        <v>0.51303956834532372</v>
      </c>
      <c r="BD120" s="1">
        <v>0.5391945896095911</v>
      </c>
      <c r="BE120" s="1">
        <v>0.54020530367835762</v>
      </c>
      <c r="BF120" s="1">
        <v>0.49243652079956779</v>
      </c>
      <c r="BG120" s="1">
        <v>0.49371859296482412</v>
      </c>
      <c r="BH120" s="1">
        <v>0.5464926590538336</v>
      </c>
      <c r="BI120" s="1">
        <v>0.50553726429212809</v>
      </c>
      <c r="BJ120" s="1">
        <v>0.48469387755102039</v>
      </c>
      <c r="BK120" s="1">
        <v>0.50988342625443484</v>
      </c>
      <c r="BL120" s="1">
        <v>0.49864986498649866</v>
      </c>
      <c r="BM120" s="1">
        <v>0.48834139903211615</v>
      </c>
      <c r="BN120" s="1">
        <v>0.52284833193159519</v>
      </c>
      <c r="BO120" s="1">
        <v>0.50785024154589375</v>
      </c>
      <c r="BP120" s="1">
        <v>0.51201703681168242</v>
      </c>
      <c r="BQ120" s="1">
        <v>0.5496111975116641</v>
      </c>
      <c r="BR120" s="1">
        <v>0.53509031684927455</v>
      </c>
      <c r="BS120" s="1">
        <v>0.5492424242424242</v>
      </c>
      <c r="BT120" s="1">
        <v>0.54223194748358861</v>
      </c>
      <c r="BU120" s="1">
        <v>0.48942598187311176</v>
      </c>
      <c r="BV120" s="1">
        <v>0.5033950617283951</v>
      </c>
      <c r="BW120" s="1">
        <v>0.54892264217590958</v>
      </c>
      <c r="BX120" s="1">
        <v>0.51387645478961508</v>
      </c>
      <c r="BY120" s="1">
        <v>0.52510460251046021</v>
      </c>
      <c r="BZ120" s="1">
        <v>0.52987421383647804</v>
      </c>
      <c r="CA120" s="1">
        <v>0.51181818181818184</v>
      </c>
      <c r="CB120" s="1">
        <v>0.48051352590554791</v>
      </c>
      <c r="CC120" s="1">
        <v>0.496304718590108</v>
      </c>
      <c r="CD120" s="1">
        <v>0.527555346208196</v>
      </c>
      <c r="CE120" s="1">
        <v>0.50910194174757284</v>
      </c>
      <c r="CF120" s="1">
        <v>0.52969310482263854</v>
      </c>
      <c r="CG120" s="1">
        <v>0.56376518218623484</v>
      </c>
      <c r="CH120" s="1">
        <v>0.54134615384615381</v>
      </c>
      <c r="CI120" s="1">
        <v>0.53527980535279807</v>
      </c>
      <c r="CJ120" s="1">
        <v>0.56517205422314909</v>
      </c>
      <c r="CK120" s="1">
        <v>0.52340234023402343</v>
      </c>
      <c r="CL120" s="1">
        <v>0.43699858423784804</v>
      </c>
      <c r="CM120" s="1">
        <v>0.51997358864311649</v>
      </c>
      <c r="CN120" s="1"/>
      <c r="CO120" s="1"/>
      <c r="CP120" s="1"/>
      <c r="CQ120" s="8">
        <f t="shared" si="7"/>
        <v>0.52554934972738543</v>
      </c>
      <c r="CS120" s="8">
        <f t="shared" si="10"/>
        <v>0.52037465216857537</v>
      </c>
      <c r="CT120" s="8">
        <f t="shared" si="8"/>
        <v>0.5199788244458573</v>
      </c>
      <c r="CU120" s="8">
        <f t="shared" si="9"/>
        <v>0.53278912074879115</v>
      </c>
      <c r="CV120" s="8">
        <f t="shared" si="11"/>
        <v>0.53151380327235187</v>
      </c>
    </row>
    <row r="121" spans="1:100" x14ac:dyDescent="0.25">
      <c r="C121" s="7">
        <v>0.52600000000000002</v>
      </c>
      <c r="D121" s="7">
        <v>0.56591776176345909</v>
      </c>
      <c r="E121" s="7">
        <v>0.57404539385847797</v>
      </c>
      <c r="F121" s="7">
        <v>0.55509463313456053</v>
      </c>
      <c r="G121" s="7">
        <v>0.53835978835978837</v>
      </c>
      <c r="H121" s="7">
        <v>0.55470980019029492</v>
      </c>
      <c r="I121" s="13">
        <v>0.51816632770845927</v>
      </c>
      <c r="J121" s="13">
        <v>0.53205322962872947</v>
      </c>
      <c r="K121" s="7">
        <v>0.52291880781089417</v>
      </c>
      <c r="L121" s="7">
        <v>0.54416718652526508</v>
      </c>
      <c r="M121" s="7">
        <v>0.55465268676277846</v>
      </c>
      <c r="N121" s="7">
        <v>0.50743510400550107</v>
      </c>
      <c r="O121" s="7">
        <v>0.55866352538016706</v>
      </c>
      <c r="P121" s="7">
        <v>0.48758099352051831</v>
      </c>
      <c r="Q121" s="7">
        <v>0.5710464545007915</v>
      </c>
      <c r="R121" s="7">
        <v>0.54053352372298313</v>
      </c>
      <c r="S121" s="7">
        <v>0.5658801020408164</v>
      </c>
      <c r="T121" s="7">
        <v>0.59253675084809643</v>
      </c>
      <c r="U121" s="7">
        <v>0.50261847527472525</v>
      </c>
      <c r="V121" s="7">
        <v>0.5149085875771382</v>
      </c>
      <c r="W121" s="7">
        <v>0.51680103192518545</v>
      </c>
      <c r="X121" s="7">
        <v>0.50603838215273811</v>
      </c>
      <c r="Y121" s="7">
        <v>0.55171026156941649</v>
      </c>
      <c r="Z121" s="7">
        <v>0.48360781309842971</v>
      </c>
      <c r="AA121" s="7">
        <v>0.47295873203220501</v>
      </c>
      <c r="AB121" s="7">
        <v>0.53952926976463489</v>
      </c>
      <c r="AC121" s="7">
        <v>0.53174603174603174</v>
      </c>
      <c r="AD121" s="7">
        <v>0.57463387676153632</v>
      </c>
      <c r="AE121" s="7">
        <v>0.53800220678912181</v>
      </c>
      <c r="AF121" s="7">
        <v>0.53156450137236966</v>
      </c>
      <c r="AG121" s="7">
        <v>0.54177399114985803</v>
      </c>
      <c r="AH121" s="7">
        <v>0.53537954475229166</v>
      </c>
      <c r="AI121" s="7">
        <v>0.55639355502228316</v>
      </c>
      <c r="AJ121" s="7">
        <v>0.52105783489866531</v>
      </c>
      <c r="AK121" s="7">
        <v>0.48759300054033833</v>
      </c>
      <c r="AL121" s="7">
        <v>0.52037730414746541</v>
      </c>
      <c r="AM121" s="7">
        <v>0.52448579823702257</v>
      </c>
      <c r="AN121" s="7">
        <v>0.54653494400156499</v>
      </c>
      <c r="AO121" s="7">
        <v>0.5343859116441475</v>
      </c>
      <c r="AP121" s="7">
        <v>0.56224293940224845</v>
      </c>
      <c r="AQ121" s="7">
        <v>0.59038817005545285</v>
      </c>
      <c r="AR121" s="7">
        <v>0.54663806863527531</v>
      </c>
      <c r="AS121" s="7">
        <v>0.55249660582289939</v>
      </c>
      <c r="AT121" s="7">
        <v>0.52151941857824213</v>
      </c>
      <c r="AU121" s="7">
        <v>0.5310034556953771</v>
      </c>
      <c r="AV121" s="7">
        <v>0.50295212424592484</v>
      </c>
      <c r="AW121" s="7">
        <v>0.5409756097560976</v>
      </c>
      <c r="AX121" s="7">
        <v>0.4809320185007418</v>
      </c>
      <c r="AY121" s="7">
        <v>0.49763012181616834</v>
      </c>
      <c r="AZ121" s="7">
        <v>0.56289129197495735</v>
      </c>
      <c r="BA121" s="7">
        <v>0.53504850675290083</v>
      </c>
      <c r="BB121" s="7">
        <v>0.55240534113773543</v>
      </c>
      <c r="BC121" s="7">
        <v>0.48908016443987667</v>
      </c>
      <c r="BD121" s="7">
        <v>0.52439506389706203</v>
      </c>
      <c r="BE121" s="7">
        <v>0.55040938531101069</v>
      </c>
      <c r="BF121" s="7">
        <v>0.540634406112526</v>
      </c>
      <c r="BG121" s="7">
        <v>0.50556353194544157</v>
      </c>
      <c r="BH121" s="7">
        <v>0.51899324166860872</v>
      </c>
      <c r="BI121" s="7">
        <v>0.52199940137683332</v>
      </c>
      <c r="BJ121" s="7">
        <v>0.49231890558421165</v>
      </c>
      <c r="BK121" s="7">
        <v>0.52175801897038598</v>
      </c>
      <c r="BL121" s="7">
        <v>0.49807123569499812</v>
      </c>
      <c r="BM121" s="7">
        <v>0.48790145182578093</v>
      </c>
      <c r="BN121" s="7">
        <v>0.52280828227001475</v>
      </c>
      <c r="BO121" s="7">
        <v>0.54649758454106279</v>
      </c>
      <c r="BP121" s="7">
        <v>0.5231865791646747</v>
      </c>
      <c r="BQ121" s="7">
        <v>0.56440790935347707</v>
      </c>
      <c r="BR121" s="7">
        <v>0.54097043022124458</v>
      </c>
      <c r="BS121" s="7">
        <v>0.54016354016354007</v>
      </c>
      <c r="BT121" s="7">
        <v>0.54191934979681144</v>
      </c>
      <c r="BU121" s="7">
        <v>0.49507984462667243</v>
      </c>
      <c r="BV121" s="7">
        <v>0.51428571428571435</v>
      </c>
      <c r="BW121" s="7">
        <v>0.53509612958570929</v>
      </c>
      <c r="BX121" s="7">
        <v>0.52419320458711682</v>
      </c>
      <c r="BY121" s="7">
        <v>0.51954572624028683</v>
      </c>
      <c r="BZ121" s="7">
        <v>0.52845163222521718</v>
      </c>
      <c r="CA121" s="7">
        <v>0.53636363636363638</v>
      </c>
      <c r="CB121" s="7">
        <v>0.52073098840636667</v>
      </c>
      <c r="CC121" s="7">
        <v>0.50743117030780482</v>
      </c>
      <c r="CD121" s="7">
        <v>0.52890115066280863</v>
      </c>
      <c r="CE121" s="7">
        <v>0.519244105409154</v>
      </c>
      <c r="CF121" s="7">
        <v>0.5446677674656949</v>
      </c>
      <c r="CG121" s="7">
        <v>0.55889724310776945</v>
      </c>
      <c r="CH121" s="7">
        <v>0.54979395604395609</v>
      </c>
      <c r="CI121" s="7">
        <v>0.53592531903272256</v>
      </c>
      <c r="CJ121" s="7">
        <v>0.53935150702616819</v>
      </c>
      <c r="CK121" s="7">
        <v>0.54821910762504822</v>
      </c>
      <c r="CL121" s="7">
        <v>0.50003370862266572</v>
      </c>
      <c r="CM121" s="7">
        <v>0.52544451256897617</v>
      </c>
      <c r="CN121" s="7"/>
      <c r="CO121" s="7"/>
      <c r="CP121" s="7"/>
      <c r="CQ121" s="13">
        <f t="shared" si="7"/>
        <v>0.53125530003509924</v>
      </c>
      <c r="CR121">
        <v>57.1</v>
      </c>
      <c r="CS121" s="13">
        <f t="shared" si="10"/>
        <v>0.52662144794751575</v>
      </c>
      <c r="CT121" s="13">
        <f t="shared" si="8"/>
        <v>0.53081463085030822</v>
      </c>
      <c r="CU121" s="13">
        <f t="shared" si="9"/>
        <v>0.53623801068773025</v>
      </c>
      <c r="CV121" s="13">
        <f t="shared" si="11"/>
        <v>0.53201384801838958</v>
      </c>
    </row>
    <row r="122" spans="1:100" x14ac:dyDescent="0.25">
      <c r="A122">
        <v>40</v>
      </c>
      <c r="B122">
        <v>1</v>
      </c>
      <c r="C122" s="1">
        <v>0.52864663982657167</v>
      </c>
      <c r="D122" s="1">
        <v>0.57220573689416421</v>
      </c>
      <c r="E122" s="1">
        <v>0.5682242990654206</v>
      </c>
      <c r="F122" s="1">
        <v>0.52132486388384758</v>
      </c>
      <c r="G122" s="1">
        <v>0.52200092635479389</v>
      </c>
      <c r="H122" s="1">
        <v>0.54329210275927686</v>
      </c>
      <c r="I122" s="8">
        <v>0.51365909965371293</v>
      </c>
      <c r="J122" s="8">
        <v>0.49638143891017456</v>
      </c>
      <c r="K122" s="1">
        <v>0.46731932047221425</v>
      </c>
      <c r="L122" s="1">
        <v>0.52270742358078603</v>
      </c>
      <c r="M122" s="1">
        <v>0.55229357798165135</v>
      </c>
      <c r="N122" s="1">
        <v>0.52151670177550402</v>
      </c>
      <c r="O122" s="1">
        <v>0.5355535553555355</v>
      </c>
      <c r="P122" s="1">
        <v>0.47462203023758098</v>
      </c>
      <c r="Q122" s="1">
        <v>0.52736318407960203</v>
      </c>
      <c r="R122" s="1">
        <v>0.54454545454545455</v>
      </c>
      <c r="S122" s="1">
        <v>0.5803571428571429</v>
      </c>
      <c r="T122" s="1">
        <v>0.54573438874230429</v>
      </c>
      <c r="U122" s="1">
        <v>0.50751201923076927</v>
      </c>
      <c r="V122" s="1">
        <v>0.51474747474747473</v>
      </c>
      <c r="W122" s="1">
        <v>0.51333032083145047</v>
      </c>
      <c r="X122" s="1">
        <v>0.51201478743068396</v>
      </c>
      <c r="Y122" s="1">
        <v>0.55054369714055573</v>
      </c>
      <c r="Z122" s="1">
        <v>0.46659511671585724</v>
      </c>
      <c r="AA122" s="1">
        <v>0.43641192092062553</v>
      </c>
      <c r="AB122" s="1">
        <v>0.5303350437669786</v>
      </c>
      <c r="AC122" s="1">
        <v>0.51712158808933006</v>
      </c>
      <c r="AD122" s="1">
        <v>0.57678916827853</v>
      </c>
      <c r="AE122" s="1">
        <v>0.54090909090909089</v>
      </c>
      <c r="AF122" s="1">
        <v>0.50731930466605668</v>
      </c>
      <c r="AG122" s="1">
        <v>0.51850138760407027</v>
      </c>
      <c r="AH122" s="1">
        <v>0.52453102453102451</v>
      </c>
      <c r="AI122" s="1">
        <v>0.50498110614908964</v>
      </c>
      <c r="AJ122" s="1">
        <v>0.51576030481468649</v>
      </c>
      <c r="AK122" s="1">
        <v>0.48587241479755316</v>
      </c>
      <c r="AL122" s="1">
        <v>0.50151209677419351</v>
      </c>
      <c r="AM122" s="1">
        <v>0.53310446297204517</v>
      </c>
      <c r="AN122" s="1">
        <v>0.49246575342465754</v>
      </c>
      <c r="AO122" s="1">
        <v>0.50637619553666313</v>
      </c>
      <c r="AP122" s="1">
        <v>0.55112818050888146</v>
      </c>
      <c r="AQ122" s="1">
        <v>0.59178386380458914</v>
      </c>
      <c r="AR122" s="1">
        <v>0.53305351521511013</v>
      </c>
      <c r="AS122" s="1">
        <v>0.51716851558372956</v>
      </c>
      <c r="AT122" s="1">
        <v>0.48329355608591884</v>
      </c>
      <c r="AU122" s="1">
        <v>0.51164915486523532</v>
      </c>
      <c r="AV122" s="1">
        <v>0.52515723270440251</v>
      </c>
      <c r="AW122" s="1">
        <v>0.52708638360175697</v>
      </c>
      <c r="AX122" s="1">
        <v>0.4365637419749312</v>
      </c>
      <c r="AY122" s="1">
        <v>0.52685501397081647</v>
      </c>
      <c r="AZ122" s="1">
        <v>0.54927847712618971</v>
      </c>
      <c r="BA122" s="1">
        <v>0.51732178547634911</v>
      </c>
      <c r="BB122" s="1">
        <v>0.55294619982920579</v>
      </c>
      <c r="BC122" s="1">
        <v>0.46396396396396394</v>
      </c>
      <c r="BD122" s="1">
        <v>0.51169950738916259</v>
      </c>
      <c r="BE122" s="1">
        <v>0.55603079555175361</v>
      </c>
      <c r="BF122" s="1">
        <v>0.5085158150851582</v>
      </c>
      <c r="BG122" s="1">
        <v>0.50172792962613888</v>
      </c>
      <c r="BH122" s="1">
        <v>0.48448219536099313</v>
      </c>
      <c r="BI122" s="1">
        <v>0.50883498053309373</v>
      </c>
      <c r="BJ122" s="1">
        <v>0.51217596229379414</v>
      </c>
      <c r="BK122" s="1">
        <v>0.51241763811454633</v>
      </c>
      <c r="BL122" s="1">
        <v>0.50180342651036969</v>
      </c>
      <c r="BM122" s="1">
        <v>0.4711580801409071</v>
      </c>
      <c r="BN122" s="1">
        <v>0.47838293093767548</v>
      </c>
      <c r="BO122" s="1">
        <v>0.52357920193470375</v>
      </c>
      <c r="BP122" s="1">
        <v>0.51186853317102865</v>
      </c>
      <c r="BQ122" s="1">
        <v>0.52723311546840956</v>
      </c>
      <c r="BR122" s="1">
        <v>0.50148192056905749</v>
      </c>
      <c r="BS122" s="1">
        <v>0.5008424599831508</v>
      </c>
      <c r="BT122" s="1">
        <v>0.56892778993435444</v>
      </c>
      <c r="BU122" s="1">
        <v>0.48548094373865697</v>
      </c>
      <c r="BV122" s="1">
        <v>0.52439777640518836</v>
      </c>
      <c r="BW122" s="1">
        <v>0.51944837340876948</v>
      </c>
      <c r="BX122" s="1">
        <v>0.50358208955223882</v>
      </c>
      <c r="BY122" s="1">
        <v>0.51864264767490575</v>
      </c>
      <c r="BZ122" s="1">
        <v>0.52463312368972748</v>
      </c>
      <c r="CA122" s="1">
        <v>0.39545454545454545</v>
      </c>
      <c r="CB122" s="1">
        <v>0.54061496099128037</v>
      </c>
      <c r="CC122" s="1">
        <v>0.48690950483779172</v>
      </c>
      <c r="CD122" s="1">
        <v>0.46559849198868991</v>
      </c>
      <c r="CE122" s="1">
        <v>0.51031553398058249</v>
      </c>
      <c r="CF122" s="1">
        <v>0.52774451097804387</v>
      </c>
      <c r="CG122" s="1">
        <v>0.5599459642012834</v>
      </c>
      <c r="CH122" s="1">
        <v>0.52720269619643712</v>
      </c>
      <c r="CI122" s="1">
        <v>0.51862164984336934</v>
      </c>
      <c r="CJ122" s="1">
        <v>0.49703729522481699</v>
      </c>
      <c r="CK122" s="1">
        <v>0.53804592525889239</v>
      </c>
      <c r="CL122" s="1">
        <v>0.50023640661938529</v>
      </c>
      <c r="CM122" s="1">
        <v>0.50247933884297524</v>
      </c>
      <c r="CN122" s="1"/>
      <c r="CO122" s="1"/>
      <c r="CP122" s="1"/>
      <c r="CQ122" s="8">
        <f t="shared" si="7"/>
        <v>0.51583467205067512</v>
      </c>
      <c r="CS122" s="8">
        <f t="shared" si="10"/>
        <v>0.51484958580070406</v>
      </c>
      <c r="CT122" s="8">
        <f t="shared" si="8"/>
        <v>0.51330253549096072</v>
      </c>
      <c r="CU122" s="8">
        <f t="shared" si="9"/>
        <v>0.52092087982706836</v>
      </c>
      <c r="CV122" s="8">
        <f t="shared" si="11"/>
        <v>0.511202568637387</v>
      </c>
    </row>
    <row r="123" spans="1:100" x14ac:dyDescent="0.25">
      <c r="B123">
        <v>2</v>
      </c>
      <c r="C123" s="1">
        <v>0.53948590895013937</v>
      </c>
      <c r="D123" s="1">
        <v>0.55440158259149352</v>
      </c>
      <c r="E123" s="1">
        <v>0.62205607476635516</v>
      </c>
      <c r="F123" s="1">
        <v>0.54174228675136116</v>
      </c>
      <c r="G123" s="1">
        <v>0.51505326540064844</v>
      </c>
      <c r="H123" s="1">
        <v>0.54735840076154207</v>
      </c>
      <c r="I123" s="8">
        <v>0.51827626010003847</v>
      </c>
      <c r="J123" s="8">
        <v>0.54576415495955721</v>
      </c>
      <c r="K123" s="1">
        <v>0.55084989916450589</v>
      </c>
      <c r="L123" s="1">
        <v>0.51790393013100433</v>
      </c>
      <c r="M123" s="1">
        <v>0.55884665792922672</v>
      </c>
      <c r="N123" s="1">
        <v>0.51430292080698581</v>
      </c>
      <c r="O123" s="1">
        <v>0.54921968787515008</v>
      </c>
      <c r="P123" s="1">
        <v>0.5032397408207343</v>
      </c>
      <c r="Q123" s="1">
        <v>0.56453466104940631</v>
      </c>
      <c r="R123" s="1">
        <v>0.5291173794358508</v>
      </c>
      <c r="S123" s="1">
        <v>0.55446428571428574</v>
      </c>
      <c r="T123" s="1">
        <v>0.56401231852177736</v>
      </c>
      <c r="U123" s="1">
        <v>0.50300480769230771</v>
      </c>
      <c r="V123" s="1">
        <v>0.51253031527890058</v>
      </c>
      <c r="W123" s="1">
        <v>0.49298959746720938</v>
      </c>
      <c r="X123" s="1">
        <v>0.49691738594327989</v>
      </c>
      <c r="Y123" s="1">
        <v>0.50826279725916967</v>
      </c>
      <c r="Z123" s="1">
        <v>0.4641803058760397</v>
      </c>
      <c r="AA123" s="1">
        <v>0.42038404726735601</v>
      </c>
      <c r="AB123" s="1">
        <v>0.53337360314104498</v>
      </c>
      <c r="AC123" s="1">
        <v>0.52208436724565754</v>
      </c>
      <c r="AD123" s="1">
        <v>0.56888544891640869</v>
      </c>
      <c r="AE123" s="1">
        <v>0.52432924056389263</v>
      </c>
      <c r="AF123" s="1">
        <v>0.52516010978956995</v>
      </c>
      <c r="AG123" s="1">
        <v>0.5307727903748265</v>
      </c>
      <c r="AH123" s="1">
        <v>0.5348501263994222</v>
      </c>
      <c r="AI123" s="1">
        <v>0.54142316947404612</v>
      </c>
      <c r="AJ123" s="1">
        <v>0.48008313127814339</v>
      </c>
      <c r="AK123" s="1">
        <v>0.48441596271482668</v>
      </c>
      <c r="AL123" s="1">
        <v>0.516633064516129</v>
      </c>
      <c r="AM123" s="1">
        <v>0.53212358999509568</v>
      </c>
      <c r="AN123" s="1">
        <v>0.53082191780821919</v>
      </c>
      <c r="AO123" s="1">
        <v>0.50797872340425532</v>
      </c>
      <c r="AP123" s="1">
        <v>0.52184349495919347</v>
      </c>
      <c r="AQ123" s="1">
        <v>0.55353834753612452</v>
      </c>
      <c r="AR123" s="1">
        <v>0.53060510668065752</v>
      </c>
      <c r="AS123" s="1">
        <v>0.55103120042305653</v>
      </c>
      <c r="AT123" s="1">
        <v>0.5376344086021505</v>
      </c>
      <c r="AU123" s="1">
        <v>0.52197802197802201</v>
      </c>
      <c r="AV123" s="1">
        <v>0.49098286744815151</v>
      </c>
      <c r="AW123" s="1">
        <v>0.5478515625</v>
      </c>
      <c r="AX123" s="1">
        <v>0.4804281345565749</v>
      </c>
      <c r="AY123" s="1">
        <v>0.45542093817955887</v>
      </c>
      <c r="AZ123" s="1">
        <v>0.54777265745007675</v>
      </c>
      <c r="BA123" s="1">
        <v>0.52939211756847027</v>
      </c>
      <c r="BB123" s="1">
        <v>0.5397096498719044</v>
      </c>
      <c r="BC123" s="1">
        <v>0.44704821991888238</v>
      </c>
      <c r="BD123" s="1">
        <v>0.50153940886699511</v>
      </c>
      <c r="BE123" s="1">
        <v>0.55004277159965786</v>
      </c>
      <c r="BF123" s="1">
        <v>0.55771830224384966</v>
      </c>
      <c r="BG123" s="1">
        <v>0.50565681961030795</v>
      </c>
      <c r="BH123" s="1">
        <v>0.50572456656853126</v>
      </c>
      <c r="BI123" s="1">
        <v>0.50495346742719904</v>
      </c>
      <c r="BJ123" s="1">
        <v>0.48546739984289083</v>
      </c>
      <c r="BK123" s="1">
        <v>0.51849974657881404</v>
      </c>
      <c r="BL123" s="1">
        <v>0.46202531645569622</v>
      </c>
      <c r="BM123" s="1">
        <v>0.50418686646099609</v>
      </c>
      <c r="BN123" s="1">
        <v>0.50646067415730334</v>
      </c>
      <c r="BO123" s="1">
        <v>0.54204476709013916</v>
      </c>
      <c r="BP123" s="1">
        <v>0.49634814363968349</v>
      </c>
      <c r="BQ123" s="1">
        <v>0.54016189290161898</v>
      </c>
      <c r="BR123" s="1">
        <v>0.55901542111506519</v>
      </c>
      <c r="BS123" s="1">
        <v>0.56661045531197307</v>
      </c>
      <c r="BT123" s="1">
        <v>0.49934354485776805</v>
      </c>
      <c r="BU123" s="1">
        <v>0.47489413188142771</v>
      </c>
      <c r="BV123" s="1">
        <v>0.50432632880098882</v>
      </c>
      <c r="BW123" s="1">
        <v>0.53359264497878356</v>
      </c>
      <c r="BX123" s="1">
        <v>0.51239175873395049</v>
      </c>
      <c r="BY123" s="1">
        <v>0.51637279596977326</v>
      </c>
      <c r="BZ123" s="1">
        <v>0.51834381551362685</v>
      </c>
      <c r="CA123" s="27">
        <v>0.57147192716236728</v>
      </c>
      <c r="CB123" s="1">
        <v>0.50022946305644789</v>
      </c>
      <c r="CC123" s="1">
        <v>0.50142369020501143</v>
      </c>
      <c r="CD123" s="1">
        <v>0.50612629594721958</v>
      </c>
      <c r="CE123" s="1">
        <v>0.49726775956284153</v>
      </c>
      <c r="CF123" s="1">
        <v>0.54251497005988025</v>
      </c>
      <c r="CG123" s="1">
        <v>0.55424129773572151</v>
      </c>
      <c r="CH123" s="1">
        <v>0.52986512524084783</v>
      </c>
      <c r="CI123" s="1">
        <v>0.54855551688130877</v>
      </c>
      <c r="CJ123" s="1">
        <v>0.55807464248343219</v>
      </c>
      <c r="CK123" s="1">
        <v>0.53648648648648645</v>
      </c>
      <c r="CL123" s="1">
        <v>0.44628490298154283</v>
      </c>
      <c r="CM123" s="1">
        <v>0.53108465608465605</v>
      </c>
      <c r="CN123" s="1"/>
      <c r="CO123" s="1"/>
      <c r="CP123" s="1"/>
      <c r="CQ123" s="8">
        <f t="shared" si="7"/>
        <v>0.52209458899217409</v>
      </c>
      <c r="CS123" s="8">
        <f t="shared" si="10"/>
        <v>0.51618419081564759</v>
      </c>
      <c r="CT123" s="8">
        <f t="shared" si="8"/>
        <v>0.52240062996303926</v>
      </c>
      <c r="CU123" s="8">
        <f t="shared" si="9"/>
        <v>0.52851964262581408</v>
      </c>
      <c r="CV123" s="8">
        <f t="shared" si="11"/>
        <v>0.5213861088774091</v>
      </c>
    </row>
    <row r="124" spans="1:100" x14ac:dyDescent="0.25">
      <c r="B124">
        <v>3</v>
      </c>
      <c r="C124" s="1">
        <v>0.53331267431050511</v>
      </c>
      <c r="D124" s="1">
        <v>0.55885262116716128</v>
      </c>
      <c r="E124" s="1">
        <v>0.53011597456041903</v>
      </c>
      <c r="F124" s="1">
        <v>0.53584392014519056</v>
      </c>
      <c r="G124" s="1">
        <v>0.51875868457619267</v>
      </c>
      <c r="H124" s="1">
        <v>0.53450737743931465</v>
      </c>
      <c r="I124" s="8">
        <v>0.51116243264049266</v>
      </c>
      <c r="J124" s="8">
        <v>0.53577512776831349</v>
      </c>
      <c r="K124" s="1">
        <v>0.51988472622478388</v>
      </c>
      <c r="L124" s="1">
        <v>0.51157710790738309</v>
      </c>
      <c r="M124" s="1">
        <v>0.527129750982962</v>
      </c>
      <c r="N124" s="1">
        <v>0.50557061126166813</v>
      </c>
      <c r="O124" s="1">
        <v>0.54231692677070831</v>
      </c>
      <c r="P124" s="1">
        <v>0.48380129589632831</v>
      </c>
      <c r="Q124" s="1">
        <v>0.54615090003829947</v>
      </c>
      <c r="R124" s="1">
        <v>0.52729754322111011</v>
      </c>
      <c r="S124" s="1">
        <v>0.55044642857142856</v>
      </c>
      <c r="T124" s="1">
        <v>0.56357237131544213</v>
      </c>
      <c r="U124" s="1">
        <v>0.50390859891761874</v>
      </c>
      <c r="V124" s="1">
        <v>0.51333872271624903</v>
      </c>
      <c r="W124" s="1">
        <v>0.48937132519222071</v>
      </c>
      <c r="X124" s="1">
        <v>0.50354828756556613</v>
      </c>
      <c r="Y124" s="1">
        <v>0.52398226521563884</v>
      </c>
      <c r="Z124" s="1">
        <v>0.49516389038151531</v>
      </c>
      <c r="AA124" s="1">
        <v>0.42671394799054374</v>
      </c>
      <c r="AB124" s="1">
        <v>0.53836858006042299</v>
      </c>
      <c r="AC124" s="1">
        <v>0.52189054726368156</v>
      </c>
      <c r="AD124" s="1">
        <v>0.54087562960092983</v>
      </c>
      <c r="AE124" s="1">
        <v>0.51614370168258294</v>
      </c>
      <c r="AF124" s="1">
        <v>0.52698993595608412</v>
      </c>
      <c r="AG124" s="1">
        <v>0.51018518518518519</v>
      </c>
      <c r="AH124" s="1">
        <v>0.53183791606367581</v>
      </c>
      <c r="AI124" s="1">
        <v>0.54417325541423167</v>
      </c>
      <c r="AJ124" s="1">
        <v>0.49549237170596394</v>
      </c>
      <c r="AK124" s="1">
        <v>0.48017492711370263</v>
      </c>
      <c r="AL124" s="1">
        <v>0.50403225806451613</v>
      </c>
      <c r="AM124" s="1">
        <v>0.52869053457577242</v>
      </c>
      <c r="AN124" s="1">
        <v>0.51251285567363725</v>
      </c>
      <c r="AO124" s="1">
        <v>0.51995742416178814</v>
      </c>
      <c r="AP124" s="1">
        <v>0.56484149855907784</v>
      </c>
      <c r="AQ124" s="1">
        <v>0.55576139310855877</v>
      </c>
      <c r="AR124" s="1">
        <v>0.5453590192644483</v>
      </c>
      <c r="AS124" s="1">
        <v>0.52194606028556323</v>
      </c>
      <c r="AT124" s="1">
        <v>0.51912350597609558</v>
      </c>
      <c r="AU124" s="1">
        <v>0.55891792755616687</v>
      </c>
      <c r="AV124" s="1">
        <v>0.4465493910690122</v>
      </c>
      <c r="AW124" s="1">
        <v>0.54443359375</v>
      </c>
      <c r="AX124" s="1">
        <v>0.45437844458052662</v>
      </c>
      <c r="AY124" s="1">
        <v>0.52966759863311585</v>
      </c>
      <c r="AZ124" s="1">
        <v>0.55179833999385186</v>
      </c>
      <c r="BA124" s="1">
        <v>0.51002004008016033</v>
      </c>
      <c r="BB124" s="1">
        <v>0.52523524379811803</v>
      </c>
      <c r="BC124" s="1">
        <v>0.47539503386004517</v>
      </c>
      <c r="BD124" s="1">
        <v>0.53604436229205177</v>
      </c>
      <c r="BE124" s="1">
        <v>0.53806672369546626</v>
      </c>
      <c r="BF124" s="1">
        <v>0.52422192151556157</v>
      </c>
      <c r="BG124" s="1">
        <v>0.48318138950015721</v>
      </c>
      <c r="BH124" s="1">
        <v>0.4932852931542745</v>
      </c>
      <c r="BI124" s="1">
        <v>0.52073317307692313</v>
      </c>
      <c r="BJ124" s="1">
        <v>0.48212180746561883</v>
      </c>
      <c r="BK124" s="1">
        <v>0.48782961460446245</v>
      </c>
      <c r="BL124" s="1">
        <v>0.4886569872958258</v>
      </c>
      <c r="BM124" s="1">
        <v>0.46825396825396826</v>
      </c>
      <c r="BN124" s="1">
        <v>0.50449438202247188</v>
      </c>
      <c r="BO124" s="1">
        <v>0.551452784503632</v>
      </c>
      <c r="BP124" s="1">
        <v>0.53735895089966457</v>
      </c>
      <c r="BQ124" s="1">
        <v>0.56057303020865779</v>
      </c>
      <c r="BR124" s="1">
        <v>0.52136498516320473</v>
      </c>
      <c r="BS124" s="1">
        <v>0.47321805145508222</v>
      </c>
      <c r="BT124" s="1">
        <v>0.53283712784588444</v>
      </c>
      <c r="BU124" s="1">
        <v>0.45795523290986084</v>
      </c>
      <c r="BV124" s="1">
        <v>0.51592947726569749</v>
      </c>
      <c r="BW124" s="1">
        <v>0.56364922206506363</v>
      </c>
      <c r="BX124" s="1">
        <v>0.49029561063003879</v>
      </c>
      <c r="BY124" s="1">
        <v>0.50462184873949578</v>
      </c>
      <c r="BZ124" s="1">
        <v>0.50104821802935007</v>
      </c>
      <c r="CA124" s="1">
        <v>0.56267071320182094</v>
      </c>
      <c r="CB124" s="1">
        <v>0.52134006424965584</v>
      </c>
      <c r="CC124" s="1">
        <v>0.49985750926189798</v>
      </c>
      <c r="CD124" s="1">
        <v>0.52026390197926486</v>
      </c>
      <c r="CE124" s="1">
        <v>0.4869459623557984</v>
      </c>
      <c r="CF124" s="1">
        <v>0.5619504396482814</v>
      </c>
      <c r="CG124" s="1">
        <v>0.54124408384043277</v>
      </c>
      <c r="CH124" s="1">
        <v>0.49710144927536232</v>
      </c>
      <c r="CI124" s="1">
        <v>0.48989547038327524</v>
      </c>
      <c r="CJ124" s="1">
        <v>0.5324720670391061</v>
      </c>
      <c r="CK124" s="1">
        <v>0.55004508566275923</v>
      </c>
      <c r="CL124" s="1">
        <v>0.48413074372335385</v>
      </c>
      <c r="CM124" s="1">
        <v>0.51308380258363695</v>
      </c>
      <c r="CN124" s="1"/>
      <c r="CO124" s="1"/>
      <c r="CP124" s="1"/>
      <c r="CQ124" s="8">
        <f t="shared" si="7"/>
        <v>0.51758484473720268</v>
      </c>
      <c r="CS124" s="8">
        <f t="shared" si="10"/>
        <v>0.51238169933779987</v>
      </c>
      <c r="CT124" s="8">
        <f t="shared" si="8"/>
        <v>0.51779172670555473</v>
      </c>
      <c r="CU124" s="8">
        <f t="shared" si="9"/>
        <v>0.51948602981457981</v>
      </c>
      <c r="CV124" s="8">
        <f t="shared" si="11"/>
        <v>0.52551940291704391</v>
      </c>
    </row>
    <row r="125" spans="1:100" x14ac:dyDescent="0.25">
      <c r="B125">
        <v>4</v>
      </c>
      <c r="C125" s="1">
        <v>0.53021382088627211</v>
      </c>
      <c r="D125" s="1">
        <v>0.55885262116716128</v>
      </c>
      <c r="E125" s="1">
        <v>0.5482784431137725</v>
      </c>
      <c r="F125" s="1">
        <v>0.56851179673321239</v>
      </c>
      <c r="G125" s="1">
        <v>0.50115794349235754</v>
      </c>
      <c r="H125" s="1">
        <v>0.55000000000000004</v>
      </c>
      <c r="I125" s="8">
        <v>0.5</v>
      </c>
      <c r="J125" s="8">
        <v>0.51705029838022165</v>
      </c>
      <c r="K125" s="1">
        <v>0.49725987885780215</v>
      </c>
      <c r="L125" s="1">
        <v>0.51267482517482521</v>
      </c>
      <c r="M125" s="1">
        <v>0.52110091743119269</v>
      </c>
      <c r="N125" s="1">
        <v>0.52634748569707923</v>
      </c>
      <c r="O125" s="1">
        <v>0.52102102102102099</v>
      </c>
      <c r="P125" s="1">
        <v>0.501890869800108</v>
      </c>
      <c r="Q125" s="1">
        <v>0.55938697318007657</v>
      </c>
      <c r="R125" s="1">
        <v>0.51752389622212103</v>
      </c>
      <c r="S125" s="1">
        <v>0.5691964285714286</v>
      </c>
      <c r="T125" s="1">
        <v>0.55565332160140779</v>
      </c>
      <c r="U125" s="1">
        <v>0.49954887218045113</v>
      </c>
      <c r="V125" s="1">
        <v>0.51820388349514568</v>
      </c>
      <c r="W125" s="1">
        <v>0.54635911352329258</v>
      </c>
      <c r="X125" s="1">
        <v>0.49397962334053719</v>
      </c>
      <c r="Y125" s="1">
        <v>0.53126260588947161</v>
      </c>
      <c r="Z125" s="1">
        <v>0.46573501746842244</v>
      </c>
      <c r="AA125" s="1">
        <v>0.46763227904227017</v>
      </c>
      <c r="AB125" s="1">
        <v>0.53413897280966771</v>
      </c>
      <c r="AC125" s="1">
        <v>0.52288557213930353</v>
      </c>
      <c r="AD125" s="1">
        <v>0.55176424970918958</v>
      </c>
      <c r="AE125" s="1">
        <v>0.50977717144156431</v>
      </c>
      <c r="AF125" s="1">
        <v>0.52287282708142724</v>
      </c>
      <c r="AG125" s="1">
        <v>0.5356481481481481</v>
      </c>
      <c r="AH125" s="1">
        <v>0.52717391304347827</v>
      </c>
      <c r="AI125" s="1">
        <v>0.50567595459236325</v>
      </c>
      <c r="AJ125" s="1">
        <v>0.46773074253990282</v>
      </c>
      <c r="AK125" s="1">
        <v>0.45680093403385874</v>
      </c>
      <c r="AL125" s="1">
        <v>0.52167338709677424</v>
      </c>
      <c r="AM125" s="1">
        <v>0.53898970083374198</v>
      </c>
      <c r="AN125" s="1">
        <v>0.54682675814751291</v>
      </c>
      <c r="AO125" s="1">
        <v>0.53751995742416181</v>
      </c>
      <c r="AP125" s="1">
        <v>0.57239057239057234</v>
      </c>
      <c r="AQ125" s="1">
        <v>0.58873656909966654</v>
      </c>
      <c r="AR125" s="1">
        <v>0.55205047318611988</v>
      </c>
      <c r="AS125" s="1">
        <v>0.54367390153520379</v>
      </c>
      <c r="AT125" s="1">
        <v>0.5153570003988831</v>
      </c>
      <c r="AU125" s="1">
        <v>0.51423324150596883</v>
      </c>
      <c r="AV125" s="1">
        <v>0.49593862815884476</v>
      </c>
      <c r="AW125" s="1">
        <v>0.5166015625</v>
      </c>
      <c r="AX125" s="1">
        <v>0.4683001531393568</v>
      </c>
      <c r="AY125" s="1">
        <v>0.47977598008711886</v>
      </c>
      <c r="AZ125" s="1">
        <v>0.55644417102430022</v>
      </c>
      <c r="BA125" s="1">
        <v>0.54527230203808885</v>
      </c>
      <c r="BB125" s="1">
        <v>0.56977739726027399</v>
      </c>
      <c r="BC125" s="1">
        <v>0.4868896925858951</v>
      </c>
      <c r="BD125" s="1">
        <v>0.50709001233045625</v>
      </c>
      <c r="BE125" s="1">
        <v>0.53572956782199399</v>
      </c>
      <c r="BF125" s="1">
        <v>0.52383531960996754</v>
      </c>
      <c r="BG125" s="1">
        <v>0.50110097514941809</v>
      </c>
      <c r="BH125" s="1">
        <v>0.48214870619063216</v>
      </c>
      <c r="BI125" s="1">
        <v>0.47835237522549612</v>
      </c>
      <c r="BJ125" s="1">
        <v>0.44990176817288802</v>
      </c>
      <c r="BK125" s="1">
        <v>0.53631284916201116</v>
      </c>
      <c r="BL125" s="1">
        <v>0.51706873008648158</v>
      </c>
      <c r="BM125" s="1">
        <v>0.48963387737097486</v>
      </c>
      <c r="BN125" s="1">
        <v>0.48988195615514335</v>
      </c>
      <c r="BO125" s="1">
        <v>0.53729533050333533</v>
      </c>
      <c r="BP125" s="1">
        <v>0.48871262965222695</v>
      </c>
      <c r="BQ125" s="1">
        <v>0.54454828660436139</v>
      </c>
      <c r="BR125" s="1">
        <v>0.5299703264094956</v>
      </c>
      <c r="BS125" s="1">
        <v>0.53080168776371306</v>
      </c>
      <c r="BT125" s="1">
        <v>0.53371278458844129</v>
      </c>
      <c r="BU125" s="1">
        <v>0.44810892586989409</v>
      </c>
      <c r="BV125" s="1">
        <v>0.52289603960396036</v>
      </c>
      <c r="BW125" s="1">
        <v>0.5146902654867257</v>
      </c>
      <c r="BX125" s="1">
        <v>0.51210038840752914</v>
      </c>
      <c r="BY125" s="1">
        <v>0.51473063973063971</v>
      </c>
      <c r="BZ125" s="1">
        <v>0.50970110120608281</v>
      </c>
      <c r="CA125" s="1">
        <v>0.52249240121580542</v>
      </c>
      <c r="CB125" s="1">
        <v>0.54178145087235996</v>
      </c>
      <c r="CC125" s="1">
        <v>0.47221430607010545</v>
      </c>
      <c r="CD125" s="1">
        <v>0.45921735030645922</v>
      </c>
      <c r="CE125" s="1">
        <v>0.5</v>
      </c>
      <c r="CF125" s="1">
        <v>0.49759807846277021</v>
      </c>
      <c r="CG125" s="1">
        <v>0.54428668018931714</v>
      </c>
      <c r="CH125" s="1">
        <v>0.57342995169082123</v>
      </c>
      <c r="CI125" s="1">
        <v>0.51185495118549507</v>
      </c>
      <c r="CJ125" s="1">
        <v>0.54268719384184749</v>
      </c>
      <c r="CK125" s="1">
        <v>0.51917004961659896</v>
      </c>
      <c r="CL125" s="1">
        <v>0.44022770398481975</v>
      </c>
      <c r="CM125" s="1">
        <v>0.53430560159098439</v>
      </c>
      <c r="CN125" s="1"/>
      <c r="CO125" s="1"/>
      <c r="CP125" s="1"/>
      <c r="CQ125" s="8">
        <f t="shared" si="7"/>
        <v>0.51821743968932921</v>
      </c>
      <c r="CS125" s="8">
        <f t="shared" si="10"/>
        <v>0.51715979563370507</v>
      </c>
      <c r="CT125" s="8">
        <f t="shared" si="8"/>
        <v>0.52301179630324091</v>
      </c>
      <c r="CU125" s="8">
        <f t="shared" si="9"/>
        <v>0.52008268731360996</v>
      </c>
      <c r="CV125" s="8">
        <f t="shared" si="11"/>
        <v>0.50818648159477686</v>
      </c>
    </row>
    <row r="126" spans="1:100" x14ac:dyDescent="0.25">
      <c r="B126">
        <v>5</v>
      </c>
      <c r="C126" s="1">
        <v>0.52804462348930892</v>
      </c>
      <c r="D126" s="1">
        <v>0.52597723899059867</v>
      </c>
      <c r="E126" s="1">
        <v>0.54436540621490082</v>
      </c>
      <c r="F126" s="1">
        <v>0.49954627949183306</v>
      </c>
      <c r="G126" s="1">
        <v>0.53336422613531043</v>
      </c>
      <c r="H126" s="1">
        <v>0.54025726536445928</v>
      </c>
      <c r="I126" s="8">
        <v>0.50308166409861321</v>
      </c>
      <c r="J126" s="8">
        <v>0.53262260127931771</v>
      </c>
      <c r="K126" s="1">
        <v>0.47778418926716676</v>
      </c>
      <c r="L126" s="1">
        <v>0.51923076923076927</v>
      </c>
      <c r="M126" s="1">
        <v>0.57850589777195283</v>
      </c>
      <c r="N126" s="1">
        <v>0.52124133775233505</v>
      </c>
      <c r="O126" s="1">
        <v>0.51141141141141144</v>
      </c>
      <c r="P126" s="1">
        <v>0.43544030253916804</v>
      </c>
      <c r="Q126" s="1">
        <v>0.55998466845534689</v>
      </c>
      <c r="R126" s="1">
        <v>0.49749430523917998</v>
      </c>
      <c r="S126" s="1">
        <v>0.53193389906208133</v>
      </c>
      <c r="T126" s="1">
        <v>0.57459052678176181</v>
      </c>
      <c r="U126" s="1">
        <v>0.49834586466165415</v>
      </c>
      <c r="V126" s="1">
        <v>0.49555016181229772</v>
      </c>
      <c r="W126" s="1">
        <v>0.4995475113122172</v>
      </c>
      <c r="X126" s="1">
        <v>0.49042618900555901</v>
      </c>
      <c r="Y126" s="1">
        <v>0.5377777777777778</v>
      </c>
      <c r="Z126" s="1">
        <v>0.42338709677419356</v>
      </c>
      <c r="AA126" s="1">
        <v>0.43343195266272189</v>
      </c>
      <c r="AB126" s="1">
        <v>0.5172205438066465</v>
      </c>
      <c r="AC126" s="1">
        <v>0.51890547263681597</v>
      </c>
      <c r="AD126" s="1">
        <v>0.56982156710628395</v>
      </c>
      <c r="AE126" s="1">
        <v>0.50159163256025463</v>
      </c>
      <c r="AF126" s="1">
        <v>0.5043478260869565</v>
      </c>
      <c r="AG126" s="1">
        <v>0.52777777777777779</v>
      </c>
      <c r="AH126" s="1">
        <v>0.51414068165337201</v>
      </c>
      <c r="AI126" s="1">
        <v>0.47211638378940074</v>
      </c>
      <c r="AJ126" s="1">
        <v>0.51180555555555551</v>
      </c>
      <c r="AK126" s="1">
        <v>0.47897196261682246</v>
      </c>
      <c r="AL126" s="1">
        <v>0.49747983870967744</v>
      </c>
      <c r="AM126" s="1">
        <v>0.5076017655713585</v>
      </c>
      <c r="AN126" s="1">
        <v>0.5182005494505495</v>
      </c>
      <c r="AO126" s="1">
        <v>0.49387972325705165</v>
      </c>
      <c r="AP126" s="1">
        <v>0.54886856042368803</v>
      </c>
      <c r="AQ126" s="1">
        <v>0.55687291589477583</v>
      </c>
      <c r="AR126" s="1">
        <v>0.54398878373641779</v>
      </c>
      <c r="AS126" s="1">
        <v>0.51773425092641612</v>
      </c>
      <c r="AT126" s="1">
        <v>0.52413242919824488</v>
      </c>
      <c r="AU126" s="1">
        <v>0.45358455882352944</v>
      </c>
      <c r="AV126" s="1">
        <v>0.39159891598915991</v>
      </c>
      <c r="AW126" s="1">
        <v>0.51564027370478982</v>
      </c>
      <c r="AX126" s="1">
        <v>0.46321275291232372</v>
      </c>
      <c r="AY126" s="1">
        <v>0.48769853628153226</v>
      </c>
      <c r="AZ126" s="1">
        <v>0.54525862068965514</v>
      </c>
      <c r="BA126" s="1">
        <v>0.52740641711229952</v>
      </c>
      <c r="BB126" s="1">
        <v>0.50984589041095896</v>
      </c>
      <c r="BC126" s="1">
        <v>0.42236306020823905</v>
      </c>
      <c r="BD126" s="1">
        <v>0.46901017576318221</v>
      </c>
      <c r="BE126" s="1">
        <v>0.50706033376123238</v>
      </c>
      <c r="BF126" s="1">
        <v>0.53658536585365857</v>
      </c>
      <c r="BG126" s="1">
        <v>0.49165879760780612</v>
      </c>
      <c r="BH126" s="1">
        <v>0.48360655737704916</v>
      </c>
      <c r="BI126" s="1">
        <v>0.51398496240601499</v>
      </c>
      <c r="BJ126" s="1">
        <v>0.46933962264150941</v>
      </c>
      <c r="BK126" s="1">
        <v>0.50203665987780044</v>
      </c>
      <c r="BL126" s="1">
        <v>0.50569995440036475</v>
      </c>
      <c r="BM126" s="1">
        <v>0.43071491615180935</v>
      </c>
      <c r="BN126" s="1">
        <v>0.51770657672849918</v>
      </c>
      <c r="BO126" s="1">
        <v>0.50970873786407767</v>
      </c>
      <c r="BP126" s="1">
        <v>0.51328244274809165</v>
      </c>
      <c r="BQ126" s="1">
        <v>0.54332917705735662</v>
      </c>
      <c r="BR126" s="1">
        <v>0.51945351945351947</v>
      </c>
      <c r="BS126" s="1">
        <v>0.54664415365132968</v>
      </c>
      <c r="BT126" s="1">
        <v>0.52389302937308202</v>
      </c>
      <c r="BU126" s="1">
        <v>0.45666666666666667</v>
      </c>
      <c r="BV126" s="1">
        <v>0.4969059405940594</v>
      </c>
      <c r="BW126" s="1">
        <v>0.54500354358610914</v>
      </c>
      <c r="BX126" s="1">
        <v>0.50014947683109123</v>
      </c>
      <c r="BY126" s="1">
        <v>0.5204210526315789</v>
      </c>
      <c r="BZ126" s="1">
        <v>0.50707918196119561</v>
      </c>
      <c r="CA126" s="1">
        <v>0.49285062366899907</v>
      </c>
      <c r="CB126" s="1">
        <v>0.54866850321395777</v>
      </c>
      <c r="CC126" s="1">
        <v>0.47917855105533369</v>
      </c>
      <c r="CD126" s="1">
        <v>0.51626591230551622</v>
      </c>
      <c r="CE126" s="1">
        <v>0.53252279635258359</v>
      </c>
      <c r="CF126" s="1">
        <v>0.55533279871692065</v>
      </c>
      <c r="CG126" s="1">
        <v>0.55953991880920162</v>
      </c>
      <c r="CH126" s="1">
        <v>0.53671497584541061</v>
      </c>
      <c r="CI126" s="1">
        <v>0.5134380453752182</v>
      </c>
      <c r="CJ126" s="1">
        <v>0.53326330532212884</v>
      </c>
      <c r="CK126" s="1">
        <v>0.54311512415349883</v>
      </c>
      <c r="CL126" s="1">
        <v>0.48574144486692017</v>
      </c>
      <c r="CM126" s="1">
        <v>0.49850547990700766</v>
      </c>
      <c r="CN126" s="1"/>
      <c r="CO126" s="1"/>
      <c r="CP126" s="1"/>
      <c r="CQ126" s="8">
        <f t="shared" si="7"/>
        <v>0.50944369368598053</v>
      </c>
      <c r="CS126" s="8">
        <f t="shared" si="10"/>
        <v>0.5060080238986584</v>
      </c>
      <c r="CT126" s="8">
        <f t="shared" si="8"/>
        <v>0.50829698924417932</v>
      </c>
      <c r="CU126" s="8">
        <f t="shared" si="9"/>
        <v>0.51108178437789675</v>
      </c>
      <c r="CV126" s="8">
        <f t="shared" si="11"/>
        <v>0.51606759105501676</v>
      </c>
    </row>
    <row r="127" spans="1:100" x14ac:dyDescent="0.25">
      <c r="B127">
        <v>6</v>
      </c>
      <c r="C127" s="1">
        <v>0.53037817730936143</v>
      </c>
      <c r="D127" s="1">
        <v>0.56259277585353784</v>
      </c>
      <c r="E127" s="1">
        <v>0.5434456928838951</v>
      </c>
      <c r="F127" s="1">
        <v>0.52225249772933702</v>
      </c>
      <c r="G127" s="1">
        <v>0.55169216504404262</v>
      </c>
      <c r="H127" s="1">
        <v>0.53215817055740833</v>
      </c>
      <c r="I127" s="8">
        <v>0.49094412331406551</v>
      </c>
      <c r="J127" s="8">
        <v>0.52068230277185501</v>
      </c>
      <c r="K127" s="1">
        <v>0.49076745527986149</v>
      </c>
      <c r="L127" s="1">
        <v>0.51793525809273844</v>
      </c>
      <c r="M127" s="1">
        <v>0.54836173001310617</v>
      </c>
      <c r="N127" s="1">
        <v>0.49141307622777947</v>
      </c>
      <c r="O127" s="1">
        <v>0.53663663663663663</v>
      </c>
      <c r="P127" s="1">
        <v>0.49000540248514318</v>
      </c>
      <c r="Q127" s="1">
        <v>0.53987730061349692</v>
      </c>
      <c r="R127" s="1">
        <v>0.54785779398359158</v>
      </c>
      <c r="S127" s="1">
        <v>0.55297273133661151</v>
      </c>
      <c r="T127" s="1">
        <v>0.58477202301903497</v>
      </c>
      <c r="U127" s="1">
        <v>0.48721804511278194</v>
      </c>
      <c r="V127" s="1">
        <v>0.48220064724919093</v>
      </c>
      <c r="W127" s="1">
        <v>0.48143115942028986</v>
      </c>
      <c r="X127" s="1">
        <v>0.49752781211372066</v>
      </c>
      <c r="Y127" s="1">
        <v>0.51253031527890058</v>
      </c>
      <c r="Z127" s="1">
        <v>0.4901643761789275</v>
      </c>
      <c r="AA127" s="1">
        <v>0.48016577856719955</v>
      </c>
      <c r="AB127" s="1">
        <v>0.53111782477341385</v>
      </c>
      <c r="AC127" s="1">
        <v>0.5104477611940299</v>
      </c>
      <c r="AD127" s="1">
        <v>0.56826997672614432</v>
      </c>
      <c r="AE127" s="1">
        <v>0.54934060936789453</v>
      </c>
      <c r="AF127" s="1">
        <v>0.55886394869445721</v>
      </c>
      <c r="AG127" s="1">
        <v>0.51527777777777772</v>
      </c>
      <c r="AH127" s="1">
        <v>0.54446460980036293</v>
      </c>
      <c r="AI127" s="28">
        <v>0.60228848821081826</v>
      </c>
      <c r="AJ127" s="1">
        <v>0.5368311327310632</v>
      </c>
      <c r="AK127" s="1">
        <v>0.49049985384390526</v>
      </c>
      <c r="AL127" s="1">
        <v>0.50756048387096775</v>
      </c>
      <c r="AM127" s="1">
        <v>0.50662089259440901</v>
      </c>
      <c r="AN127" s="1">
        <v>0.51476648351648346</v>
      </c>
      <c r="AO127" s="1">
        <v>0.49919999999999998</v>
      </c>
      <c r="AP127" s="1">
        <v>0.54650602409638549</v>
      </c>
      <c r="AQ127" s="1">
        <v>0.56358917315535784</v>
      </c>
      <c r="AR127" s="1">
        <v>0.54194454194454189</v>
      </c>
      <c r="AS127" s="1">
        <v>0.52545068928950156</v>
      </c>
      <c r="AT127" s="1">
        <v>0.49301954527323494</v>
      </c>
      <c r="AU127" s="1">
        <v>0.5220791168353266</v>
      </c>
      <c r="AV127" s="1">
        <v>0.49909584086799275</v>
      </c>
      <c r="AW127" s="1">
        <v>0.54278728606356963</v>
      </c>
      <c r="AX127" s="1">
        <v>0.44802207911683534</v>
      </c>
      <c r="AY127" s="1">
        <v>0.48863282466521335</v>
      </c>
      <c r="AZ127" s="1">
        <v>0.55737199259716219</v>
      </c>
      <c r="BA127" s="1">
        <v>0.50334448160535117</v>
      </c>
      <c r="BB127" s="1">
        <v>0.52782534246575341</v>
      </c>
      <c r="BC127" s="1">
        <v>0.45763479836882648</v>
      </c>
      <c r="BD127" s="1">
        <v>0.53238741517581745</v>
      </c>
      <c r="BE127" s="1">
        <v>0.5370449678800856</v>
      </c>
      <c r="BF127" s="1">
        <v>0.48888286334056397</v>
      </c>
      <c r="BG127" s="1">
        <v>0.48329129886506933</v>
      </c>
      <c r="BH127" s="1">
        <v>0.48376516890783866</v>
      </c>
      <c r="BI127" s="1">
        <v>0.5</v>
      </c>
      <c r="BJ127" s="1">
        <v>0.46462264150943394</v>
      </c>
      <c r="BK127" s="53">
        <v>0.50870010235414531</v>
      </c>
      <c r="BL127" s="1">
        <v>0.47101780009128252</v>
      </c>
      <c r="BM127" s="1">
        <v>0.50066225165562916</v>
      </c>
      <c r="BN127" s="1">
        <v>0.50660669103176836</v>
      </c>
      <c r="BO127" s="1">
        <v>0.53219927095990283</v>
      </c>
      <c r="BP127" s="1">
        <v>0.49495875343721357</v>
      </c>
      <c r="BQ127" s="1">
        <v>0.54602184087363492</v>
      </c>
      <c r="BR127" s="1">
        <v>0.5269104965804341</v>
      </c>
      <c r="BS127" s="1">
        <v>0.4879594423320659</v>
      </c>
      <c r="BT127" s="1">
        <v>0.50854888206926785</v>
      </c>
      <c r="BU127" s="1">
        <v>0.46468626856623219</v>
      </c>
      <c r="BV127" s="1">
        <v>0.51920693928128869</v>
      </c>
      <c r="BW127" s="1">
        <v>0.54522880454061728</v>
      </c>
      <c r="BX127" s="1">
        <v>0.50314089141489682</v>
      </c>
      <c r="BY127" s="1">
        <v>0.50126582278481013</v>
      </c>
      <c r="BZ127" s="1">
        <v>0.4572627163083377</v>
      </c>
      <c r="CA127" s="1">
        <v>0.54993909866017054</v>
      </c>
      <c r="CB127" s="1">
        <v>0.50275482093663915</v>
      </c>
      <c r="CC127" s="1">
        <v>0.50970319634703198</v>
      </c>
      <c r="CD127" s="1">
        <v>0.53465346534653468</v>
      </c>
      <c r="CE127" s="1">
        <v>0.47198538367844095</v>
      </c>
      <c r="CF127" s="1">
        <v>0.53982300884955747</v>
      </c>
      <c r="CG127" s="1">
        <v>0.52827632915678968</v>
      </c>
      <c r="CH127" s="1">
        <v>0.57591876208897486</v>
      </c>
      <c r="CI127" s="1">
        <v>0.48304788535477106</v>
      </c>
      <c r="CJ127" s="1">
        <v>0.55461889708465051</v>
      </c>
      <c r="CK127" s="1">
        <v>0.51084010840108396</v>
      </c>
      <c r="CL127" s="1">
        <v>0.48594568842305857</v>
      </c>
      <c r="CM127" s="1">
        <v>0.51179793951478891</v>
      </c>
      <c r="CN127" s="1"/>
      <c r="CO127" s="1"/>
      <c r="CP127" s="1"/>
      <c r="CQ127" s="8">
        <f t="shared" si="7"/>
        <v>0.51643272966654052</v>
      </c>
      <c r="CS127" s="8">
        <f t="shared" si="10"/>
        <v>0.50310699626675548</v>
      </c>
      <c r="CT127" s="8">
        <f t="shared" si="8"/>
        <v>0.5156580809828587</v>
      </c>
      <c r="CU127" s="8">
        <f t="shared" si="9"/>
        <v>0.52647352017349314</v>
      </c>
      <c r="CV127" s="8">
        <f t="shared" si="11"/>
        <v>0.52740044193848912</v>
      </c>
    </row>
    <row r="128" spans="1:100" x14ac:dyDescent="0.25">
      <c r="B128">
        <v>7</v>
      </c>
      <c r="C128" s="1">
        <v>0.50588964662120273</v>
      </c>
      <c r="D128" s="1">
        <v>0.54379020286986646</v>
      </c>
      <c r="E128" s="1">
        <v>0.56784107946026985</v>
      </c>
      <c r="F128" s="1">
        <v>0.56181818181818177</v>
      </c>
      <c r="G128" s="1">
        <v>0.50857672693555867</v>
      </c>
      <c r="H128" s="1">
        <v>0.53228120516499278</v>
      </c>
      <c r="I128" s="8">
        <v>0.49691358024691357</v>
      </c>
      <c r="J128" s="8">
        <v>0.51515151515151514</v>
      </c>
      <c r="K128" s="1">
        <v>0.46884016156953262</v>
      </c>
      <c r="L128" s="1">
        <v>0.52143482064741908</v>
      </c>
      <c r="M128" s="1">
        <v>0.52477064220183489</v>
      </c>
      <c r="N128" s="1">
        <v>0.52955367913148377</v>
      </c>
      <c r="O128" s="1">
        <v>0.49819819819819822</v>
      </c>
      <c r="P128" s="1">
        <v>0.48432432432432432</v>
      </c>
      <c r="Q128" s="1">
        <v>0.557898773006135</v>
      </c>
      <c r="R128" s="1">
        <v>0.53898768809849518</v>
      </c>
      <c r="S128" s="1">
        <v>0.52351097178683381</v>
      </c>
      <c r="T128" s="1">
        <v>0.59672421425409472</v>
      </c>
      <c r="U128" s="1">
        <v>0.50646616541353384</v>
      </c>
      <c r="V128" s="1">
        <v>0.49575070821529743</v>
      </c>
      <c r="W128" s="1">
        <v>0.50974173085636609</v>
      </c>
      <c r="X128" s="1">
        <v>0.48237476808905383</v>
      </c>
      <c r="Y128" s="1">
        <v>0.53233629749393696</v>
      </c>
      <c r="Z128" s="1">
        <v>0.42383391749797789</v>
      </c>
      <c r="AA128" s="1">
        <v>0.44111539602491845</v>
      </c>
      <c r="AB128" s="1">
        <v>0.5211608222490931</v>
      </c>
      <c r="AC128" s="1">
        <v>0.5094621513944223</v>
      </c>
      <c r="AD128" s="1">
        <v>0.56266977105161042</v>
      </c>
      <c r="AE128" s="1">
        <v>0.50932241928149158</v>
      </c>
      <c r="AF128" s="1">
        <v>0.53916628492899676</v>
      </c>
      <c r="AG128" s="1">
        <v>0.50208429828624368</v>
      </c>
      <c r="AH128" s="1">
        <v>0.52069716775599129</v>
      </c>
      <c r="AI128" s="1">
        <v>0.50936199722607489</v>
      </c>
      <c r="AJ128" s="1">
        <v>0.4845324991310393</v>
      </c>
      <c r="AK128" s="1">
        <v>0.46345029239766083</v>
      </c>
      <c r="AL128" s="1">
        <v>0.47883064516129031</v>
      </c>
      <c r="AM128" s="1">
        <v>0.49337260677466865</v>
      </c>
      <c r="AN128" s="1">
        <v>0.49708004122294747</v>
      </c>
      <c r="AO128" s="1">
        <v>0.52724358974358976</v>
      </c>
      <c r="AP128" s="1">
        <v>0.57377049180327866</v>
      </c>
      <c r="AQ128" s="1">
        <v>0.56099369670003707</v>
      </c>
      <c r="AR128" s="1">
        <v>0.52548330404217924</v>
      </c>
      <c r="AS128" s="1">
        <v>0.54111405835543769</v>
      </c>
      <c r="AT128" s="1">
        <v>0.50259274032708412</v>
      </c>
      <c r="AU128" s="1">
        <v>0.47443574389682175</v>
      </c>
      <c r="AV128" s="1">
        <v>0.51312217194570131</v>
      </c>
      <c r="AW128" s="1">
        <v>0.52276064610866368</v>
      </c>
      <c r="AX128" s="1">
        <v>0.44929317762753535</v>
      </c>
      <c r="AY128" s="1">
        <v>0.49081283089380257</v>
      </c>
      <c r="AZ128" s="1">
        <v>0.55895061728395057</v>
      </c>
      <c r="BA128" s="1">
        <v>0.51354968216794916</v>
      </c>
      <c r="BB128" s="1">
        <v>0.51413881748071977</v>
      </c>
      <c r="BC128" s="1">
        <v>0.46439909297052157</v>
      </c>
      <c r="BD128" s="1">
        <v>0.51234567901234573</v>
      </c>
      <c r="BE128" s="1">
        <v>0.5357601713062099</v>
      </c>
      <c r="BF128" s="1">
        <v>0.49335503119066992</v>
      </c>
      <c r="BG128" s="1">
        <v>0.50315855969677825</v>
      </c>
      <c r="BH128" s="1">
        <v>0.48555482600131322</v>
      </c>
      <c r="BI128" s="1">
        <v>0.52016857314870557</v>
      </c>
      <c r="BJ128" s="1">
        <v>0.48643334644121117</v>
      </c>
      <c r="BK128" s="1">
        <v>0.52895950794464375</v>
      </c>
      <c r="BL128" s="1">
        <v>0.48559670781893005</v>
      </c>
      <c r="BM128" s="1">
        <v>0.49226690234202386</v>
      </c>
      <c r="BN128" s="1">
        <v>0.49353205849268844</v>
      </c>
      <c r="BO128" s="1">
        <v>0.53373860182370825</v>
      </c>
      <c r="BP128" s="1">
        <v>0.47493887530562345</v>
      </c>
      <c r="BQ128" s="1">
        <v>0.5402873204247346</v>
      </c>
      <c r="BR128" s="1">
        <v>0.50758702767033625</v>
      </c>
      <c r="BS128" s="1">
        <v>0.53846153846153844</v>
      </c>
      <c r="BT128" s="1">
        <v>0.52084247476963585</v>
      </c>
      <c r="BU128" s="1">
        <v>0.42437102152167322</v>
      </c>
      <c r="BV128" s="1">
        <v>0.50728230554694764</v>
      </c>
      <c r="BW128" s="1">
        <v>0.53193754435770046</v>
      </c>
      <c r="BX128" s="1">
        <v>0.50463932954205326</v>
      </c>
      <c r="BY128" s="1">
        <v>0.48474576271186443</v>
      </c>
      <c r="BZ128" s="1">
        <v>0.53231739358906993</v>
      </c>
      <c r="CA128" s="1">
        <v>0.50137153306918625</v>
      </c>
      <c r="CB128" s="1">
        <v>0.49862258953168043</v>
      </c>
      <c r="CC128" s="1">
        <v>0.48972015990862366</v>
      </c>
      <c r="CD128" s="1">
        <v>0.49315714959886742</v>
      </c>
      <c r="CE128" s="1">
        <v>0.53714981729598055</v>
      </c>
      <c r="CF128" s="1">
        <v>0.49596774193548387</v>
      </c>
      <c r="CG128" s="1">
        <v>0.5409891598915989</v>
      </c>
      <c r="CH128" s="1">
        <v>0.50604741170778911</v>
      </c>
      <c r="CI128" s="1">
        <v>0.52151101783840503</v>
      </c>
      <c r="CJ128" s="1">
        <v>0.51651440618411804</v>
      </c>
      <c r="CK128" s="1">
        <v>0.52010845006778128</v>
      </c>
      <c r="CL128" s="1">
        <v>0.49498806682577567</v>
      </c>
      <c r="CM128" s="1"/>
      <c r="CN128" s="1"/>
      <c r="CO128" s="1"/>
      <c r="CP128" s="1"/>
      <c r="CQ128" s="8">
        <f t="shared" si="7"/>
        <v>0.51075459450298222</v>
      </c>
      <c r="CS128" s="8">
        <f t="shared" si="10"/>
        <v>0.50336651757085349</v>
      </c>
      <c r="CT128" s="8">
        <f t="shared" si="8"/>
        <v>0.51280110088195741</v>
      </c>
      <c r="CU128" s="8">
        <f t="shared" si="9"/>
        <v>0.52000522764293289</v>
      </c>
      <c r="CV128" s="8">
        <f t="shared" si="11"/>
        <v>0.50359812994985365</v>
      </c>
    </row>
    <row r="129" spans="1:100" x14ac:dyDescent="0.25">
      <c r="C129" s="7">
        <v>0.5282</v>
      </c>
      <c r="D129" s="7">
        <v>0.55396903937230513</v>
      </c>
      <c r="E129" s="7">
        <v>0.56146926536731634</v>
      </c>
      <c r="F129" s="7">
        <v>0.53662337662337667</v>
      </c>
      <c r="G129" s="7">
        <v>0.52182263726074574</v>
      </c>
      <c r="H129" s="7">
        <v>0.54205096672815467</v>
      </c>
      <c r="I129" s="13">
        <v>0.50578703703703709</v>
      </c>
      <c r="J129" s="13">
        <v>0.52411438326931281</v>
      </c>
      <c r="K129" s="7">
        <v>0.49645536229494686</v>
      </c>
      <c r="L129" s="7">
        <v>0.51812273465816772</v>
      </c>
      <c r="M129" s="7">
        <v>0.54442988204456089</v>
      </c>
      <c r="N129" s="7">
        <v>0.51632776150267101</v>
      </c>
      <c r="O129" s="7">
        <v>0.52792792792792798</v>
      </c>
      <c r="P129" s="7">
        <v>0.48223938223938223</v>
      </c>
      <c r="Q129" s="7">
        <v>0.5511612620508326</v>
      </c>
      <c r="R129" s="7">
        <v>0.52980261872190737</v>
      </c>
      <c r="S129" s="7">
        <v>0.55319557290000632</v>
      </c>
      <c r="T129" s="17">
        <v>0.57130209321444381</v>
      </c>
      <c r="U129" s="7">
        <v>0.50100966702470462</v>
      </c>
      <c r="V129" s="7">
        <v>0.505000867202405</v>
      </c>
      <c r="W129" s="7">
        <v>0.50540488057479449</v>
      </c>
      <c r="X129" s="7">
        <v>0.4975704567541302</v>
      </c>
      <c r="Y129" s="7">
        <v>0.52898718096777919</v>
      </c>
      <c r="Z129" s="7">
        <v>0.46261988213996841</v>
      </c>
      <c r="AA129" s="23">
        <v>0.445056574988346</v>
      </c>
      <c r="AB129" s="7">
        <v>0.52975470720331663</v>
      </c>
      <c r="AC129" s="7">
        <v>0.51835515082527039</v>
      </c>
      <c r="AD129" s="7">
        <v>0.56344586728754364</v>
      </c>
      <c r="AE129" s="7">
        <v>0.52166569219775216</v>
      </c>
      <c r="AF129" s="7">
        <v>0.52686342516850992</v>
      </c>
      <c r="AG129" s="7">
        <v>0.52034672136571158</v>
      </c>
      <c r="AH129" s="7">
        <v>0.52972300031123554</v>
      </c>
      <c r="AI129" s="7">
        <v>0.52838319793936994</v>
      </c>
      <c r="AJ129" s="7">
        <v>0.49977655295694923</v>
      </c>
      <c r="AK129" s="7">
        <v>0.47811194653299915</v>
      </c>
      <c r="AL129" s="7">
        <v>0.5039602534562212</v>
      </c>
      <c r="AM129" s="7">
        <v>0.5205133599831685</v>
      </c>
      <c r="AN129" s="7">
        <v>0.5168572410070178</v>
      </c>
      <c r="AO129" s="7">
        <v>0.51480463980463975</v>
      </c>
      <c r="AP129" s="7">
        <v>0.55551728888276619</v>
      </c>
      <c r="AQ129" s="7">
        <v>0.56772074792097038</v>
      </c>
      <c r="AR129" s="7">
        <v>0.54049711272909862</v>
      </c>
      <c r="AS129" s="7">
        <v>0.53232284956422882</v>
      </c>
      <c r="AT129" s="7">
        <v>0.51114023591087809</v>
      </c>
      <c r="AU129" s="7">
        <v>0.51003487530433633</v>
      </c>
      <c r="AV129" s="7">
        <v>0.48170652876535236</v>
      </c>
      <c r="AW129" s="7">
        <v>0.53199076987623239</v>
      </c>
      <c r="AX129" s="7">
        <v>0.4586004038984986</v>
      </c>
      <c r="AY129" s="7">
        <v>0.49477243404368909</v>
      </c>
      <c r="AZ129" s="7">
        <v>0.55401234567901236</v>
      </c>
      <c r="BA129" s="7">
        <v>0.52167471203938243</v>
      </c>
      <c r="BB129" s="7">
        <v>0.53507161219243482</v>
      </c>
      <c r="BC129" s="7">
        <v>0.46122448979591835</v>
      </c>
      <c r="BD129" s="7">
        <v>0.51071428571428579</v>
      </c>
      <c r="BE129" s="7">
        <v>0.5375344141939431</v>
      </c>
      <c r="BF129" s="7">
        <v>0.51985741408035957</v>
      </c>
      <c r="BG129" s="7">
        <v>0.49742802996119478</v>
      </c>
      <c r="BH129" s="7">
        <v>0.48944751899446581</v>
      </c>
      <c r="BI129" s="7">
        <v>0.50761159370430897</v>
      </c>
      <c r="BJ129" s="7">
        <v>0.47890567945621032</v>
      </c>
      <c r="BK129" s="7">
        <v>0.5172439042249396</v>
      </c>
      <c r="BL129" s="7">
        <v>0.49323927101704884</v>
      </c>
      <c r="BM129" s="7">
        <v>0.48039896471182375</v>
      </c>
      <c r="BN129" s="7">
        <v>0.49995982645026515</v>
      </c>
      <c r="BO129" s="7">
        <v>0.53434650455927046</v>
      </c>
      <c r="BP129" s="7">
        <v>0.50349283967865877</v>
      </c>
      <c r="BQ129" s="7">
        <v>0.54430266797537252</v>
      </c>
      <c r="BR129" s="7">
        <v>0.52905172780209975</v>
      </c>
      <c r="BS129" s="7">
        <v>0.52149498852795562</v>
      </c>
      <c r="BT129" s="7">
        <v>0.52773772958064313</v>
      </c>
      <c r="BU129" s="7">
        <v>0.45944658554540341</v>
      </c>
      <c r="BV129" s="7">
        <v>0.51383416707246887</v>
      </c>
      <c r="BW129" s="7">
        <v>0.53736185744702425</v>
      </c>
      <c r="BX129" s="7">
        <v>0.50455381194680804</v>
      </c>
      <c r="BY129" s="7">
        <v>0.51210653753026636</v>
      </c>
      <c r="BZ129" s="7">
        <v>0.50822010359582614</v>
      </c>
      <c r="CA129" s="7">
        <v>0.51517394522575866</v>
      </c>
      <c r="CB129" s="7">
        <v>0.52210415846779479</v>
      </c>
      <c r="CC129" s="7">
        <v>0.49212694786652522</v>
      </c>
      <c r="CD129" s="7">
        <v>0.49983145688667158</v>
      </c>
      <c r="CE129" s="7">
        <v>0.50617713589698976</v>
      </c>
      <c r="CF129" s="7">
        <v>0.53496543778801842</v>
      </c>
      <c r="CG129" s="7">
        <v>0.5478126209833527</v>
      </c>
      <c r="CH129" s="7">
        <v>0.53624991360840413</v>
      </c>
      <c r="CI129" s="7">
        <v>0.5138659871083795</v>
      </c>
      <c r="CJ129" s="7">
        <v>0.53578957935950211</v>
      </c>
      <c r="CK129" s="7">
        <v>0.53205086824607828</v>
      </c>
      <c r="CL129" s="7">
        <v>0.47937265598363454</v>
      </c>
      <c r="CM129" s="7"/>
      <c r="CN129" s="7"/>
      <c r="CO129" s="7"/>
      <c r="CP129" s="7"/>
      <c r="CQ129" s="13">
        <f t="shared" si="7"/>
        <v>0.5168557966670394</v>
      </c>
      <c r="CR129">
        <v>56.1</v>
      </c>
      <c r="CS129" s="13">
        <f t="shared" si="10"/>
        <v>0.51112482735494835</v>
      </c>
      <c r="CT129" s="13">
        <f t="shared" si="8"/>
        <v>0.51717434653107031</v>
      </c>
      <c r="CU129" s="13">
        <f t="shared" si="9"/>
        <v>0.52203013691547406</v>
      </c>
      <c r="CV129" s="13">
        <f t="shared" si="11"/>
        <v>0.51802833057422093</v>
      </c>
    </row>
    <row r="130" spans="1:100" x14ac:dyDescent="0.25">
      <c r="A130">
        <v>41</v>
      </c>
      <c r="B130">
        <v>1</v>
      </c>
      <c r="C130" s="1">
        <v>0.5244319950202303</v>
      </c>
      <c r="D130" s="1">
        <v>0.53735774369124201</v>
      </c>
      <c r="E130" s="1">
        <v>0.51236881559220393</v>
      </c>
      <c r="F130" s="1">
        <v>0.49590536851683348</v>
      </c>
      <c r="G130" s="1">
        <v>0.51460361613351879</v>
      </c>
      <c r="H130" s="1">
        <v>0.5327594452415112</v>
      </c>
      <c r="I130" s="8">
        <v>0.51736111111111116</v>
      </c>
      <c r="J130" s="8">
        <v>0.51472471190781055</v>
      </c>
      <c r="K130" s="1">
        <v>0.43343921455385503</v>
      </c>
      <c r="L130" s="1">
        <v>0.51597374179431077</v>
      </c>
      <c r="M130" s="1">
        <v>0.55779816513761471</v>
      </c>
      <c r="N130" s="1">
        <v>0.51374207188160681</v>
      </c>
      <c r="O130" s="1">
        <v>0.52734375</v>
      </c>
      <c r="P130" s="1">
        <v>0.47861396859772604</v>
      </c>
      <c r="Q130" s="1">
        <v>0.52724481964696857</v>
      </c>
      <c r="R130" s="1">
        <v>0.51094890510948909</v>
      </c>
      <c r="S130" s="1">
        <v>0.51589789520824003</v>
      </c>
      <c r="T130" s="1">
        <v>0.54476950354609932</v>
      </c>
      <c r="U130" s="1">
        <v>0.51127819548872178</v>
      </c>
      <c r="V130" s="1">
        <v>0.51902834008097165</v>
      </c>
      <c r="W130" s="1">
        <v>0.51383219954648529</v>
      </c>
      <c r="X130" s="1">
        <v>0.50108258583359111</v>
      </c>
      <c r="Y130" s="1">
        <v>0.53718674211802753</v>
      </c>
      <c r="Z130" s="1">
        <v>0.44528710725893822</v>
      </c>
      <c r="AA130" s="1">
        <v>0.42183328389202018</v>
      </c>
      <c r="AB130" s="1">
        <v>0.50136074992440283</v>
      </c>
      <c r="AC130" s="1">
        <v>0.48898898898898902</v>
      </c>
      <c r="AD130" s="1">
        <v>0.55279503105590067</v>
      </c>
      <c r="AE130" s="1">
        <v>0.51614370168258294</v>
      </c>
      <c r="AF130" s="1">
        <v>0.532753092075126</v>
      </c>
      <c r="AG130" s="1">
        <v>0.50695088044485637</v>
      </c>
      <c r="AH130" s="1">
        <v>0.50930317402407876</v>
      </c>
      <c r="AI130" s="1">
        <v>0.48888888888888887</v>
      </c>
      <c r="AJ130" s="1">
        <v>0.53514265831593599</v>
      </c>
      <c r="AK130" s="1">
        <v>0.46871345029239764</v>
      </c>
      <c r="AL130" s="1">
        <v>0.47681451612903225</v>
      </c>
      <c r="AM130" s="1">
        <v>0.51154791154791157</v>
      </c>
      <c r="AN130" s="1">
        <v>0.52133516861665519</v>
      </c>
      <c r="AO130" s="1">
        <v>0.52111170497060399</v>
      </c>
      <c r="AP130" s="1">
        <v>0.54317414375301498</v>
      </c>
      <c r="AQ130" s="1">
        <v>0.5476455320726733</v>
      </c>
      <c r="AR130" s="1">
        <v>0.53591549295774643</v>
      </c>
      <c r="AS130" s="1">
        <v>0.53131634819532914</v>
      </c>
      <c r="AT130" s="1">
        <v>0.50159616919393457</v>
      </c>
      <c r="AU130" s="1">
        <v>0.50967741935483868</v>
      </c>
      <c r="AV130" s="1">
        <v>0.53532608695652173</v>
      </c>
      <c r="AW130" s="1">
        <v>0.51492902594224177</v>
      </c>
      <c r="AX130" s="1">
        <v>0.43880688806888068</v>
      </c>
      <c r="AY130" s="1">
        <v>0.50794640074789654</v>
      </c>
      <c r="AZ130" s="1">
        <v>0.51760345892526249</v>
      </c>
      <c r="BA130" s="1">
        <v>0.53431536658855039</v>
      </c>
      <c r="BB130" s="1">
        <v>0.53559176672384223</v>
      </c>
      <c r="BC130" s="1">
        <v>0.48388561053109397</v>
      </c>
      <c r="BD130" s="1">
        <v>0.51019777503090236</v>
      </c>
      <c r="BE130" s="1">
        <v>0.52890792291220556</v>
      </c>
      <c r="BF130" s="1">
        <v>0.50515743756786102</v>
      </c>
      <c r="BG130" s="1">
        <v>0.49984192222573504</v>
      </c>
      <c r="BH130" s="1">
        <v>0.46616294349540077</v>
      </c>
      <c r="BI130" s="1">
        <v>0.46925858951175409</v>
      </c>
      <c r="BJ130" s="1">
        <v>0.47797010228166797</v>
      </c>
      <c r="BK130" s="1">
        <v>0.53716043054843665</v>
      </c>
      <c r="BL130" s="1">
        <v>0.47091158955565737</v>
      </c>
      <c r="BM130" s="1">
        <v>0.4328028293545535</v>
      </c>
      <c r="BN130" s="1">
        <v>0.48860759493670886</v>
      </c>
      <c r="BO130" s="1">
        <v>0.55778588807785889</v>
      </c>
      <c r="BP130" s="1">
        <v>0.49633251833740832</v>
      </c>
      <c r="BQ130" s="1">
        <v>0.53591505309181764</v>
      </c>
      <c r="BR130" s="1">
        <v>0.50104197677880324</v>
      </c>
      <c r="BS130" s="1">
        <v>0.47185780787134995</v>
      </c>
      <c r="BT130" s="1">
        <v>0.53383128295254834</v>
      </c>
      <c r="BU130" s="1">
        <v>0.47769347496206371</v>
      </c>
      <c r="BV130" s="1">
        <v>0.53147286821705431</v>
      </c>
      <c r="BW130" s="1">
        <v>0.48721590909090912</v>
      </c>
      <c r="BX130" s="1">
        <v>0.51572327044025157</v>
      </c>
      <c r="BY130" s="1">
        <v>0.50148619957537155</v>
      </c>
      <c r="BZ130" s="1">
        <v>0.52233315817130843</v>
      </c>
      <c r="CA130" s="1">
        <v>0.55470893020420609</v>
      </c>
      <c r="CB130" s="1">
        <v>0.54365808823529416</v>
      </c>
      <c r="CC130" s="1">
        <v>0.49071163189482708</v>
      </c>
      <c r="CD130" s="1">
        <v>0.5477315689981096</v>
      </c>
      <c r="CE130" s="1">
        <v>0.49482023156611821</v>
      </c>
      <c r="CF130" s="1">
        <v>0.55371567043618741</v>
      </c>
      <c r="CG130" s="1">
        <v>0.56372881355932203</v>
      </c>
      <c r="CH130" s="1">
        <v>0.52032913843175221</v>
      </c>
      <c r="CI130" s="1">
        <v>0.47864145658263307</v>
      </c>
      <c r="CJ130" s="1">
        <v>0.52709359605911332</v>
      </c>
      <c r="CK130" s="1">
        <v>0.49389416553595655</v>
      </c>
      <c r="CL130" s="1">
        <v>0.451505016722408</v>
      </c>
      <c r="CM130" s="1"/>
      <c r="CN130" s="1"/>
      <c r="CO130" s="1"/>
      <c r="CP130" s="1"/>
      <c r="CQ130" s="8">
        <f t="shared" si="7"/>
        <v>0.50948408837604409</v>
      </c>
      <c r="CS130" s="8">
        <f t="shared" si="10"/>
        <v>0.50599129916972785</v>
      </c>
      <c r="CT130" s="8">
        <f t="shared" si="8"/>
        <v>0.51266828348751958</v>
      </c>
      <c r="CU130" s="8">
        <f t="shared" si="9"/>
        <v>0.51009621511196646</v>
      </c>
      <c r="CV130" s="8">
        <f t="shared" si="11"/>
        <v>0.51068430325654057</v>
      </c>
    </row>
    <row r="131" spans="1:100" x14ac:dyDescent="0.25">
      <c r="B131">
        <v>2</v>
      </c>
      <c r="C131" s="1">
        <v>0.53767123287671237</v>
      </c>
      <c r="D131" s="1">
        <v>0.54576942107867388</v>
      </c>
      <c r="E131" s="1">
        <v>0.57196401799100449</v>
      </c>
      <c r="F131" s="1">
        <v>0.54731574158325746</v>
      </c>
      <c r="G131" s="1">
        <v>0.53339517625231914</v>
      </c>
      <c r="H131" s="1">
        <v>0.52606408417025352</v>
      </c>
      <c r="I131" s="8">
        <v>0.49575617283950618</v>
      </c>
      <c r="J131" s="8">
        <v>0.51600512163892442</v>
      </c>
      <c r="K131" s="1">
        <v>0.46820809248554912</v>
      </c>
      <c r="L131" s="1">
        <v>0.5010940919037199</v>
      </c>
      <c r="M131" s="1">
        <v>0.54338138925294888</v>
      </c>
      <c r="N131" s="1">
        <v>0.51707464490782717</v>
      </c>
      <c r="O131" s="1">
        <v>0.51201923076923073</v>
      </c>
      <c r="P131" s="1">
        <v>0.4439631835408771</v>
      </c>
      <c r="Q131" s="1">
        <v>0.53530314658480427</v>
      </c>
      <c r="R131" s="1">
        <v>0.51368613138686137</v>
      </c>
      <c r="S131" s="1">
        <v>0.56297624383684441</v>
      </c>
      <c r="T131" s="1">
        <v>0.58244680851063835</v>
      </c>
      <c r="U131" s="1">
        <v>0.47848329822449592</v>
      </c>
      <c r="V131" s="1">
        <v>0.47530364372469636</v>
      </c>
      <c r="W131" s="1">
        <v>0.48592188919164397</v>
      </c>
      <c r="X131" s="1">
        <v>0.48266253869969039</v>
      </c>
      <c r="Y131" s="1">
        <v>0.50404203718674212</v>
      </c>
      <c r="Z131" s="1">
        <v>0.40330444203683641</v>
      </c>
      <c r="AA131" s="1">
        <v>0.4421021377672209</v>
      </c>
      <c r="AB131" s="1">
        <v>0.51150121065375298</v>
      </c>
      <c r="AC131" s="1">
        <v>0.50400400400400402</v>
      </c>
      <c r="AD131" s="1">
        <v>0.54213592233009711</v>
      </c>
      <c r="AE131" s="1">
        <v>0.50432014552069127</v>
      </c>
      <c r="AF131" s="1">
        <v>0.54812098991750691</v>
      </c>
      <c r="AG131" s="1">
        <v>0.52341214649976819</v>
      </c>
      <c r="AH131" s="1">
        <v>0.49927007299270071</v>
      </c>
      <c r="AI131" s="1">
        <v>0.49808695652173912</v>
      </c>
      <c r="AJ131" s="1">
        <v>0.52036199095022628</v>
      </c>
      <c r="AK131" s="1">
        <v>0.47510251903925016</v>
      </c>
      <c r="AL131" s="1">
        <v>0.47302067574382251</v>
      </c>
      <c r="AM131" s="1">
        <v>0.51056511056511056</v>
      </c>
      <c r="AN131" s="1">
        <v>0.49018932874354559</v>
      </c>
      <c r="AO131" s="1">
        <v>0.49010165864098448</v>
      </c>
      <c r="AP131" s="1">
        <v>0.57452966714905929</v>
      </c>
      <c r="AQ131" s="1">
        <v>0.52984797923618832</v>
      </c>
      <c r="AR131" s="1">
        <v>0.54282692985548109</v>
      </c>
      <c r="AS131" s="1">
        <v>0.5119490175252257</v>
      </c>
      <c r="AT131" s="1">
        <v>0.47763578274760382</v>
      </c>
      <c r="AU131" s="1">
        <v>0.47465437788018433</v>
      </c>
      <c r="AV131" s="1">
        <v>0.49705215419501136</v>
      </c>
      <c r="AW131" s="1">
        <v>0.52889324191968656</v>
      </c>
      <c r="AX131" s="1">
        <v>0.44475223145583254</v>
      </c>
      <c r="AY131" s="1">
        <v>0.4959451029320025</v>
      </c>
      <c r="AZ131" s="1">
        <v>0.5440767089390659</v>
      </c>
      <c r="BA131" s="1">
        <v>0.48609715242881074</v>
      </c>
      <c r="BB131" s="1">
        <v>0.50193050193050193</v>
      </c>
      <c r="BC131" s="1">
        <v>0.46799818429414436</v>
      </c>
      <c r="BD131" s="1">
        <v>0.51097372488408033</v>
      </c>
      <c r="BE131" s="1">
        <v>0.53213367609254503</v>
      </c>
      <c r="BF131" s="1">
        <v>0.498914223669924</v>
      </c>
      <c r="BG131" s="1">
        <v>0.47606973058637087</v>
      </c>
      <c r="BH131" s="1">
        <v>0.4781465658889254</v>
      </c>
      <c r="BI131" s="1">
        <v>0.52171290711700846</v>
      </c>
      <c r="BJ131" s="1">
        <v>0.46811023622047243</v>
      </c>
      <c r="BK131" s="1">
        <v>0.48281169830682402</v>
      </c>
      <c r="BL131" s="1">
        <v>0.47682423129876089</v>
      </c>
      <c r="BM131" s="1">
        <v>0.49800973020787265</v>
      </c>
      <c r="BN131" s="1">
        <v>0.50422059651097351</v>
      </c>
      <c r="BO131" s="1">
        <v>0.47230675593426658</v>
      </c>
      <c r="BP131" s="1">
        <v>0.51990202082057557</v>
      </c>
      <c r="BQ131" s="1">
        <v>0.52968749999999998</v>
      </c>
      <c r="BR131" s="1">
        <v>0.51474530831099197</v>
      </c>
      <c r="BS131" s="1">
        <v>0.55861193398222597</v>
      </c>
      <c r="BT131" s="1">
        <v>0.52858399296394021</v>
      </c>
      <c r="BU131" s="1">
        <v>0.46020656136087484</v>
      </c>
      <c r="BV131" s="1">
        <v>0.51039404281725098</v>
      </c>
      <c r="BW131" s="1">
        <v>0.53321492007104798</v>
      </c>
      <c r="BX131" s="1">
        <v>0.51138406231276212</v>
      </c>
      <c r="BY131" s="1">
        <v>0.51741716227697532</v>
      </c>
      <c r="BZ131" s="1">
        <v>0.49448239621650025</v>
      </c>
      <c r="CA131" s="1">
        <v>0.55047270509301616</v>
      </c>
      <c r="CB131" s="1">
        <v>0.48987108655616945</v>
      </c>
      <c r="CC131" s="1">
        <v>0.49213161659513593</v>
      </c>
      <c r="CD131" s="1">
        <v>0.47495274102079393</v>
      </c>
      <c r="CE131" s="1">
        <v>0.5009140767824497</v>
      </c>
      <c r="CF131" s="1">
        <v>0.54082457558609542</v>
      </c>
      <c r="CG131" s="1">
        <v>0.54274084124830391</v>
      </c>
      <c r="CH131" s="1">
        <v>0.51210067763794775</v>
      </c>
      <c r="CI131" s="1">
        <v>0.50245269796776459</v>
      </c>
      <c r="CJ131" s="1">
        <v>0.55019373018668549</v>
      </c>
      <c r="CK131" s="1">
        <v>0.52376641014033498</v>
      </c>
      <c r="CL131" s="1">
        <v>0.43021032504780116</v>
      </c>
      <c r="CM131" s="1"/>
      <c r="CN131" s="1"/>
      <c r="CO131" s="1"/>
      <c r="CP131" s="1"/>
      <c r="CQ131" s="8">
        <f t="shared" ref="CQ131:CQ194" si="12">AVERAGE(C131:CP131)</f>
        <v>0.50686126300871537</v>
      </c>
      <c r="CS131" s="8">
        <f t="shared" si="10"/>
        <v>0.49666611282691381</v>
      </c>
      <c r="CT131" s="8">
        <f t="shared" ref="CT131:CT194" si="13">AVERAGE(D131,M131:P131,Z131:AC131,AP131:AS131,BF131:BG131,BI131,BK131,BV131,BX131,BZ131:CA131,CN131,CP131)</f>
        <v>0.50611976304271367</v>
      </c>
      <c r="CU131" s="8">
        <f t="shared" ref="CU131:CU194" si="14">AVERAGE(E131:H131,Q131:T131,AD131:AG131,AT131:AW131,BH131,BJ131,BL131:BM131,BO131,BW131,BY131,CC131:CE131,CH131,CO131)</f>
        <v>0.51457425278745117</v>
      </c>
      <c r="CV131" s="8">
        <f t="shared" si="11"/>
        <v>0.5145933447045995</v>
      </c>
    </row>
    <row r="132" spans="1:100" x14ac:dyDescent="0.25">
      <c r="B132">
        <v>3</v>
      </c>
      <c r="C132" s="1">
        <v>0.51867995018679947</v>
      </c>
      <c r="D132" s="1">
        <v>0.53339930727362694</v>
      </c>
      <c r="E132" s="1">
        <v>0.57683658170914542</v>
      </c>
      <c r="F132" s="1">
        <v>0.52662721893491127</v>
      </c>
      <c r="G132" s="1">
        <v>0.47400185701021358</v>
      </c>
      <c r="H132" s="1">
        <v>0.51362984218077479</v>
      </c>
      <c r="I132" s="8">
        <v>0.50270270270270268</v>
      </c>
      <c r="J132" s="8">
        <v>0.44046094750320103</v>
      </c>
      <c r="K132" s="1">
        <v>0.48568950563746749</v>
      </c>
      <c r="L132" s="1">
        <v>0.48161120840630472</v>
      </c>
      <c r="M132" s="1">
        <v>0.5221494102228047</v>
      </c>
      <c r="N132" s="1">
        <v>0.51633393829401086</v>
      </c>
      <c r="O132" s="1">
        <v>0.50150240384615385</v>
      </c>
      <c r="P132" s="1">
        <v>0.46561992420140769</v>
      </c>
      <c r="Q132" s="1">
        <v>0.5652340752110514</v>
      </c>
      <c r="R132" s="1">
        <v>0.51665905979005022</v>
      </c>
      <c r="S132" s="1">
        <v>0.52577319587628868</v>
      </c>
      <c r="T132" s="1">
        <v>0.55432372505543237</v>
      </c>
      <c r="U132" s="1">
        <v>0.49683830171635052</v>
      </c>
      <c r="V132" s="1">
        <v>0.50890688259109307</v>
      </c>
      <c r="W132" s="1">
        <v>0.50227066303360579</v>
      </c>
      <c r="X132" s="1">
        <v>0.46749226006191952</v>
      </c>
      <c r="Y132" s="1">
        <v>0.51435503437120911</v>
      </c>
      <c r="Z132" s="1">
        <v>0.42199349945828818</v>
      </c>
      <c r="AA132" s="1">
        <v>0.46085144388210775</v>
      </c>
      <c r="AB132" s="1">
        <v>0.51302241066020593</v>
      </c>
      <c r="AC132" s="1">
        <v>0.49699699699699701</v>
      </c>
      <c r="AD132" s="1">
        <v>0.56099456099456102</v>
      </c>
      <c r="AE132" s="1">
        <v>0.53888130968622105</v>
      </c>
      <c r="AF132" s="1">
        <v>0.53966070609812011</v>
      </c>
      <c r="AG132" s="1">
        <v>0.52643784786641934</v>
      </c>
      <c r="AH132" s="1">
        <v>0.50292184075967861</v>
      </c>
      <c r="AI132" s="1">
        <v>0.49791086350974928</v>
      </c>
      <c r="AJ132" s="1">
        <v>0.51566852367688021</v>
      </c>
      <c r="AK132" s="1">
        <v>0.46865846514352666</v>
      </c>
      <c r="AL132" s="1">
        <v>0.47100353000504286</v>
      </c>
      <c r="AM132" s="1">
        <v>0.52137592137592137</v>
      </c>
      <c r="AN132" s="1">
        <v>0.49741646572511194</v>
      </c>
      <c r="AO132" s="1">
        <v>0.49812533476164972</v>
      </c>
      <c r="AP132" s="1">
        <v>0.54027978774722629</v>
      </c>
      <c r="AQ132" s="1">
        <v>0.5469039673711531</v>
      </c>
      <c r="AR132" s="1">
        <v>0.52594422873279212</v>
      </c>
      <c r="AS132" s="1">
        <v>0.48591174906964379</v>
      </c>
      <c r="AT132" s="1">
        <v>0.51958433253397285</v>
      </c>
      <c r="AU132" s="1">
        <v>0.48059149722735672</v>
      </c>
      <c r="AV132" s="1">
        <v>0.4970494779845665</v>
      </c>
      <c r="AW132" s="1">
        <v>0.52497551420176303</v>
      </c>
      <c r="AX132" s="1">
        <v>0.44488916256157635</v>
      </c>
      <c r="AY132" s="1">
        <v>0.49500312304809496</v>
      </c>
      <c r="AZ132" s="1">
        <v>0.51640866873065017</v>
      </c>
      <c r="BA132" s="1">
        <v>0.5174379610999329</v>
      </c>
      <c r="BB132" s="1">
        <v>0.52938652938652941</v>
      </c>
      <c r="BC132" s="1">
        <v>0.45206724216265332</v>
      </c>
      <c r="BD132" s="1">
        <v>0.51129681213246669</v>
      </c>
      <c r="BE132" s="1">
        <v>0.51735962280325765</v>
      </c>
      <c r="BF132" s="1">
        <v>0.49904968775454794</v>
      </c>
      <c r="BG132" s="1">
        <v>0.49476356712154873</v>
      </c>
      <c r="BH132" s="1">
        <v>0.48354180381830153</v>
      </c>
      <c r="BI132" s="1">
        <v>0.48446455505279035</v>
      </c>
      <c r="BJ132" s="1">
        <v>0.49960598896769109</v>
      </c>
      <c r="BK132" s="1">
        <v>0.50897896357106209</v>
      </c>
      <c r="BL132" s="1">
        <v>0.50505514705882348</v>
      </c>
      <c r="BM132" s="1">
        <v>0.47191508182220254</v>
      </c>
      <c r="BN132" s="1">
        <v>0.49070945945945948</v>
      </c>
      <c r="BO132" s="1">
        <v>0.5696895922093731</v>
      </c>
      <c r="BP132" s="1">
        <v>0.49831546707503827</v>
      </c>
      <c r="BQ132" s="1">
        <v>0.53156250000000005</v>
      </c>
      <c r="BR132" s="1">
        <v>0.52189454870420016</v>
      </c>
      <c r="BS132" s="1">
        <v>0.48666948793906051</v>
      </c>
      <c r="BT132" s="1">
        <v>0.5323361196656401</v>
      </c>
      <c r="BU132" s="1">
        <v>0.41919805589307413</v>
      </c>
      <c r="BV132" s="1">
        <v>0.4877367277243092</v>
      </c>
      <c r="BW132" s="1">
        <v>0.53413940256045522</v>
      </c>
      <c r="BX132" s="1">
        <v>0.51557819053325349</v>
      </c>
      <c r="BY132" s="1">
        <v>0.45153061224489793</v>
      </c>
      <c r="BZ132" s="1">
        <v>0.52786540483701372</v>
      </c>
      <c r="CA132" s="1">
        <v>0.53538743136058575</v>
      </c>
      <c r="CB132" s="1">
        <v>0.52348066298342544</v>
      </c>
      <c r="CC132" s="1">
        <v>0.48739977090492553</v>
      </c>
      <c r="CD132" s="1">
        <v>0.5477315689981096</v>
      </c>
      <c r="CE132" s="1">
        <v>0.48628884826325414</v>
      </c>
      <c r="CF132" s="1">
        <v>0.52001617468661543</v>
      </c>
      <c r="CG132" s="1">
        <v>0.52578018995929443</v>
      </c>
      <c r="CH132" s="1">
        <v>0.54501452081316559</v>
      </c>
      <c r="CI132" s="1">
        <v>0.48737727910238426</v>
      </c>
      <c r="CJ132" s="1">
        <v>0.49735449735449733</v>
      </c>
      <c r="CK132" s="1">
        <v>0.51381966470321705</v>
      </c>
      <c r="CL132" s="1">
        <v>0.47177033492822967</v>
      </c>
      <c r="CM132" s="1"/>
      <c r="CN132" s="1"/>
      <c r="CO132" s="1"/>
      <c r="CP132" s="1"/>
      <c r="CQ132" s="8">
        <f t="shared" si="12"/>
        <v>0.50572873524183082</v>
      </c>
      <c r="CS132" s="8">
        <f t="shared" si="10"/>
        <v>0.49533390878649203</v>
      </c>
      <c r="CT132" s="8">
        <f t="shared" si="13"/>
        <v>0.5040349331291204</v>
      </c>
      <c r="CU132" s="8">
        <f t="shared" si="14"/>
        <v>0.51937678296377954</v>
      </c>
      <c r="CV132" s="8">
        <f t="shared" si="11"/>
        <v>0.50223937662714457</v>
      </c>
    </row>
    <row r="133" spans="1:100" x14ac:dyDescent="0.25">
      <c r="B133">
        <v>4</v>
      </c>
      <c r="C133" s="1">
        <v>0.51354718156337587</v>
      </c>
      <c r="D133" s="1">
        <v>0.53785254824344386</v>
      </c>
      <c r="E133" s="1">
        <v>0.54497751124437777</v>
      </c>
      <c r="F133" s="1">
        <v>0.51639344262295084</v>
      </c>
      <c r="G133" s="1">
        <v>0.50603528319405755</v>
      </c>
      <c r="H133" s="1">
        <v>0.53562888570062173</v>
      </c>
      <c r="I133" s="8">
        <v>0.50212437234453455</v>
      </c>
      <c r="J133" s="8">
        <v>0.4566794707639778</v>
      </c>
      <c r="K133" s="1">
        <v>0.47526757304020828</v>
      </c>
      <c r="L133" s="1">
        <v>0.4925569176882662</v>
      </c>
      <c r="M133" s="1">
        <v>0.52805453592029361</v>
      </c>
      <c r="N133" s="1">
        <v>0.51452784503631965</v>
      </c>
      <c r="O133" s="1">
        <v>0.5124737000300571</v>
      </c>
      <c r="P133" s="1">
        <v>0.44342176502436381</v>
      </c>
      <c r="Q133" s="1">
        <v>0.52187260168841132</v>
      </c>
      <c r="R133" s="1">
        <v>0.49726027397260275</v>
      </c>
      <c r="S133" s="1">
        <v>0.53028263795423958</v>
      </c>
      <c r="T133" s="1">
        <v>0.54371948513093649</v>
      </c>
      <c r="U133" s="1">
        <v>0.48479373682625715</v>
      </c>
      <c r="V133" s="1">
        <v>0.53727714748784439</v>
      </c>
      <c r="W133" s="1">
        <v>0.49567592171142466</v>
      </c>
      <c r="X133" s="1">
        <v>0.49241251161350263</v>
      </c>
      <c r="Y133" s="1">
        <v>0.52467637540453071</v>
      </c>
      <c r="Z133" s="1">
        <v>0.397289972899729</v>
      </c>
      <c r="AA133" s="1">
        <v>0.47750968126303245</v>
      </c>
      <c r="AB133" s="1">
        <v>0.5110572553771584</v>
      </c>
      <c r="AC133" s="1">
        <v>0.48098098098098097</v>
      </c>
      <c r="AD133" s="1">
        <v>0.53888024883359253</v>
      </c>
      <c r="AE133" s="1">
        <v>0.55439235320892122</v>
      </c>
      <c r="AF133" s="1">
        <v>0.51330275229357802</v>
      </c>
      <c r="AG133" s="1">
        <v>0.47217068645640076</v>
      </c>
      <c r="AH133" s="1">
        <v>0.50859232175502744</v>
      </c>
      <c r="AI133" s="1">
        <v>0.51132009752699403</v>
      </c>
      <c r="AJ133" s="1">
        <v>0.494417306350314</v>
      </c>
      <c r="AK133" s="1">
        <v>0.49340755933196601</v>
      </c>
      <c r="AL133" s="1">
        <v>0.49797775530839233</v>
      </c>
      <c r="AM133" s="1">
        <v>0.51056511056511056</v>
      </c>
      <c r="AN133" s="1">
        <v>0.53877973112719757</v>
      </c>
      <c r="AO133" s="1">
        <v>0.49866095340117839</v>
      </c>
      <c r="AP133" s="1">
        <v>0.53259295026557218</v>
      </c>
      <c r="AQ133" s="1">
        <v>0.5565862708719852</v>
      </c>
      <c r="AR133" s="1">
        <v>0.52118644067796616</v>
      </c>
      <c r="AS133" s="1">
        <v>0.50717703349282295</v>
      </c>
      <c r="AT133" s="1">
        <v>0.496</v>
      </c>
      <c r="AU133" s="1">
        <v>0.49722479185938945</v>
      </c>
      <c r="AV133" s="1">
        <v>0.51794638800545212</v>
      </c>
      <c r="AW133" s="1">
        <v>0.50073493385595291</v>
      </c>
      <c r="AX133" s="1">
        <v>0.47241910631741141</v>
      </c>
      <c r="AY133" s="1">
        <v>0.47125</v>
      </c>
      <c r="AZ133" s="1">
        <v>0.50495970241785493</v>
      </c>
      <c r="BA133" s="1">
        <v>0.50318685005031871</v>
      </c>
      <c r="BB133" s="1">
        <v>0.52127202406532014</v>
      </c>
      <c r="BC133" s="1">
        <v>0.46318181818181819</v>
      </c>
      <c r="BD133" s="1">
        <v>0.51548946716232957</v>
      </c>
      <c r="BE133" s="1">
        <v>0.52101200686106341</v>
      </c>
      <c r="BF133" s="1">
        <v>0.48927504751561229</v>
      </c>
      <c r="BG133" s="1">
        <v>0.48046999047316608</v>
      </c>
      <c r="BH133" s="1">
        <v>0.46326194398682041</v>
      </c>
      <c r="BI133" s="1">
        <v>0.47209653092006032</v>
      </c>
      <c r="BJ133" s="1">
        <v>0.46682464454976302</v>
      </c>
      <c r="BK133" s="1">
        <v>0.47252182845403184</v>
      </c>
      <c r="BL133" s="1">
        <v>0.44423963133640554</v>
      </c>
      <c r="BM133" s="1">
        <v>0.47876106194690266</v>
      </c>
      <c r="BN133" s="1">
        <v>0.47070422535211265</v>
      </c>
      <c r="BO133" s="1">
        <v>0.52679658952496955</v>
      </c>
      <c r="BP133" s="1">
        <v>0.47884733292458614</v>
      </c>
      <c r="BQ133" s="1">
        <v>0.53191489361702127</v>
      </c>
      <c r="BR133" s="1">
        <v>0.50775193798449614</v>
      </c>
      <c r="BS133" s="1">
        <v>0.49745977984758677</v>
      </c>
      <c r="BT133" s="1">
        <v>0.52068661971830987</v>
      </c>
      <c r="BU133" s="1">
        <v>0.45697780480389177</v>
      </c>
      <c r="BV133" s="1">
        <v>0.4947172156619018</v>
      </c>
      <c r="BW133" s="1">
        <v>0.48078291814946617</v>
      </c>
      <c r="BX133" s="1">
        <v>0.47989195678271307</v>
      </c>
      <c r="BY133" s="1">
        <v>0.53381539770310504</v>
      </c>
      <c r="BZ133" s="1">
        <v>0.51261829652996849</v>
      </c>
      <c r="CA133" s="1">
        <v>0.4702108157653529</v>
      </c>
      <c r="CB133" s="1">
        <v>0.51151012891344383</v>
      </c>
      <c r="CC133" s="1">
        <v>0.48539518900343642</v>
      </c>
      <c r="CD133" s="1">
        <v>0.45652173913043476</v>
      </c>
      <c r="CE133" s="1">
        <v>0.51372788285539961</v>
      </c>
      <c r="CF133" s="1">
        <v>0.52712550607287445</v>
      </c>
      <c r="CG133" s="1">
        <v>0.52919212491513912</v>
      </c>
      <c r="CH133" s="1">
        <v>0.48861985472154962</v>
      </c>
      <c r="CI133" s="1">
        <v>0.49841493483620991</v>
      </c>
      <c r="CJ133" s="1">
        <v>0.50564971751412424</v>
      </c>
      <c r="CK133" s="1">
        <v>0.52359346642468241</v>
      </c>
      <c r="CL133" s="1">
        <v>0.43103448275862066</v>
      </c>
      <c r="CM133" s="1"/>
      <c r="CN133" s="1"/>
      <c r="CO133" s="1"/>
      <c r="CP133" s="1"/>
      <c r="CQ133" s="8">
        <f t="shared" si="12"/>
        <v>0.50011872460983642</v>
      </c>
      <c r="CS133" s="8">
        <f t="shared" si="10"/>
        <v>0.50036202126494234</v>
      </c>
      <c r="CT133" s="8">
        <f t="shared" si="13"/>
        <v>0.49488155534221584</v>
      </c>
      <c r="CU133" s="8">
        <f t="shared" si="14"/>
        <v>0.50465070847887916</v>
      </c>
      <c r="CV133" s="8">
        <f t="shared" si="11"/>
        <v>0.49851911492757783</v>
      </c>
    </row>
    <row r="134" spans="1:100" x14ac:dyDescent="0.25">
      <c r="B134">
        <v>5</v>
      </c>
      <c r="C134" s="1">
        <v>0.52056074766355143</v>
      </c>
      <c r="D134" s="1">
        <v>0.53686293913904004</v>
      </c>
      <c r="E134" s="1">
        <v>0.54293213348331459</v>
      </c>
      <c r="F134" s="1">
        <v>0.52732240437158473</v>
      </c>
      <c r="G134" s="1">
        <v>0.48118903855085926</v>
      </c>
      <c r="H134" s="1">
        <v>0.52203065134099613</v>
      </c>
      <c r="I134" s="8">
        <v>0.47468109779667567</v>
      </c>
      <c r="J134" s="8">
        <v>0.49315068493150682</v>
      </c>
      <c r="K134" s="1">
        <v>0.4736537348002316</v>
      </c>
      <c r="L134" s="1">
        <v>0.510507880910683</v>
      </c>
      <c r="M134" s="1">
        <v>0.52294781012326252</v>
      </c>
      <c r="N134" s="1">
        <v>0.52786190187764992</v>
      </c>
      <c r="O134" s="1">
        <v>0.52014431749849666</v>
      </c>
      <c r="P134" s="1">
        <v>0.45587439090416892</v>
      </c>
      <c r="Q134" s="1">
        <v>0.57022256331542598</v>
      </c>
      <c r="R134" s="1">
        <v>0.46617915904936014</v>
      </c>
      <c r="S134" s="1">
        <v>0.51863493488998658</v>
      </c>
      <c r="T134" s="1">
        <v>0.52418996893031511</v>
      </c>
      <c r="U134" s="1">
        <v>0.47560240963855421</v>
      </c>
      <c r="V134" s="1">
        <v>0.4685853263072558</v>
      </c>
      <c r="W134" s="1">
        <v>0.4783599088838269</v>
      </c>
      <c r="X134" s="1">
        <v>0.4680719156850589</v>
      </c>
      <c r="Y134" s="1">
        <v>0.53098420413122727</v>
      </c>
      <c r="Z134" s="1">
        <v>0.3936026023312551</v>
      </c>
      <c r="AA134" s="1">
        <v>0.441167709264224</v>
      </c>
      <c r="AB134" s="1">
        <v>0.53001819284414797</v>
      </c>
      <c r="AC134" s="1">
        <v>0.49624060150375937</v>
      </c>
      <c r="AD134" s="1">
        <v>0.60350194552529179</v>
      </c>
      <c r="AE134" s="1">
        <v>0.53072371415566677</v>
      </c>
      <c r="AF134" s="1">
        <v>0.52363469481413494</v>
      </c>
      <c r="AG134" s="1">
        <v>0.52761020881670528</v>
      </c>
      <c r="AH134" s="1">
        <v>0.4857351865398683</v>
      </c>
      <c r="AI134" s="1">
        <v>0.49442508710801392</v>
      </c>
      <c r="AJ134" s="1">
        <v>0.50453593859036983</v>
      </c>
      <c r="AK134" s="1">
        <v>0.45443891004980957</v>
      </c>
      <c r="AL134" s="1">
        <v>0.47472194135490392</v>
      </c>
      <c r="AM134" s="1">
        <v>0.53415233415233421</v>
      </c>
      <c r="AN134" s="1">
        <v>0.47308488612836441</v>
      </c>
      <c r="AO134" s="1">
        <v>0.51206434316353888</v>
      </c>
      <c r="AP134" s="1">
        <v>0.54905751570807149</v>
      </c>
      <c r="AQ134" s="1">
        <v>0.54805194805194801</v>
      </c>
      <c r="AR134" s="1">
        <v>0.53373366301660186</v>
      </c>
      <c r="AS134" s="1">
        <v>0.5130388504523683</v>
      </c>
      <c r="AT134" s="1">
        <v>0.48078462770216174</v>
      </c>
      <c r="AU134" s="1">
        <v>0.47132284921369105</v>
      </c>
      <c r="AV134" s="1">
        <v>0.51249432076328938</v>
      </c>
      <c r="AW134" s="1">
        <v>0.5151960784313725</v>
      </c>
      <c r="AX134" s="1">
        <v>0.45701078582434512</v>
      </c>
      <c r="AY134" s="1">
        <v>0.48577680525164113</v>
      </c>
      <c r="AZ134" s="1">
        <v>0.56403100775193793</v>
      </c>
      <c r="BA134" s="1">
        <v>0.47364887546156426</v>
      </c>
      <c r="BB134" s="1">
        <v>0.51289767841788481</v>
      </c>
      <c r="BC134" s="1">
        <v>0.44717668488160289</v>
      </c>
      <c r="BD134" s="1">
        <v>0.49146757679180886</v>
      </c>
      <c r="BE134" s="1">
        <v>0.52873070325900517</v>
      </c>
      <c r="BF134" s="1">
        <v>0.49538294405214556</v>
      </c>
      <c r="BG134" s="1">
        <v>0.47585768742058449</v>
      </c>
      <c r="BH134" s="1">
        <v>0.48039538714991764</v>
      </c>
      <c r="BI134" s="1">
        <v>0.47991543340380549</v>
      </c>
      <c r="BJ134" s="1">
        <v>0.48398576512455516</v>
      </c>
      <c r="BK134" s="1">
        <v>0.49948612538540599</v>
      </c>
      <c r="BL134" s="1">
        <v>0.43173431734317341</v>
      </c>
      <c r="BM134" s="1">
        <v>0.46344705361098804</v>
      </c>
      <c r="BN134" s="1">
        <v>0.50408565793181181</v>
      </c>
      <c r="BO134" s="1">
        <v>0.53138330286410729</v>
      </c>
      <c r="BP134" s="1">
        <v>0.52269938650306746</v>
      </c>
      <c r="BQ134" s="1">
        <v>0.54007514088916719</v>
      </c>
      <c r="BR134" s="1">
        <v>0.48538186157517899</v>
      </c>
      <c r="BS134" s="1">
        <v>0.514817950889077</v>
      </c>
      <c r="BT134" s="1">
        <v>0.49273447820343463</v>
      </c>
      <c r="BU134" s="1">
        <v>0.43004866180048662</v>
      </c>
      <c r="BV134" s="1">
        <v>0.46950840074673306</v>
      </c>
      <c r="BW134" s="1">
        <v>0.53133903133903138</v>
      </c>
      <c r="BX134" s="1">
        <v>0.50330330330330331</v>
      </c>
      <c r="BY134" s="1">
        <v>0.45868824531516184</v>
      </c>
      <c r="BZ134" s="1">
        <v>0.49474237644584645</v>
      </c>
      <c r="CA134" s="1">
        <v>0.53472009788926278</v>
      </c>
      <c r="CB134" s="1">
        <v>0.5059852670349908</v>
      </c>
      <c r="CC134" s="1">
        <v>0.4855176369371953</v>
      </c>
      <c r="CD134" s="1">
        <v>0.50662251655629142</v>
      </c>
      <c r="CE134" s="1">
        <v>0.48107448107448109</v>
      </c>
      <c r="CF134" s="1">
        <v>0.47914135277440262</v>
      </c>
      <c r="CG134" s="1">
        <v>0.54057724957555175</v>
      </c>
      <c r="CH134" s="1">
        <v>0.53394762366634341</v>
      </c>
      <c r="CI134" s="1">
        <v>0.49047954866008464</v>
      </c>
      <c r="CJ134" s="1">
        <v>0.54542241074584663</v>
      </c>
      <c r="CK134" s="1">
        <v>0.49069450748978666</v>
      </c>
      <c r="CL134" s="1">
        <v>0.42206235011990406</v>
      </c>
      <c r="CM134" s="1"/>
      <c r="CN134" s="1"/>
      <c r="CO134" s="1"/>
      <c r="CP134" s="1"/>
      <c r="CQ134" s="8">
        <f t="shared" si="12"/>
        <v>0.49977143119733913</v>
      </c>
      <c r="CS134" s="8">
        <f t="shared" si="10"/>
        <v>0.48869427676772575</v>
      </c>
      <c r="CT134" s="8">
        <f t="shared" si="13"/>
        <v>0.50102470530295629</v>
      </c>
      <c r="CU134" s="8">
        <f t="shared" si="14"/>
        <v>0.50763350571612598</v>
      </c>
      <c r="CV134" s="8">
        <f t="shared" si="11"/>
        <v>0.50573522751433631</v>
      </c>
    </row>
    <row r="135" spans="1:100" x14ac:dyDescent="0.25">
      <c r="B135">
        <v>6</v>
      </c>
      <c r="C135" s="1">
        <v>0.4981308411214953</v>
      </c>
      <c r="D135" s="1">
        <v>0.47748639287481442</v>
      </c>
      <c r="E135" s="1">
        <v>0.56901725431357841</v>
      </c>
      <c r="F135" s="1">
        <v>0.53439635535307517</v>
      </c>
      <c r="G135" s="1">
        <v>0.53215284249767003</v>
      </c>
      <c r="H135" s="1">
        <v>0.50909961685823757</v>
      </c>
      <c r="I135" s="8">
        <v>0.48762567672080431</v>
      </c>
      <c r="J135" s="8">
        <v>0.49764453961456101</v>
      </c>
      <c r="K135" s="1">
        <v>0.466396292004635</v>
      </c>
      <c r="L135" s="1">
        <v>0.50612959719789841</v>
      </c>
      <c r="M135" s="1">
        <v>0.52387198321091288</v>
      </c>
      <c r="N135" s="1">
        <v>0.50030303030303025</v>
      </c>
      <c r="O135" s="1">
        <v>0.54269392663860494</v>
      </c>
      <c r="P135" s="1">
        <v>0.44883595018949646</v>
      </c>
      <c r="Q135" s="1">
        <v>0.56490015360983103</v>
      </c>
      <c r="R135" s="1">
        <v>0.50457038391224862</v>
      </c>
      <c r="S135" s="1">
        <v>0.49955076370170709</v>
      </c>
      <c r="T135" s="1">
        <v>0.56236129604971152</v>
      </c>
      <c r="U135" s="1">
        <v>0.49593250979210607</v>
      </c>
      <c r="V135" s="1">
        <v>0.48639870077141695</v>
      </c>
      <c r="W135" s="1">
        <v>0.52118451025056944</v>
      </c>
      <c r="X135" s="1">
        <v>0.46215880893300249</v>
      </c>
      <c r="Y135" s="1">
        <v>0.5139732685297691</v>
      </c>
      <c r="Z135" s="1">
        <v>0.38926538357278395</v>
      </c>
      <c r="AA135" s="1">
        <v>0.45465393794749404</v>
      </c>
      <c r="AB135" s="1">
        <v>0.50712769184106765</v>
      </c>
      <c r="AC135" s="1">
        <v>0.47117794486215536</v>
      </c>
      <c r="AD135" s="1">
        <v>0.49084534476042074</v>
      </c>
      <c r="AE135" s="1">
        <v>0.52344105598543467</v>
      </c>
      <c r="AF135" s="1">
        <v>0.49793293523197057</v>
      </c>
      <c r="AG135" s="1">
        <v>0.50557103064066855</v>
      </c>
      <c r="AH135" s="1">
        <v>0.46432491767288692</v>
      </c>
      <c r="AI135" s="1">
        <v>0.48831531217300311</v>
      </c>
      <c r="AJ135" s="1">
        <v>0.49232379623168177</v>
      </c>
      <c r="AK135" s="1">
        <v>0.5084994138335287</v>
      </c>
      <c r="AL135" s="1">
        <v>0.50808897876643078</v>
      </c>
      <c r="AM135" s="1">
        <v>0.51695331695331692</v>
      </c>
      <c r="AN135" s="1">
        <v>0.51846738004832582</v>
      </c>
      <c r="AO135" s="1">
        <v>0.47289318303811056</v>
      </c>
      <c r="AP135" s="1">
        <v>0.55872402126631227</v>
      </c>
      <c r="AQ135" s="1">
        <v>0.52912801484230054</v>
      </c>
      <c r="AR135" s="1">
        <v>0.54240282685512364</v>
      </c>
      <c r="AS135" s="1">
        <v>0.51410324640766369</v>
      </c>
      <c r="AT135" s="1">
        <v>0.48275862068965519</v>
      </c>
      <c r="AU135" s="1">
        <v>0.49398148148148147</v>
      </c>
      <c r="AV135" s="1">
        <v>0.51840072694229899</v>
      </c>
      <c r="AW135" s="1">
        <v>0.52009803921568631</v>
      </c>
      <c r="AX135" s="1">
        <v>0.44711686709836573</v>
      </c>
      <c r="AY135" s="1">
        <v>0.44896681277395117</v>
      </c>
      <c r="AZ135" s="1">
        <v>0.51365611421477342</v>
      </c>
      <c r="BA135" s="1">
        <v>0.49378151260504199</v>
      </c>
      <c r="BB135" s="1">
        <v>0.50516351118760761</v>
      </c>
      <c r="BC135" s="1">
        <v>0.47423620611035111</v>
      </c>
      <c r="BD135" s="1">
        <v>0.53865259236262031</v>
      </c>
      <c r="BE135" s="1">
        <v>0.55341055341055345</v>
      </c>
      <c r="BF135" s="1">
        <v>0.46524938675388389</v>
      </c>
      <c r="BG135" s="1">
        <v>0.49586776859504134</v>
      </c>
      <c r="BH135" s="1">
        <v>0.48005275304978567</v>
      </c>
      <c r="BI135" s="1">
        <v>0.49863760217983649</v>
      </c>
      <c r="BJ135" s="1">
        <v>0.47033227848101267</v>
      </c>
      <c r="BK135" s="1">
        <v>0.47969151670951155</v>
      </c>
      <c r="BL135" s="1">
        <v>0.51431209602954753</v>
      </c>
      <c r="BM135" s="1">
        <v>0.47317073170731705</v>
      </c>
      <c r="BN135" s="1">
        <v>0.48746125669202595</v>
      </c>
      <c r="BO135" s="1">
        <v>0.45942647956070776</v>
      </c>
      <c r="BP135" s="1">
        <v>0.50398773006134967</v>
      </c>
      <c r="BQ135" s="1">
        <v>0.5284909204758923</v>
      </c>
      <c r="BR135" s="1">
        <v>0.52626865671641787</v>
      </c>
      <c r="BS135" s="1">
        <v>0.5167301990681914</v>
      </c>
      <c r="BT135" s="1">
        <v>0.50418317921620437</v>
      </c>
      <c r="BU135" s="1">
        <v>0.44920924574209248</v>
      </c>
      <c r="BV135" s="1">
        <v>0.52692187986305639</v>
      </c>
      <c r="BW135" s="1">
        <v>0.4900142653352354</v>
      </c>
      <c r="BX135" s="1">
        <v>0.48438438438438436</v>
      </c>
      <c r="BY135" s="1">
        <v>0.50234341712824881</v>
      </c>
      <c r="BZ135" s="1">
        <v>0.49631966351209256</v>
      </c>
      <c r="CA135" s="1">
        <v>0.54375764993880049</v>
      </c>
      <c r="CB135" s="1">
        <v>0.47513812154696133</v>
      </c>
      <c r="CC135" s="1">
        <v>0.49110218140068884</v>
      </c>
      <c r="CD135" s="1">
        <v>0.47776726584673607</v>
      </c>
      <c r="CE135" s="1">
        <v>0.50428396572827416</v>
      </c>
      <c r="CF135" s="1">
        <v>0.55172413793103448</v>
      </c>
      <c r="CG135" s="1">
        <v>0.52873172390343426</v>
      </c>
      <c r="CH135" s="1">
        <v>0.52669902912621358</v>
      </c>
      <c r="CI135" s="1">
        <v>0.51075837742504404</v>
      </c>
      <c r="CJ135" s="1">
        <v>0.51008849557522129</v>
      </c>
      <c r="CK135" s="1">
        <v>0.504774897680764</v>
      </c>
      <c r="CL135" s="1">
        <v>0.47767642822851658</v>
      </c>
      <c r="CM135" s="1"/>
      <c r="CN135" s="1"/>
      <c r="CO135" s="1"/>
      <c r="CP135" s="1"/>
      <c r="CQ135" s="8">
        <f t="shared" si="12"/>
        <v>0.50119130853483795</v>
      </c>
      <c r="CS135" s="8">
        <f t="shared" si="10"/>
        <v>0.49973867009413625</v>
      </c>
      <c r="CT135" s="8">
        <f t="shared" si="13"/>
        <v>0.49764781917849371</v>
      </c>
      <c r="CU135" s="8">
        <f t="shared" si="14"/>
        <v>0.50735490239397929</v>
      </c>
      <c r="CV135" s="8">
        <f t="shared" si="11"/>
        <v>0.49691381842034549</v>
      </c>
    </row>
    <row r="136" spans="1:100" x14ac:dyDescent="0.25">
      <c r="B136">
        <v>7</v>
      </c>
      <c r="C136" s="1">
        <v>0.489713216957606</v>
      </c>
      <c r="D136" s="1">
        <v>0.51212271152894606</v>
      </c>
      <c r="E136" s="1">
        <v>0.52214714714714716</v>
      </c>
      <c r="F136" s="1">
        <v>0.51640838650865994</v>
      </c>
      <c r="G136" s="1">
        <v>0.53215284249767003</v>
      </c>
      <c r="H136" s="1">
        <v>0.5031145184475323</v>
      </c>
      <c r="I136" s="8">
        <v>0.51102514506769825</v>
      </c>
      <c r="J136" s="8">
        <v>0.47109207708779444</v>
      </c>
      <c r="K136" s="1">
        <v>0.49724717473196173</v>
      </c>
      <c r="L136" s="1">
        <v>0.47306176084099871</v>
      </c>
      <c r="M136" s="1">
        <v>0.51587509839937029</v>
      </c>
      <c r="N136" s="1">
        <v>0.5187878787878788</v>
      </c>
      <c r="O136" s="1">
        <v>0.48676293622141997</v>
      </c>
      <c r="P136" s="1">
        <v>0.46886843530048727</v>
      </c>
      <c r="Q136" s="1">
        <v>0.50768049155145933</v>
      </c>
      <c r="R136" s="1">
        <v>0.5617001828153565</v>
      </c>
      <c r="S136" s="1">
        <v>0.52246181491464505</v>
      </c>
      <c r="T136" s="1">
        <v>0.53262316910785623</v>
      </c>
      <c r="U136" s="1">
        <v>0.4687971058185107</v>
      </c>
      <c r="V136" s="1">
        <v>0.50386021942299875</v>
      </c>
      <c r="W136" s="1">
        <v>0.49589790337283501</v>
      </c>
      <c r="X136" s="1">
        <v>0.52001241079739369</v>
      </c>
      <c r="Y136" s="1">
        <v>0.48602673147023084</v>
      </c>
      <c r="Z136" s="1">
        <v>0.37906724511930584</v>
      </c>
      <c r="AA136" s="1">
        <v>0.42759032547028963</v>
      </c>
      <c r="AB136" s="1">
        <v>0.53642987249544627</v>
      </c>
      <c r="AC136" s="1">
        <v>0.47943831494483452</v>
      </c>
      <c r="AD136" s="1">
        <v>0.54343591741332298</v>
      </c>
      <c r="AE136" s="1">
        <v>0.49203459262630861</v>
      </c>
      <c r="AF136" s="1">
        <v>0.52273771244832334</v>
      </c>
      <c r="AG136" s="1">
        <v>0.51346332404828221</v>
      </c>
      <c r="AH136" s="1">
        <v>0.48224093738557305</v>
      </c>
      <c r="AI136" s="1">
        <v>0.49231843575418993</v>
      </c>
      <c r="AJ136" s="1">
        <v>0.47361062565536527</v>
      </c>
      <c r="AK136" s="1">
        <v>0.42077308940690467</v>
      </c>
      <c r="AL136" s="1">
        <v>0.47168857431749239</v>
      </c>
      <c r="AM136" s="1">
        <v>0.500245941957698</v>
      </c>
      <c r="AN136" s="1">
        <v>0.524171270718232</v>
      </c>
      <c r="AO136" s="1">
        <v>0.49919484702093397</v>
      </c>
      <c r="AP136" s="1">
        <v>0.53649105848235867</v>
      </c>
      <c r="AQ136" s="1">
        <v>0.5313776457482362</v>
      </c>
      <c r="AR136" s="1">
        <v>0.50353857041755135</v>
      </c>
      <c r="AS136" s="1">
        <v>0.51703940362087331</v>
      </c>
      <c r="AT136" s="1">
        <v>0.4983948635634029</v>
      </c>
      <c r="AU136" s="1">
        <v>0.45294390356977282</v>
      </c>
      <c r="AV136" s="1">
        <v>0.49931725079654071</v>
      </c>
      <c r="AW136" s="1">
        <v>0.51813725490196083</v>
      </c>
      <c r="AX136" s="1">
        <v>0.4554149953717988</v>
      </c>
      <c r="AY136" s="1">
        <v>0.48261822737237708</v>
      </c>
      <c r="AZ136" s="1">
        <v>0.5357142857142857</v>
      </c>
      <c r="BA136" s="1">
        <v>0.49663526244952894</v>
      </c>
      <c r="BB136" s="1">
        <v>0.51874192158552346</v>
      </c>
      <c r="BC136" s="1">
        <v>0.46280237334550434</v>
      </c>
      <c r="BD136" s="1">
        <v>0.49440646364201368</v>
      </c>
      <c r="BE136" s="1">
        <v>0.53324753324753327</v>
      </c>
      <c r="BF136" s="1">
        <v>0.47709923664122139</v>
      </c>
      <c r="BG136" s="1">
        <v>0.46851145038167941</v>
      </c>
      <c r="BH136" s="1">
        <v>0.45493562231759654</v>
      </c>
      <c r="BI136" s="1">
        <v>0.44683429263859437</v>
      </c>
      <c r="BJ136" s="1">
        <v>0.45332278481012656</v>
      </c>
      <c r="BK136" s="1">
        <v>0.45833333333333331</v>
      </c>
      <c r="BL136" s="1">
        <v>0.49215143120960297</v>
      </c>
      <c r="BM136" s="1">
        <v>0.42838137472283816</v>
      </c>
      <c r="BN136" s="1">
        <v>0.47628458498023718</v>
      </c>
      <c r="BO136" s="1">
        <v>0.38682123245881633</v>
      </c>
      <c r="BP136" s="1">
        <v>0.48710865561694289</v>
      </c>
      <c r="BQ136" s="1">
        <v>0.49780839073262367</v>
      </c>
      <c r="BR136" s="1">
        <v>0.50806451612903225</v>
      </c>
      <c r="BS136" s="1">
        <v>0.48708174502329521</v>
      </c>
      <c r="BT136" s="1">
        <v>0.54029062087186264</v>
      </c>
      <c r="BU136" s="1">
        <v>0.45357686453576862</v>
      </c>
      <c r="BV136" s="1">
        <v>0.47525676937441641</v>
      </c>
      <c r="BW136" s="1">
        <v>0.51497860199714696</v>
      </c>
      <c r="BX136" s="1">
        <v>0.48242715530189245</v>
      </c>
      <c r="BY136" s="1">
        <v>0.45628997867803839</v>
      </c>
      <c r="BZ136" s="1">
        <v>0.48738170347003157</v>
      </c>
      <c r="CA136" s="1">
        <v>0.52755664421310466</v>
      </c>
      <c r="CB136" s="1">
        <v>0.50368324125230202</v>
      </c>
      <c r="CC136" s="1">
        <v>0.46310651737008324</v>
      </c>
      <c r="CD136" s="1">
        <v>0.49810606060606061</v>
      </c>
      <c r="CE136" s="1">
        <v>0.47610294117647056</v>
      </c>
      <c r="CF136" s="1">
        <v>0.4985778138967899</v>
      </c>
      <c r="CG136" s="1">
        <v>0.52296699557672677</v>
      </c>
      <c r="CH136" s="1">
        <v>0.49902818270165211</v>
      </c>
      <c r="CI136" s="1">
        <v>0.49135192375573594</v>
      </c>
      <c r="CJ136" s="1">
        <v>0.51862362539907769</v>
      </c>
      <c r="CK136" s="1">
        <v>0.50683060109289613</v>
      </c>
      <c r="CL136" s="1">
        <v>0.43409999999999999</v>
      </c>
      <c r="CM136" s="1"/>
      <c r="CN136" s="1"/>
      <c r="CO136" s="1"/>
      <c r="CP136" s="1"/>
      <c r="CQ136" s="8">
        <f t="shared" si="12"/>
        <v>0.49188268513266159</v>
      </c>
      <c r="CS136" s="8">
        <f t="shared" si="10"/>
        <v>0.49119158609013847</v>
      </c>
      <c r="CT136" s="8">
        <f t="shared" si="13"/>
        <v>0.48746619437577476</v>
      </c>
      <c r="CU136" s="8">
        <f t="shared" si="14"/>
        <v>0.49488807779283972</v>
      </c>
      <c r="CV136" s="8">
        <f t="shared" si="11"/>
        <v>0.49446197490436639</v>
      </c>
    </row>
    <row r="137" spans="1:100" x14ac:dyDescent="0.25">
      <c r="C137" s="7">
        <v>0.5151</v>
      </c>
      <c r="D137" s="7">
        <v>0.52583586626139822</v>
      </c>
      <c r="E137" s="7">
        <v>0.5492277992277993</v>
      </c>
      <c r="F137" s="7">
        <v>0.52402656595910924</v>
      </c>
      <c r="G137" s="7">
        <v>0.51198242577552922</v>
      </c>
      <c r="H137" s="7">
        <v>0.52098021767403657</v>
      </c>
      <c r="I137" s="13">
        <v>0.49947499309201437</v>
      </c>
      <c r="J137" s="13">
        <v>0.48522483940042827</v>
      </c>
      <c r="K137" s="7">
        <v>0.47216127830442517</v>
      </c>
      <c r="L137" s="7">
        <v>0.4975283148739128</v>
      </c>
      <c r="M137" s="7">
        <v>0.53094425909959886</v>
      </c>
      <c r="N137" s="7">
        <v>0.51623376623376627</v>
      </c>
      <c r="O137" s="7">
        <v>0.51512807288980578</v>
      </c>
      <c r="P137" s="7">
        <v>0.45788537396550394</v>
      </c>
      <c r="Q137" s="7">
        <v>0.54207812157120916</v>
      </c>
      <c r="R137" s="7">
        <v>0.51057717419691828</v>
      </c>
      <c r="S137" s="7">
        <v>0.52579899884482095</v>
      </c>
      <c r="T137" s="7">
        <v>0.54948956946293825</v>
      </c>
      <c r="U137" s="7">
        <v>0.48796244454972226</v>
      </c>
      <c r="V137" s="7">
        <v>0.50113194404133043</v>
      </c>
      <c r="W137" s="7">
        <v>0.50006511264487563</v>
      </c>
      <c r="X137" s="7">
        <v>0.48557244802978594</v>
      </c>
      <c r="Y137" s="7">
        <v>0.51640340218712033</v>
      </c>
      <c r="Z137" s="7">
        <v>0.40451657886581965</v>
      </c>
      <c r="AA137" s="7">
        <v>0.44785223734163715</v>
      </c>
      <c r="AB137" s="7">
        <v>0.51678376268540205</v>
      </c>
      <c r="AC137" s="7">
        <v>0.48889525720017196</v>
      </c>
      <c r="AD137" s="7">
        <v>0.54850019477989875</v>
      </c>
      <c r="AE137" s="7">
        <v>0.5230509135834579</v>
      </c>
      <c r="AF137" s="7">
        <v>0.52615000984316551</v>
      </c>
      <c r="AG137" s="7">
        <v>0.51120838307467831</v>
      </c>
      <c r="AH137" s="7">
        <v>0.49411518543704558</v>
      </c>
      <c r="AI137" s="7">
        <v>0.4971568236233041</v>
      </c>
      <c r="AJ137" s="7">
        <v>0.506466270534778</v>
      </c>
      <c r="AK137" s="7">
        <v>0.47300088521687811</v>
      </c>
      <c r="AL137" s="7">
        <v>0.48244980499783335</v>
      </c>
      <c r="AM137" s="7">
        <v>0.5154943433349729</v>
      </c>
      <c r="AN137" s="7">
        <v>0.50991515390686659</v>
      </c>
      <c r="AO137" s="7">
        <v>0.49980829690974615</v>
      </c>
      <c r="AP137" s="7">
        <v>0.54836705102534</v>
      </c>
      <c r="AQ137" s="7">
        <v>0.54188106731738372</v>
      </c>
      <c r="AR137" s="7">
        <v>0.53063390961480139</v>
      </c>
      <c r="AS137" s="7">
        <v>0.51224707135250269</v>
      </c>
      <c r="AT137" s="7">
        <v>0.49529924329282271</v>
      </c>
      <c r="AU137" s="7">
        <v>0.48440294059209221</v>
      </c>
      <c r="AV137" s="7">
        <v>0.51232199752909813</v>
      </c>
      <c r="AW137" s="7">
        <v>0.51785714285714279</v>
      </c>
      <c r="AX137" s="7">
        <v>0.45219729360426675</v>
      </c>
      <c r="AY137" s="7">
        <v>0.48507896738400963</v>
      </c>
      <c r="AZ137" s="7">
        <v>0.52932564330079857</v>
      </c>
      <c r="BA137" s="7">
        <v>0.5021149778888675</v>
      </c>
      <c r="BB137" s="7">
        <v>0.51929587000677047</v>
      </c>
      <c r="BC137" s="7">
        <v>0.46599726152441806</v>
      </c>
      <c r="BD137" s="7">
        <v>0.51185296990144724</v>
      </c>
      <c r="BE137" s="7">
        <v>0.53104124532695962</v>
      </c>
      <c r="BF137" s="7">
        <v>0.49150958093160929</v>
      </c>
      <c r="BG137" s="7">
        <v>0.4855507088331516</v>
      </c>
      <c r="BH137" s="7">
        <v>0.47356506154789413</v>
      </c>
      <c r="BI137" s="7">
        <v>0.48336002077292595</v>
      </c>
      <c r="BJ137" s="7">
        <v>0.47541817359855337</v>
      </c>
      <c r="BK137" s="7">
        <v>0.49213697824808939</v>
      </c>
      <c r="BL137" s="7">
        <v>0.47790528953963857</v>
      </c>
      <c r="BM137" s="7">
        <v>0.46455495723788409</v>
      </c>
      <c r="BN137" s="7">
        <v>0.48999758005969191</v>
      </c>
      <c r="BO137" s="7">
        <v>0.50143815915627998</v>
      </c>
      <c r="BP137" s="7">
        <v>0.50184162062615101</v>
      </c>
      <c r="BQ137" s="7">
        <v>0.52844619375614998</v>
      </c>
      <c r="BR137" s="7">
        <v>0.51019798600443766</v>
      </c>
      <c r="BS137" s="7">
        <v>0.50499183154837535</v>
      </c>
      <c r="BT137" s="7">
        <v>0.52217399509341389</v>
      </c>
      <c r="BU137" s="7">
        <v>0.45022831050228312</v>
      </c>
      <c r="BV137" s="7">
        <v>0.50024454226134896</v>
      </c>
      <c r="BW137" s="7">
        <v>0.51131037293662118</v>
      </c>
      <c r="BX137" s="7">
        <v>0.49967815302750723</v>
      </c>
      <c r="BY137" s="7">
        <v>0.48991775814803529</v>
      </c>
      <c r="BZ137" s="7">
        <v>0.50518251464623709</v>
      </c>
      <c r="CA137" s="7">
        <v>0.53251925770308117</v>
      </c>
      <c r="CB137" s="7">
        <v>0.50776111549592218</v>
      </c>
      <c r="CC137" s="7">
        <v>0.48607522250933105</v>
      </c>
      <c r="CD137" s="7">
        <v>0.50202922077922074</v>
      </c>
      <c r="CE137" s="7">
        <v>0.49571078431372551</v>
      </c>
      <c r="CF137" s="7">
        <v>0.52632495501248033</v>
      </c>
      <c r="CG137" s="7">
        <v>0.53740339279638361</v>
      </c>
      <c r="CH137" s="7">
        <v>0.51929751492433707</v>
      </c>
      <c r="CI137" s="7">
        <v>0.49604155110685288</v>
      </c>
      <c r="CJ137" s="7">
        <v>0.52440075001266917</v>
      </c>
      <c r="CK137" s="7">
        <v>0.51008326827998962</v>
      </c>
      <c r="CL137" s="7">
        <v>0.44550000000000001</v>
      </c>
      <c r="CM137" s="7"/>
      <c r="CN137" s="7"/>
      <c r="CO137" s="7"/>
      <c r="CP137" s="7"/>
      <c r="CQ137" s="13">
        <f t="shared" si="12"/>
        <v>0.50305555185853068</v>
      </c>
      <c r="CR137">
        <v>54.5</v>
      </c>
      <c r="CS137" s="13">
        <f t="shared" si="10"/>
        <v>0.49774363756862006</v>
      </c>
      <c r="CT137" s="13">
        <f t="shared" si="13"/>
        <v>0.50130409667986098</v>
      </c>
      <c r="CU137" s="13">
        <f t="shared" si="14"/>
        <v>0.50926571159097189</v>
      </c>
      <c r="CV137" s="13">
        <f t="shared" si="11"/>
        <v>0.50454220569966801</v>
      </c>
    </row>
    <row r="138" spans="1:100" x14ac:dyDescent="0.25">
      <c r="A138">
        <v>42</v>
      </c>
      <c r="B138">
        <v>1</v>
      </c>
      <c r="C138" s="1">
        <v>0.51496259351620943</v>
      </c>
      <c r="D138" s="1">
        <v>0.52350321622958929</v>
      </c>
      <c r="E138" s="1">
        <v>0.53022906496432598</v>
      </c>
      <c r="F138" s="1">
        <v>0.50501367365542393</v>
      </c>
      <c r="G138" s="1">
        <v>0.50326188257222737</v>
      </c>
      <c r="H138" s="1">
        <v>0.51605174892189742</v>
      </c>
      <c r="I138" s="8">
        <v>0.47852998065764024</v>
      </c>
      <c r="J138" s="8">
        <v>0.49143101970865466</v>
      </c>
      <c r="K138" s="1">
        <v>0.4331690345027544</v>
      </c>
      <c r="L138" s="1">
        <v>0.49101271372205174</v>
      </c>
      <c r="M138" s="1">
        <v>0.49055118110236218</v>
      </c>
      <c r="N138" s="1">
        <v>0.49787878787878787</v>
      </c>
      <c r="O138" s="1">
        <v>0.51700270839602769</v>
      </c>
      <c r="P138" s="1">
        <v>0.45046020573903628</v>
      </c>
      <c r="Q138" s="1">
        <v>0.5303379416282642</v>
      </c>
      <c r="R138" s="1">
        <v>0.49451052150045743</v>
      </c>
      <c r="S138" s="1">
        <v>0.50898472596585809</v>
      </c>
      <c r="T138" s="1">
        <v>0.55175477565526432</v>
      </c>
      <c r="U138" s="1">
        <v>0.48537835393427797</v>
      </c>
      <c r="V138" s="1">
        <v>0.4813008130081301</v>
      </c>
      <c r="W138" s="1">
        <v>0.47834017327861378</v>
      </c>
      <c r="X138" s="1">
        <v>0.47223084083152345</v>
      </c>
      <c r="Y138" s="1">
        <v>0.53425212809079858</v>
      </c>
      <c r="Z138" s="1">
        <v>0.39598589639273124</v>
      </c>
      <c r="AA138" s="1">
        <v>0.44729770080621079</v>
      </c>
      <c r="AB138" s="1">
        <v>0.51199514120862433</v>
      </c>
      <c r="AC138" s="1">
        <v>0.48545636910732198</v>
      </c>
      <c r="AD138" s="1">
        <v>0.54949337490257211</v>
      </c>
      <c r="AE138" s="1">
        <v>0.48678213309024615</v>
      </c>
      <c r="AF138" s="1">
        <v>0.49839080459770113</v>
      </c>
      <c r="AG138" s="1">
        <v>0.4932652113330237</v>
      </c>
      <c r="AH138" s="1">
        <v>0.47636496885305973</v>
      </c>
      <c r="AI138" s="1">
        <v>0.49702901083537226</v>
      </c>
      <c r="AJ138" s="1">
        <v>0.49492829660720533</v>
      </c>
      <c r="AK138" s="4">
        <v>0.46471803956303515</v>
      </c>
      <c r="AL138" s="1">
        <v>0.47017189079878663</v>
      </c>
      <c r="AM138" s="1">
        <v>0.50935039370078738</v>
      </c>
      <c r="AN138" s="1">
        <v>0.49326424870466323</v>
      </c>
      <c r="AO138" s="1">
        <v>0.4932903918411165</v>
      </c>
      <c r="AP138" s="1">
        <v>0.53343023255813948</v>
      </c>
      <c r="AQ138" s="1">
        <v>0.53700260319821491</v>
      </c>
      <c r="AR138" s="1">
        <v>0.51770538243626063</v>
      </c>
      <c r="AS138" s="1">
        <v>0.50665956313265847</v>
      </c>
      <c r="AT138" s="1">
        <v>0.47592295345104335</v>
      </c>
      <c r="AU138" s="1">
        <v>0.47217068645640076</v>
      </c>
      <c r="AV138" s="1">
        <v>0.48224043715846993</v>
      </c>
      <c r="AW138" s="1">
        <v>0.50711132908288381</v>
      </c>
      <c r="AX138" s="1">
        <v>0.47405806053119209</v>
      </c>
      <c r="AY138" s="1">
        <v>0.47602632403635226</v>
      </c>
      <c r="AZ138" s="1">
        <v>0.49487418452935694</v>
      </c>
      <c r="BA138" s="1">
        <v>0.5057277628032345</v>
      </c>
      <c r="BB138" s="1">
        <v>0.49784296807592754</v>
      </c>
      <c r="BC138" s="1">
        <v>0.45226130653266333</v>
      </c>
      <c r="BD138" s="1">
        <v>0.4987554449284381</v>
      </c>
      <c r="BE138" s="1">
        <v>0.51568543188654925</v>
      </c>
      <c r="BF138" s="1">
        <v>0.44586855740387238</v>
      </c>
      <c r="BG138" s="1">
        <v>0.46815286624203822</v>
      </c>
      <c r="BH138" s="1">
        <v>0.47159841479524439</v>
      </c>
      <c r="BI138" s="1">
        <v>0.43056397816858705</v>
      </c>
      <c r="BJ138" s="1">
        <v>0.49861495844875348</v>
      </c>
      <c r="BK138" s="1">
        <v>0.45393721049922797</v>
      </c>
      <c r="BL138" s="1">
        <v>0.46324549237170598</v>
      </c>
      <c r="BM138" s="1">
        <v>0.49644760213143874</v>
      </c>
      <c r="BN138" s="1">
        <v>0.49491525423728816</v>
      </c>
      <c r="BO138" s="1">
        <v>0.54306658521686013</v>
      </c>
      <c r="BP138" s="1">
        <v>0.47790055248618785</v>
      </c>
      <c r="BQ138" s="1">
        <v>0.5145631067961165</v>
      </c>
      <c r="BR138" s="1">
        <v>0.50492978786973408</v>
      </c>
      <c r="BS138" s="1">
        <v>0.48496399830580261</v>
      </c>
      <c r="BT138" s="1">
        <v>0.48017621145374451</v>
      </c>
      <c r="BU138" s="1">
        <v>0.44339334757400062</v>
      </c>
      <c r="BV138" s="1">
        <v>0.51075101277656587</v>
      </c>
      <c r="BW138" s="1">
        <v>0.51676176890156922</v>
      </c>
      <c r="BX138" s="1">
        <v>0.4875262999699429</v>
      </c>
      <c r="BY138" s="1">
        <v>0.52649572649572651</v>
      </c>
      <c r="BZ138" s="1">
        <v>0.51261829652996849</v>
      </c>
      <c r="CA138" s="1">
        <v>0.53186274509803921</v>
      </c>
      <c r="CB138" s="1">
        <v>0.47579529737206083</v>
      </c>
      <c r="CC138" s="1">
        <v>0.48133256748994829</v>
      </c>
      <c r="CD138" s="1">
        <v>0.44907626717195642</v>
      </c>
      <c r="CE138" s="1">
        <v>0.4739423666462293</v>
      </c>
      <c r="CF138" s="1">
        <v>0.51363451363451362</v>
      </c>
      <c r="CG138" s="1">
        <v>0.53437712729748132</v>
      </c>
      <c r="CH138" s="1">
        <v>0.48760330578512395</v>
      </c>
      <c r="CI138" s="1">
        <v>0.48620933521923621</v>
      </c>
      <c r="CJ138" s="1">
        <v>0.51596877217885029</v>
      </c>
      <c r="CK138" s="1">
        <v>0.4997722095671982</v>
      </c>
      <c r="CL138" s="1">
        <v>0.43482443482443484</v>
      </c>
      <c r="CM138" s="1"/>
      <c r="CN138" s="1"/>
      <c r="CO138" s="1"/>
      <c r="CP138" s="1"/>
      <c r="CQ138" s="8">
        <f t="shared" si="12"/>
        <v>0.49211700681318038</v>
      </c>
      <c r="CS138" s="8">
        <f t="shared" ref="CS138:CS201" si="15">AVERAGE(C138,I138:L138,U138:Y138,AK138:AO138,BA138:BE138,BQ138,BS138:BU138,CB138,CI138,CK138:CM138)</f>
        <v>0.48504905254280178</v>
      </c>
      <c r="CT138" s="8">
        <f t="shared" si="13"/>
        <v>0.48839095023210516</v>
      </c>
      <c r="CU138" s="8">
        <f t="shared" si="14"/>
        <v>0.50050764149594873</v>
      </c>
      <c r="CV138" s="8">
        <f t="shared" ref="CV138:CV201" si="16">AVERAGE(AH138:AJ138,AX138:AZ138,BN138,BP138,BR138,CF138:CG138,CJ138)</f>
        <v>0.49625057109138287</v>
      </c>
    </row>
    <row r="139" spans="1:100" x14ac:dyDescent="0.25">
      <c r="B139">
        <v>2</v>
      </c>
      <c r="C139" s="1">
        <v>0.50452135952603683</v>
      </c>
      <c r="D139" s="1">
        <v>0.51608114794656113</v>
      </c>
      <c r="E139" s="1">
        <v>0.55013143071723625</v>
      </c>
      <c r="F139" s="1">
        <v>0.51321786690975391</v>
      </c>
      <c r="G139" s="1">
        <v>0.49906716417910446</v>
      </c>
      <c r="H139" s="1">
        <v>0.47819837086727363</v>
      </c>
      <c r="I139" s="8">
        <v>0.49008938981733385</v>
      </c>
      <c r="J139" s="8">
        <v>0.4884318766066838</v>
      </c>
      <c r="K139" s="1">
        <v>0.47055410501885697</v>
      </c>
      <c r="L139" s="1">
        <v>0.51777095217200531</v>
      </c>
      <c r="M139" s="1">
        <v>0.50813648293963254</v>
      </c>
      <c r="N139" s="1">
        <v>0.50272892662219526</v>
      </c>
      <c r="O139" s="1">
        <v>0.52558699578567125</v>
      </c>
      <c r="P139" s="1">
        <v>0.44883595018949646</v>
      </c>
      <c r="Q139" s="1">
        <v>0.51574500768049159</v>
      </c>
      <c r="R139" s="1">
        <v>0.49725526075022874</v>
      </c>
      <c r="S139" s="1">
        <v>0.50809352517985606</v>
      </c>
      <c r="T139" s="1">
        <v>0.52800000000000002</v>
      </c>
      <c r="U139" s="1">
        <v>0.47331926439553812</v>
      </c>
      <c r="V139" s="1">
        <v>0.51607651607651606</v>
      </c>
      <c r="W139" s="1">
        <v>0.47855839416058393</v>
      </c>
      <c r="X139" s="1">
        <v>0.43802423112767941</v>
      </c>
      <c r="Y139" s="1">
        <v>0.49635036496350365</v>
      </c>
      <c r="Z139" s="1">
        <v>0.38768312533912097</v>
      </c>
      <c r="AA139" s="1">
        <v>0.46071108455333132</v>
      </c>
      <c r="AB139" s="1">
        <v>0.5121580547112462</v>
      </c>
      <c r="AC139" s="1">
        <v>0.46639919759277831</v>
      </c>
      <c r="AD139" s="1">
        <v>0.55533904910366327</v>
      </c>
      <c r="AE139" s="1">
        <v>0.49749202006383947</v>
      </c>
      <c r="AF139" s="1">
        <v>0.47540229885057472</v>
      </c>
      <c r="AG139" s="1">
        <v>0.47419804741980476</v>
      </c>
      <c r="AH139" s="1">
        <v>0.49761642830949759</v>
      </c>
      <c r="AI139" s="1">
        <v>0.45906228131560534</v>
      </c>
      <c r="AJ139" s="1">
        <v>0.48739495798319327</v>
      </c>
      <c r="AK139" s="19">
        <v>0.4720662134200414</v>
      </c>
      <c r="AL139" s="1">
        <v>0.49544994944388271</v>
      </c>
      <c r="AM139" s="1">
        <v>0.51354012801575577</v>
      </c>
      <c r="AN139" s="1">
        <v>0.48029045643153528</v>
      </c>
      <c r="AO139" s="1">
        <v>0.47555077915099409</v>
      </c>
      <c r="AP139" s="1">
        <v>0.55889481337857494</v>
      </c>
      <c r="AQ139" s="1">
        <v>0.5317962067683154</v>
      </c>
      <c r="AR139" s="1">
        <v>0.50566973777462787</v>
      </c>
      <c r="AS139" s="1">
        <v>0.50533617929562435</v>
      </c>
      <c r="AT139" s="1">
        <v>0.46607788036932957</v>
      </c>
      <c r="AU139" s="1">
        <v>0.46753246753246752</v>
      </c>
      <c r="AV139" s="1">
        <v>0.50045578851412942</v>
      </c>
      <c r="AW139" s="1">
        <v>0.53019145802650958</v>
      </c>
      <c r="AX139" s="1">
        <v>0.47186147186147187</v>
      </c>
      <c r="AY139" s="1">
        <v>0.43887147335423199</v>
      </c>
      <c r="AZ139" s="1">
        <v>0.5408765930991607</v>
      </c>
      <c r="BA139" s="1">
        <v>0.48126898413769825</v>
      </c>
      <c r="BB139" s="1">
        <v>0.51704790677600343</v>
      </c>
      <c r="BC139" s="1">
        <v>0.42485153037916856</v>
      </c>
      <c r="BD139" s="1">
        <v>0.49657534246575341</v>
      </c>
      <c r="BE139" s="1">
        <v>0.52857756768371289</v>
      </c>
      <c r="BF139" s="1">
        <v>0.42880523731587561</v>
      </c>
      <c r="BG139" s="53">
        <v>0.45865384615384613</v>
      </c>
      <c r="BH139" s="1">
        <v>0.44940476190476192</v>
      </c>
      <c r="BI139" s="1">
        <v>0.46494688922610017</v>
      </c>
      <c r="BJ139" s="1">
        <v>0.4683293745051465</v>
      </c>
      <c r="BK139" s="1">
        <v>0.44438722966014416</v>
      </c>
      <c r="BL139" s="1">
        <v>0.47383047707271886</v>
      </c>
      <c r="BM139" s="1">
        <v>0.42482206405693951</v>
      </c>
      <c r="BN139" s="1">
        <v>0.47654041831543242</v>
      </c>
      <c r="BO139" s="1">
        <v>0.56994502138057423</v>
      </c>
      <c r="BP139" s="1">
        <v>0.51504914004914004</v>
      </c>
      <c r="BQ139" s="1">
        <v>0.51128526645768024</v>
      </c>
      <c r="BR139" s="1">
        <v>0.51016746411483249</v>
      </c>
      <c r="BS139" s="1">
        <v>0.49978822532825073</v>
      </c>
      <c r="BT139" s="1">
        <v>0.48038783605112384</v>
      </c>
      <c r="BU139" s="1">
        <v>0.44366412213740458</v>
      </c>
      <c r="BV139" s="1">
        <v>0.47335618572764099</v>
      </c>
      <c r="BW139" s="1">
        <v>0.49589432345590861</v>
      </c>
      <c r="BX139" s="1">
        <v>0.49443943492636011</v>
      </c>
      <c r="BY139" s="1">
        <v>0.47433704020530371</v>
      </c>
      <c r="BZ139" s="1">
        <v>0.50998948475289174</v>
      </c>
      <c r="CA139" s="1">
        <v>0.46783088235294118</v>
      </c>
      <c r="CB139" s="1">
        <v>0.50231267345050878</v>
      </c>
      <c r="CC139" s="1">
        <v>0.46078713013501865</v>
      </c>
      <c r="CD139" s="1">
        <v>0.50450023685457124</v>
      </c>
      <c r="CE139" s="1">
        <v>0.48587223587223588</v>
      </c>
      <c r="CF139" s="1">
        <v>0.49450101832993892</v>
      </c>
      <c r="CG139" s="1">
        <v>0.52333901192504262</v>
      </c>
      <c r="CH139" s="1">
        <v>0.52992700729927011</v>
      </c>
      <c r="CI139" s="1">
        <v>0.49345596038203043</v>
      </c>
      <c r="CJ139" s="1">
        <v>0.48542999289267946</v>
      </c>
      <c r="CK139" s="1">
        <v>0.47834017327861378</v>
      </c>
      <c r="CL139" s="1">
        <v>0.42361445783132529</v>
      </c>
      <c r="CM139" s="1"/>
      <c r="CN139" s="1"/>
      <c r="CO139" s="1"/>
      <c r="CP139" s="1"/>
      <c r="CQ139" s="8">
        <f t="shared" si="12"/>
        <v>0.4893062350017745</v>
      </c>
      <c r="CS139" s="8">
        <f t="shared" si="15"/>
        <v>0.48542014381022225</v>
      </c>
      <c r="CT139" s="8">
        <f t="shared" si="13"/>
        <v>0.48440129014347505</v>
      </c>
      <c r="CU139" s="8">
        <f t="shared" si="14"/>
        <v>0.49607582625580421</v>
      </c>
      <c r="CV139" s="8">
        <f t="shared" si="16"/>
        <v>0.49172585429585219</v>
      </c>
    </row>
    <row r="140" spans="1:100" x14ac:dyDescent="0.25">
      <c r="B140">
        <v>3</v>
      </c>
      <c r="C140" s="1">
        <v>0.49329591518553167</v>
      </c>
      <c r="D140" s="1">
        <v>0.5279564571994062</v>
      </c>
      <c r="E140" s="1">
        <v>0.54074352234322198</v>
      </c>
      <c r="F140" s="1">
        <v>0.50501367365542393</v>
      </c>
      <c r="G140" s="1">
        <v>0.50303313112459169</v>
      </c>
      <c r="H140" s="1">
        <v>0.47724005749880211</v>
      </c>
      <c r="I140" s="8">
        <v>0.49242129809560825</v>
      </c>
      <c r="J140" s="8">
        <v>0.48071979434447298</v>
      </c>
      <c r="K140" s="1">
        <v>0.46298984034833091</v>
      </c>
      <c r="L140" s="1">
        <v>0.50505050505050508</v>
      </c>
      <c r="M140" s="1">
        <v>0.50709033613445376</v>
      </c>
      <c r="N140" s="1">
        <v>0.49241504854368934</v>
      </c>
      <c r="O140" s="1">
        <v>0.51942186088527553</v>
      </c>
      <c r="P140" s="1">
        <v>0.43986998916576381</v>
      </c>
      <c r="Q140" s="1">
        <v>0.48502304147465436</v>
      </c>
      <c r="R140" s="1">
        <v>0.53385178408051237</v>
      </c>
      <c r="S140" s="1">
        <v>0.48987854251012147</v>
      </c>
      <c r="T140" s="1">
        <v>0.53090262338817251</v>
      </c>
      <c r="U140" s="1">
        <v>0.45879867189858137</v>
      </c>
      <c r="V140" s="1">
        <v>0.47985347985347987</v>
      </c>
      <c r="W140" s="1">
        <v>0.52100456621004565</v>
      </c>
      <c r="X140" s="1">
        <v>0.47234307022995647</v>
      </c>
      <c r="Y140" s="1">
        <v>0.48316430020283974</v>
      </c>
      <c r="Z140" s="1">
        <v>0.39402173913043476</v>
      </c>
      <c r="AA140" s="1">
        <v>0.43467862481315395</v>
      </c>
      <c r="AB140" s="1">
        <v>0.48571428571428571</v>
      </c>
      <c r="AC140" s="1">
        <v>0.47943831494483452</v>
      </c>
      <c r="AD140" s="1">
        <v>0.53000779423226807</v>
      </c>
      <c r="AE140" s="1">
        <v>0.51414233576642332</v>
      </c>
      <c r="AF140" s="1">
        <v>0.49977011494252871</v>
      </c>
      <c r="AG140" s="1">
        <v>0.48534201954397393</v>
      </c>
      <c r="AH140" s="1">
        <v>0.46661775495231106</v>
      </c>
      <c r="AI140" s="1">
        <v>0.51364590622813155</v>
      </c>
      <c r="AJ140" s="1">
        <v>0.46148459383753504</v>
      </c>
      <c r="AK140" s="1">
        <v>0.43284023668639054</v>
      </c>
      <c r="AL140" s="1">
        <v>0.49013657056145676</v>
      </c>
      <c r="AM140" s="1">
        <v>0.48941408173313639</v>
      </c>
      <c r="AN140" s="1">
        <v>0.44640387275242049</v>
      </c>
      <c r="AO140" s="1">
        <v>0.47198275862068967</v>
      </c>
      <c r="AP140" s="1">
        <v>0.51866214251090648</v>
      </c>
      <c r="AQ140" s="1">
        <v>0.51840833023428778</v>
      </c>
      <c r="AR140" s="1">
        <v>0.51489361702127656</v>
      </c>
      <c r="AS140" s="1">
        <v>0.49679829242262541</v>
      </c>
      <c r="AT140" s="1">
        <v>0.465032154340836</v>
      </c>
      <c r="AU140" s="1">
        <v>0.47910863509749302</v>
      </c>
      <c r="AV140" s="1">
        <v>0.47034671532846717</v>
      </c>
      <c r="AW140" s="1">
        <v>0.51154791154791157</v>
      </c>
      <c r="AX140" s="1">
        <v>0.46933085501858735</v>
      </c>
      <c r="AY140" s="1">
        <v>0.45141065830721006</v>
      </c>
      <c r="AZ140" s="1">
        <v>0.49082996580665217</v>
      </c>
      <c r="BA140" s="1">
        <v>0.48480756245779877</v>
      </c>
      <c r="BB140" s="1">
        <v>0.48596112311015116</v>
      </c>
      <c r="BC140" s="1">
        <v>0.44378427787934188</v>
      </c>
      <c r="BD140" s="1">
        <v>0.4796013702896294</v>
      </c>
      <c r="BE140" s="1">
        <v>0.53502363558229482</v>
      </c>
      <c r="BF140" s="1">
        <v>0.42724542724542725</v>
      </c>
      <c r="BG140" s="53">
        <v>0.45176848874598069</v>
      </c>
      <c r="BH140" s="1">
        <v>0.45153820707906056</v>
      </c>
      <c r="BI140" s="1">
        <v>0.44852717886425753</v>
      </c>
      <c r="BJ140" s="1">
        <v>0.47126436781609193</v>
      </c>
      <c r="BK140" s="1">
        <v>0.47219361483007211</v>
      </c>
      <c r="BL140" s="1">
        <v>0.48170449282075034</v>
      </c>
      <c r="BM140" s="1">
        <v>0.46479500891265596</v>
      </c>
      <c r="BN140" s="1">
        <v>0.49886941775014132</v>
      </c>
      <c r="BO140" s="1">
        <v>0.49266503667481665</v>
      </c>
      <c r="BP140" s="1">
        <v>0.51152073732718895</v>
      </c>
      <c r="BQ140" s="1">
        <v>0.50031347962382444</v>
      </c>
      <c r="BR140" s="1">
        <v>0.50149611011370432</v>
      </c>
      <c r="BS140" s="1">
        <v>0.48091603053435117</v>
      </c>
      <c r="BT140" s="1">
        <v>0.50220458553791891</v>
      </c>
      <c r="BU140" s="1">
        <v>0.43145038167938932</v>
      </c>
      <c r="BV140" s="1">
        <v>0.48177002181364909</v>
      </c>
      <c r="BW140" s="1">
        <v>0.51642857142857146</v>
      </c>
      <c r="BX140" s="1">
        <v>0.51293622141997597</v>
      </c>
      <c r="BY140" s="1">
        <v>0.47194860813704498</v>
      </c>
      <c r="BZ140" s="1">
        <v>0.49106203995793901</v>
      </c>
      <c r="CA140" s="1">
        <v>0.52620288078455413</v>
      </c>
      <c r="CB140" s="1">
        <v>0.49121184088806663</v>
      </c>
      <c r="CC140" s="1">
        <v>0.45572167912593442</v>
      </c>
      <c r="CD140" s="1">
        <v>0.43344386546660352</v>
      </c>
      <c r="CE140" s="1">
        <v>0.52579852579852582</v>
      </c>
      <c r="CF140" s="1">
        <v>0.50917244190786792</v>
      </c>
      <c r="CG140" s="1">
        <v>0.53308321964529326</v>
      </c>
      <c r="CH140" s="1">
        <v>0.52120916626036085</v>
      </c>
      <c r="CI140" s="1">
        <v>0.52997179125528915</v>
      </c>
      <c r="CJ140" s="1">
        <v>0.53791384834460665</v>
      </c>
      <c r="CK140" s="1">
        <v>0.49246919214970331</v>
      </c>
      <c r="CL140" s="1">
        <v>0.4268469338483824</v>
      </c>
      <c r="CM140" s="1"/>
      <c r="CN140" s="1"/>
      <c r="CO140" s="1"/>
      <c r="CP140" s="1"/>
      <c r="CQ140" s="8">
        <f t="shared" si="12"/>
        <v>0.48703333152985118</v>
      </c>
      <c r="CS140" s="8">
        <f t="shared" si="15"/>
        <v>0.48089218452177096</v>
      </c>
      <c r="CT140" s="8">
        <f t="shared" si="13"/>
        <v>0.48290832916105952</v>
      </c>
      <c r="CU140" s="8">
        <f t="shared" si="14"/>
        <v>0.492870429125771</v>
      </c>
      <c r="CV140" s="8">
        <f t="shared" si="16"/>
        <v>0.49544795910326916</v>
      </c>
    </row>
    <row r="141" spans="1:100" x14ac:dyDescent="0.25">
      <c r="B141">
        <v>4</v>
      </c>
      <c r="C141" s="1">
        <v>0.51887675507020281</v>
      </c>
      <c r="D141" s="1">
        <v>0.51459673428995545</v>
      </c>
      <c r="E141" s="1">
        <v>0.51389932381667924</v>
      </c>
      <c r="F141" s="1">
        <v>0.50091157702825884</v>
      </c>
      <c r="G141" s="1">
        <v>0.49976668222118525</v>
      </c>
      <c r="H141" s="1">
        <v>0.5491135601341639</v>
      </c>
      <c r="I141" s="8">
        <v>0.47493198600855036</v>
      </c>
      <c r="J141" s="8">
        <v>0.46718146718146719</v>
      </c>
      <c r="K141" s="1">
        <v>0.46211901306240927</v>
      </c>
      <c r="L141" s="1">
        <v>0.49165202108963091</v>
      </c>
      <c r="M141" s="1">
        <v>0.50420168067226889</v>
      </c>
      <c r="N141" s="1">
        <v>0.4851244687310261</v>
      </c>
      <c r="O141" s="1">
        <v>0.50512048192771086</v>
      </c>
      <c r="P141" s="1">
        <v>0.43282773564463706</v>
      </c>
      <c r="Q141" s="1">
        <v>0.5355359200922013</v>
      </c>
      <c r="R141" s="1">
        <v>0.51189387008234222</v>
      </c>
      <c r="S141" s="1">
        <v>0.53306342780026994</v>
      </c>
      <c r="T141" s="1">
        <v>0.55496217178460172</v>
      </c>
      <c r="U141" s="1">
        <v>0.46302444913975249</v>
      </c>
      <c r="V141" s="1">
        <v>0.47881010594947027</v>
      </c>
      <c r="W141" s="1">
        <v>0.47828074988568814</v>
      </c>
      <c r="X141" s="1">
        <v>0.47759800871188551</v>
      </c>
      <c r="Y141" s="1">
        <v>0.49290060851926976</v>
      </c>
      <c r="Z141" s="1">
        <v>0.41893362350380847</v>
      </c>
      <c r="AA141" s="1">
        <v>0.46356821589205399</v>
      </c>
      <c r="AB141" s="1">
        <v>0.5121580547112462</v>
      </c>
      <c r="AC141" s="1">
        <v>0.49648946840521563</v>
      </c>
      <c r="AD141" s="1">
        <v>0.51208106001558851</v>
      </c>
      <c r="AE141" s="1">
        <v>0.5054794520547945</v>
      </c>
      <c r="AF141" s="1">
        <v>0.50620689655172413</v>
      </c>
      <c r="AG141" s="1">
        <v>0.5230554261760596</v>
      </c>
      <c r="AH141" s="1">
        <v>0.51192660550458713</v>
      </c>
      <c r="AI141" s="1">
        <v>0.47775831873905428</v>
      </c>
      <c r="AJ141" s="1">
        <v>0.46528751753155678</v>
      </c>
      <c r="AK141" s="1">
        <v>0.42662721893491123</v>
      </c>
      <c r="AL141" s="1">
        <v>0.4339908952959029</v>
      </c>
      <c r="AM141" s="1">
        <v>0.49778434268833088</v>
      </c>
      <c r="AN141" s="1">
        <v>0.51106500691562928</v>
      </c>
      <c r="AO141" s="1">
        <v>0.4854368932038835</v>
      </c>
      <c r="AP141" s="1">
        <v>0.5499515033947624</v>
      </c>
      <c r="AQ141" s="1">
        <v>0.53273809523809523</v>
      </c>
      <c r="AR141" s="1">
        <v>0.51046470379567221</v>
      </c>
      <c r="AS141" s="1">
        <v>0.51202565473009087</v>
      </c>
      <c r="AT141" s="1">
        <v>0.49236334405144694</v>
      </c>
      <c r="AU141" s="1">
        <v>0.447282861124013</v>
      </c>
      <c r="AV141" s="1">
        <v>0.49361313868613138</v>
      </c>
      <c r="AW141" s="1">
        <v>0.50811608460403346</v>
      </c>
      <c r="AX141" s="1">
        <v>0.47815308335915713</v>
      </c>
      <c r="AY141" s="1">
        <v>0.48352682773768435</v>
      </c>
      <c r="AZ141" s="1">
        <v>0.50217797137523335</v>
      </c>
      <c r="BA141" s="1">
        <v>0.47467927076299798</v>
      </c>
      <c r="BB141" s="1">
        <v>0.52271743833838169</v>
      </c>
      <c r="BC141" s="1">
        <v>0.48536139066788653</v>
      </c>
      <c r="BD141" s="1">
        <v>0.50888127142411965</v>
      </c>
      <c r="BE141" s="1">
        <v>0.51203783319002583</v>
      </c>
      <c r="BF141" s="1">
        <v>0.45273224043715848</v>
      </c>
      <c r="BG141" s="1">
        <v>0.43776133805082018</v>
      </c>
      <c r="BH141" s="1">
        <v>0.45180523352103347</v>
      </c>
      <c r="BI141" s="1">
        <v>0.45363332319854061</v>
      </c>
      <c r="BJ141" s="1">
        <v>0.46730083234244946</v>
      </c>
      <c r="BK141" s="1">
        <v>0.45670103092783504</v>
      </c>
      <c r="BL141" s="1">
        <v>0.45732838589981445</v>
      </c>
      <c r="BM141" s="1">
        <v>0.46277307177886756</v>
      </c>
      <c r="BN141" s="1">
        <v>0.46097285067873306</v>
      </c>
      <c r="BO141" s="1">
        <v>0.52477064220183489</v>
      </c>
      <c r="BP141" s="1">
        <v>0.50691669228404546</v>
      </c>
      <c r="BQ141" s="1">
        <v>0.5315145813734713</v>
      </c>
      <c r="BR141" s="1">
        <v>0.48892215568862274</v>
      </c>
      <c r="BS141" s="1">
        <v>0.50636672325976229</v>
      </c>
      <c r="BT141" s="1">
        <v>0.46757829730921924</v>
      </c>
      <c r="BU141" s="1">
        <v>0.41809290953545231</v>
      </c>
      <c r="BV141" s="1">
        <v>0.50529925187032421</v>
      </c>
      <c r="BW141" s="1">
        <v>0.52108649035025023</v>
      </c>
      <c r="BX141" s="1">
        <v>0.47667770087270539</v>
      </c>
      <c r="BY141" s="1">
        <v>0.48928877463581832</v>
      </c>
      <c r="BZ141" s="1">
        <v>0.47553918990005262</v>
      </c>
      <c r="CA141" s="1">
        <v>0.50138079165388161</v>
      </c>
      <c r="CB141" s="1">
        <v>0.47962962962962963</v>
      </c>
      <c r="CC141" s="1">
        <v>0.43280575539568344</v>
      </c>
      <c r="CD141" s="1">
        <v>0.51065845570819512</v>
      </c>
      <c r="CE141" s="1">
        <v>0.47598522167487683</v>
      </c>
      <c r="CF141" s="1">
        <v>0.48999591670069415</v>
      </c>
      <c r="CG141" s="1">
        <v>0.54064207650273222</v>
      </c>
      <c r="CH141" s="1">
        <v>0.52267186738176497</v>
      </c>
      <c r="CI141" s="1">
        <v>0.46680790960451979</v>
      </c>
      <c r="CJ141" s="1">
        <v>0.49376558603491272</v>
      </c>
      <c r="CK141" s="1">
        <v>0.4593235831809872</v>
      </c>
      <c r="CL141" s="1">
        <v>0.44299516908212561</v>
      </c>
      <c r="CM141" s="1"/>
      <c r="CN141" s="1"/>
      <c r="CO141" s="1"/>
      <c r="CP141" s="1"/>
      <c r="CQ141" s="8">
        <f t="shared" si="12"/>
        <v>0.48906881756948301</v>
      </c>
      <c r="CS141" s="8">
        <f t="shared" si="15"/>
        <v>0.47986662603627012</v>
      </c>
      <c r="CT141" s="8">
        <f t="shared" si="13"/>
        <v>0.48561548989751724</v>
      </c>
      <c r="CU141" s="8">
        <f t="shared" si="14"/>
        <v>0.50014146396718839</v>
      </c>
      <c r="CV141" s="8">
        <f t="shared" si="16"/>
        <v>0.49167046684475113</v>
      </c>
    </row>
    <row r="142" spans="1:100" x14ac:dyDescent="0.25">
      <c r="B142">
        <v>5</v>
      </c>
      <c r="C142" s="1">
        <v>0.51747815230961303</v>
      </c>
      <c r="D142" s="1">
        <v>0.51261751608114792</v>
      </c>
      <c r="E142" s="1">
        <v>0.54320060105184076</v>
      </c>
      <c r="F142" s="1">
        <v>0.49749202006383947</v>
      </c>
      <c r="G142" s="1">
        <v>0.45963602426504901</v>
      </c>
      <c r="H142" s="1">
        <v>0.47815650504080653</v>
      </c>
      <c r="I142" s="8">
        <v>0.46339563862928351</v>
      </c>
      <c r="J142" s="8">
        <v>0.48046371833404894</v>
      </c>
      <c r="K142" s="1">
        <v>0.4671702498547356</v>
      </c>
      <c r="L142" s="1">
        <v>0.48637961335676627</v>
      </c>
      <c r="M142" s="1">
        <v>0.49343487394957986</v>
      </c>
      <c r="N142" s="1">
        <v>0.48482088646023075</v>
      </c>
      <c r="O142" s="1">
        <v>0.50467008134980418</v>
      </c>
      <c r="P142" s="1">
        <v>0.42741061755146265</v>
      </c>
      <c r="Q142" s="1">
        <v>0.52678227360308283</v>
      </c>
      <c r="R142" s="1">
        <v>0.50594693504117105</v>
      </c>
      <c r="S142" s="1">
        <v>0.53669518235029268</v>
      </c>
      <c r="T142" s="1">
        <v>0.51713395638629278</v>
      </c>
      <c r="U142" s="1">
        <v>0.45619335347432022</v>
      </c>
      <c r="V142" s="1">
        <v>0.51895637994292698</v>
      </c>
      <c r="W142" s="1">
        <v>0.4874256973022405</v>
      </c>
      <c r="X142" s="1">
        <v>0.4327521793275218</v>
      </c>
      <c r="Y142" s="1">
        <v>0.48438133874239353</v>
      </c>
      <c r="Z142" s="1">
        <v>0.40342763873775844</v>
      </c>
      <c r="AA142" s="1">
        <v>0.42728635682158922</v>
      </c>
      <c r="AB142" s="1">
        <v>0.51124620060790271</v>
      </c>
      <c r="AC142" s="1">
        <v>0.47666833918715507</v>
      </c>
      <c r="AD142" s="1">
        <v>0.54580896686159841</v>
      </c>
      <c r="AE142" s="1">
        <v>0.48513946044810241</v>
      </c>
      <c r="AF142" s="1">
        <v>0.46114942528735631</v>
      </c>
      <c r="AG142" s="1">
        <v>0.52562907735321529</v>
      </c>
      <c r="AH142" s="1">
        <v>0.51266055045871561</v>
      </c>
      <c r="AI142" s="1">
        <v>0.50105115627189911</v>
      </c>
      <c r="AJ142" s="1">
        <v>0.4533005617977528</v>
      </c>
      <c r="AK142" s="1">
        <v>0.40669431279620855</v>
      </c>
      <c r="AL142" s="1">
        <v>0.52352048558421849</v>
      </c>
      <c r="AM142" s="1">
        <v>0.517971442639094</v>
      </c>
      <c r="AN142" s="1">
        <v>0.53526970954356845</v>
      </c>
      <c r="AO142" s="1">
        <v>0.44924406047516197</v>
      </c>
      <c r="AP142" s="1">
        <v>0.55798156234837459</v>
      </c>
      <c r="AQ142" s="1">
        <v>0.5145089285714286</v>
      </c>
      <c r="AR142" s="1">
        <v>0.49822569198012773</v>
      </c>
      <c r="AS142" s="1">
        <v>0.49385355424906469</v>
      </c>
      <c r="AT142" s="1">
        <v>0.45016077170418006</v>
      </c>
      <c r="AU142" s="1">
        <v>0.47351301115241634</v>
      </c>
      <c r="AV142" s="1">
        <v>0.48197170241898679</v>
      </c>
      <c r="AW142" s="1">
        <v>0.50442913385826771</v>
      </c>
      <c r="AX142" s="1">
        <v>0.48479205462445685</v>
      </c>
      <c r="AY142" s="1">
        <v>0.45291902071563089</v>
      </c>
      <c r="AZ142" s="1">
        <v>0.51447245564892619</v>
      </c>
      <c r="BA142" s="1">
        <v>0.49221921515561567</v>
      </c>
      <c r="BB142" s="1">
        <v>0.48095238095238096</v>
      </c>
      <c r="BC142" s="1">
        <v>0.41914796152084288</v>
      </c>
      <c r="BD142" s="1">
        <v>0.49453978159126366</v>
      </c>
      <c r="BE142" s="1">
        <v>0.50300945829750643</v>
      </c>
      <c r="BF142" s="1">
        <v>0.43193001640240569</v>
      </c>
      <c r="BG142" s="1">
        <v>0.42516897328612807</v>
      </c>
      <c r="BH142" s="1">
        <v>0.4630427577063308</v>
      </c>
      <c r="BI142" s="1">
        <v>0.43795620437956206</v>
      </c>
      <c r="BJ142" s="1">
        <v>0.46687822292740977</v>
      </c>
      <c r="BK142" s="1">
        <v>0.48684889118102115</v>
      </c>
      <c r="BL142" s="1">
        <v>0.47326824732682471</v>
      </c>
      <c r="BM142" s="1">
        <v>0.42283675289919714</v>
      </c>
      <c r="BN142" s="1">
        <v>0.49037917374080364</v>
      </c>
      <c r="BO142" s="1">
        <v>0.55168195718654434</v>
      </c>
      <c r="BP142" s="1">
        <v>0.40301260375038428</v>
      </c>
      <c r="BQ142" s="1">
        <v>0.47193477579178428</v>
      </c>
      <c r="BR142" s="1">
        <v>0.48950839328537171</v>
      </c>
      <c r="BS142" s="1">
        <v>0.49405772495755518</v>
      </c>
      <c r="BT142" s="1">
        <v>0.4706401766004415</v>
      </c>
      <c r="BU142" s="1">
        <v>0.44254278728606355</v>
      </c>
      <c r="BV142" s="1">
        <v>0.50873907615480651</v>
      </c>
      <c r="BW142" s="1">
        <v>0.49052556310332501</v>
      </c>
      <c r="BX142" s="1">
        <v>0.48344370860927155</v>
      </c>
      <c r="BY142" s="1">
        <v>0.49399656946826759</v>
      </c>
      <c r="BZ142" s="1">
        <v>0.51500789889415477</v>
      </c>
      <c r="CA142" s="1">
        <v>0.47605893186003684</v>
      </c>
      <c r="CB142" s="1">
        <v>0.45298749421028256</v>
      </c>
      <c r="CC142" s="1">
        <v>0.43420673769075729</v>
      </c>
      <c r="CD142" s="1">
        <v>0.52180094786729858</v>
      </c>
      <c r="CE142" s="1">
        <v>0.5033929673041333</v>
      </c>
      <c r="CF142" s="1">
        <v>0.473017170891251</v>
      </c>
      <c r="CG142" s="1">
        <v>0.52665755297334249</v>
      </c>
      <c r="CH142" s="1">
        <v>0.47121951219512193</v>
      </c>
      <c r="CI142" s="1">
        <v>0.51765536723163841</v>
      </c>
      <c r="CJ142" s="1">
        <v>0.52088539807211709</v>
      </c>
      <c r="CK142" s="1">
        <v>0.50800915331807783</v>
      </c>
      <c r="CL142" s="1">
        <v>0.41654571843251087</v>
      </c>
      <c r="CM142" s="1"/>
      <c r="CN142" s="1"/>
      <c r="CO142" s="1"/>
      <c r="CP142" s="1"/>
      <c r="CQ142" s="8">
        <f t="shared" si="12"/>
        <v>0.48376358694447075</v>
      </c>
      <c r="CS142" s="8">
        <f t="shared" si="15"/>
        <v>0.47826922598778804</v>
      </c>
      <c r="CT142" s="8">
        <f t="shared" si="13"/>
        <v>0.47958599755538167</v>
      </c>
      <c r="CU142" s="8">
        <f t="shared" si="14"/>
        <v>0.49206278824302613</v>
      </c>
      <c r="CV142" s="8">
        <f t="shared" si="16"/>
        <v>0.48522134101922104</v>
      </c>
    </row>
    <row r="143" spans="1:100" x14ac:dyDescent="0.25">
      <c r="B143">
        <v>6</v>
      </c>
      <c r="C143" s="1">
        <v>0.50187265917602997</v>
      </c>
      <c r="D143" s="1">
        <v>0.51410192973775359</v>
      </c>
      <c r="E143" s="1">
        <v>0.51709883502442688</v>
      </c>
      <c r="F143" s="1">
        <v>0.51846785225718195</v>
      </c>
      <c r="G143" s="1">
        <v>0.4974335044330378</v>
      </c>
      <c r="H143" s="1">
        <v>0.49735957753240517</v>
      </c>
      <c r="I143" s="8">
        <v>0.47136735488897546</v>
      </c>
      <c r="J143" s="8">
        <v>0.45427221983683985</v>
      </c>
      <c r="K143" s="1">
        <v>0.47265852239674228</v>
      </c>
      <c r="L143" s="1">
        <v>0.49582417582417582</v>
      </c>
      <c r="M143" s="1">
        <v>0.50315291644771409</v>
      </c>
      <c r="N143" s="1">
        <v>0.4683890577507599</v>
      </c>
      <c r="O143" s="1">
        <v>0.48598975595058752</v>
      </c>
      <c r="P143" s="1">
        <v>0.43011917659804982</v>
      </c>
      <c r="Q143" s="1">
        <v>0.50501156515034695</v>
      </c>
      <c r="R143" s="1">
        <v>0.52289377289377292</v>
      </c>
      <c r="S143" s="1">
        <v>0.52904097253489424</v>
      </c>
      <c r="T143" s="1">
        <v>0.55273698264352467</v>
      </c>
      <c r="U143" s="1">
        <v>0.45646916565900847</v>
      </c>
      <c r="V143" s="1">
        <v>0.47654018767849859</v>
      </c>
      <c r="W143" s="1">
        <v>0.46935041171088748</v>
      </c>
      <c r="X143" s="1">
        <v>0.47396320548799503</v>
      </c>
      <c r="Y143" s="1">
        <v>0.48823051948051949</v>
      </c>
      <c r="Z143" s="1">
        <v>0.40141612200435728</v>
      </c>
      <c r="AA143" s="1">
        <v>0.42436974789915966</v>
      </c>
      <c r="AB143" s="1">
        <v>0.49422492401215806</v>
      </c>
      <c r="AC143" s="1">
        <v>0.48092369477911645</v>
      </c>
      <c r="AD143" s="1">
        <v>0.5386115444617785</v>
      </c>
      <c r="AE143" s="1">
        <v>0.47279378143575673</v>
      </c>
      <c r="AF143" s="1">
        <v>0.47540229885057472</v>
      </c>
      <c r="AG143" s="1">
        <v>0.49720149253731344</v>
      </c>
      <c r="AH143" s="1">
        <v>0.483302752293578</v>
      </c>
      <c r="AI143" s="1">
        <v>0.47789473684210526</v>
      </c>
      <c r="AJ143" s="1">
        <v>0.46469968387776606</v>
      </c>
      <c r="AK143" s="1">
        <v>0.37825829383886256</v>
      </c>
      <c r="AL143" s="1">
        <v>0.47014170040485831</v>
      </c>
      <c r="AM143" s="1">
        <v>0.48965517241379308</v>
      </c>
      <c r="AN143" s="1">
        <v>0.46851211072664362</v>
      </c>
      <c r="AO143" s="1">
        <v>0.45189189189189188</v>
      </c>
      <c r="AP143" s="1">
        <v>0.52380952380952384</v>
      </c>
      <c r="AQ143" s="1">
        <v>0.53125</v>
      </c>
      <c r="AR143" s="1">
        <v>0.49005681818181818</v>
      </c>
      <c r="AS143" s="1">
        <v>0.50374331550802143</v>
      </c>
      <c r="AT143" s="1">
        <v>0.47787610619469029</v>
      </c>
      <c r="AU143" s="1">
        <v>0.46787709497206703</v>
      </c>
      <c r="AV143" s="1">
        <v>0.46986301369863015</v>
      </c>
      <c r="AW143" s="1">
        <v>0.48917322834645671</v>
      </c>
      <c r="AX143" s="1">
        <v>0.46693573424402357</v>
      </c>
      <c r="AY143" s="1">
        <v>0.44468887492143305</v>
      </c>
      <c r="AZ143" s="1">
        <v>0.53611457036114574</v>
      </c>
      <c r="BA143" s="1">
        <v>0.45885540128682695</v>
      </c>
      <c r="BB143" s="1">
        <v>0.51083188908145583</v>
      </c>
      <c r="BC143" s="1">
        <v>0.44317140238313474</v>
      </c>
      <c r="BD143" s="1">
        <v>0.50999375390381008</v>
      </c>
      <c r="BE143" s="1">
        <v>0.48968185726569219</v>
      </c>
      <c r="BF143" s="1">
        <v>0.455842018650576</v>
      </c>
      <c r="BG143" s="1">
        <v>0.4262242268041237</v>
      </c>
      <c r="BH143" s="1">
        <v>0.45844414893617019</v>
      </c>
      <c r="BI143" s="1">
        <v>0.4741484184914842</v>
      </c>
      <c r="BJ143" s="1">
        <v>0.44087301587301586</v>
      </c>
      <c r="BK143" s="1">
        <v>0.43888602372356883</v>
      </c>
      <c r="BL143" s="1">
        <v>0.46114471847370869</v>
      </c>
      <c r="BM143" s="1">
        <v>0.45203034359660865</v>
      </c>
      <c r="BN143" s="1">
        <v>0.4551118663268196</v>
      </c>
      <c r="BO143" s="1">
        <v>0.38103975535168194</v>
      </c>
      <c r="BP143" s="1">
        <v>0.52400000000000002</v>
      </c>
      <c r="BQ143" s="1">
        <v>0.53356336260978665</v>
      </c>
      <c r="BR143" s="1">
        <v>0.47854785478547857</v>
      </c>
      <c r="BS143" s="1">
        <v>0.49830220713073003</v>
      </c>
      <c r="BT143" s="1">
        <v>0.5139072847682119</v>
      </c>
      <c r="BU143" s="1">
        <v>0.4073960880195599</v>
      </c>
      <c r="BV143" s="1">
        <v>0.46487667811426786</v>
      </c>
      <c r="BW143" s="1">
        <v>0.52183249821045097</v>
      </c>
      <c r="BX143" s="1">
        <v>0.47965028640337654</v>
      </c>
      <c r="BY143" s="1">
        <v>0.47661947661947662</v>
      </c>
      <c r="BZ143" s="1">
        <v>0.49657353716394309</v>
      </c>
      <c r="CA143" s="1">
        <v>0.5066011667178385</v>
      </c>
      <c r="CB143" s="1">
        <v>0.5115848007414272</v>
      </c>
      <c r="CC143" s="1">
        <v>0.45014409221902019</v>
      </c>
      <c r="CD143" s="1">
        <v>0.47795163584637268</v>
      </c>
      <c r="CE143" s="1">
        <v>0.47527812113720641</v>
      </c>
      <c r="CF143" s="1">
        <v>0.47954173486088381</v>
      </c>
      <c r="CG143" s="1">
        <v>0.48734610123119015</v>
      </c>
      <c r="CH143" s="1">
        <v>0.51806640625</v>
      </c>
      <c r="CI143" s="1">
        <v>0.48339222614840988</v>
      </c>
      <c r="CJ143" s="1">
        <v>0.51644031451036454</v>
      </c>
      <c r="CK143" s="1">
        <v>0.50389372423270729</v>
      </c>
      <c r="CL143" s="1">
        <v>0.41190706679574057</v>
      </c>
      <c r="CM143" s="1"/>
      <c r="CN143" s="1"/>
      <c r="CO143" s="1"/>
      <c r="CP143" s="1"/>
      <c r="CQ143" s="8">
        <f t="shared" si="12"/>
        <v>0.48007645516212211</v>
      </c>
      <c r="CS143" s="8">
        <f t="shared" si="15"/>
        <v>0.47483888056368623</v>
      </c>
      <c r="CT143" s="8">
        <f t="shared" si="13"/>
        <v>0.47592139708324749</v>
      </c>
      <c r="CU143" s="8">
        <f t="shared" si="14"/>
        <v>0.48675058649928027</v>
      </c>
      <c r="CV143" s="8">
        <f t="shared" si="16"/>
        <v>0.48455201868789904</v>
      </c>
    </row>
    <row r="144" spans="1:100" x14ac:dyDescent="0.25">
      <c r="B144">
        <v>7</v>
      </c>
      <c r="C144" s="1">
        <v>0.53433208489388262</v>
      </c>
      <c r="D144" s="1">
        <v>0.51311232063334977</v>
      </c>
      <c r="E144" s="1">
        <v>0.51842105263157889</v>
      </c>
      <c r="F144" s="1">
        <v>0.49635036496350365</v>
      </c>
      <c r="G144" s="1">
        <v>0.51542056074766351</v>
      </c>
      <c r="H144" s="1">
        <v>0.47479596735477675</v>
      </c>
      <c r="I144" s="8">
        <v>0.45167575993764614</v>
      </c>
      <c r="J144" s="8">
        <v>0.46801202232717903</v>
      </c>
      <c r="K144" s="1">
        <v>0.46940559440559443</v>
      </c>
      <c r="L144" s="1">
        <v>0.49406593406593408</v>
      </c>
      <c r="M144" s="1">
        <v>0.50762355415352256</v>
      </c>
      <c r="N144" s="1">
        <v>0.49954365682993612</v>
      </c>
      <c r="O144" s="1">
        <v>0.49713596623454931</v>
      </c>
      <c r="P144" s="1">
        <v>0.4268689057421452</v>
      </c>
      <c r="Q144" s="1">
        <v>0.53970701619121053</v>
      </c>
      <c r="R144" s="1">
        <v>0.50618415025194685</v>
      </c>
      <c r="S144" s="1">
        <v>0.53170289855072461</v>
      </c>
      <c r="T144" s="1">
        <v>0.55744300402324543</v>
      </c>
      <c r="U144" s="1">
        <v>0.47580157289776165</v>
      </c>
      <c r="V144" s="1">
        <v>0.44548795426704779</v>
      </c>
      <c r="W144" s="1">
        <v>0.46474358974358976</v>
      </c>
      <c r="X144" s="1">
        <v>0.46529080675422141</v>
      </c>
      <c r="Y144" s="1">
        <v>0.47827852212748678</v>
      </c>
      <c r="Z144" s="1">
        <v>0.39863201094391243</v>
      </c>
      <c r="AA144" s="1">
        <v>0.44054054054054054</v>
      </c>
      <c r="AB144" s="1">
        <v>0.4825174825174825</v>
      </c>
      <c r="AC144" s="1">
        <v>0.48869914615770971</v>
      </c>
      <c r="AD144" s="1">
        <v>0.53413968006242685</v>
      </c>
      <c r="AE144" s="1">
        <v>0.51555352241537056</v>
      </c>
      <c r="AF144" s="1">
        <v>0.47056117755289789</v>
      </c>
      <c r="AG144" s="1">
        <v>0.50559701492537312</v>
      </c>
      <c r="AH144" s="1">
        <v>0.5033063923585599</v>
      </c>
      <c r="AI144" s="1">
        <v>0.50473850473850479</v>
      </c>
      <c r="AJ144" s="1">
        <v>0.44573234984193888</v>
      </c>
      <c r="AK144" s="1">
        <v>0.456379821958457</v>
      </c>
      <c r="AL144" s="1">
        <v>0.46761133603238869</v>
      </c>
      <c r="AM144" s="1">
        <v>0.51282051282051277</v>
      </c>
      <c r="AN144" s="1">
        <v>0.4918656974731741</v>
      </c>
      <c r="AO144" s="1">
        <v>0.46918918918918917</v>
      </c>
      <c r="AP144" s="1">
        <v>0.53449951409135088</v>
      </c>
      <c r="AQ144" s="1">
        <v>0.47764530551415796</v>
      </c>
      <c r="AR144" s="1">
        <v>0.50568585643212505</v>
      </c>
      <c r="AS144" s="1">
        <v>0.5024077046548957</v>
      </c>
      <c r="AT144" s="1">
        <v>0.44082125603864736</v>
      </c>
      <c r="AU144" s="1">
        <v>0.44268406337371857</v>
      </c>
      <c r="AV144" s="1">
        <v>0.43444495203289174</v>
      </c>
      <c r="AW144" s="1">
        <v>0.48966535433070868</v>
      </c>
      <c r="AX144" s="1">
        <v>0.44658385093167702</v>
      </c>
      <c r="AY144" s="1">
        <v>0.44066729619137551</v>
      </c>
      <c r="AZ144" s="1">
        <v>0.51977577078791659</v>
      </c>
      <c r="BA144" s="1">
        <v>0.46763808878346325</v>
      </c>
      <c r="BB144" s="1">
        <v>0.48830155979202772</v>
      </c>
      <c r="BC144" s="1">
        <v>0.42850595783684692</v>
      </c>
      <c r="BD144" s="1">
        <v>0.44917109790428528</v>
      </c>
      <c r="BE144" s="1">
        <v>0.48989247311827955</v>
      </c>
      <c r="BF144" s="1">
        <v>0.41936368623148657</v>
      </c>
      <c r="BG144" s="1">
        <v>0.42217209152433127</v>
      </c>
      <c r="BH144" s="1">
        <v>0.44728965746591287</v>
      </c>
      <c r="BI144" s="53">
        <v>0.46210045662100457</v>
      </c>
      <c r="BJ144" s="1">
        <v>0.45194598888006354</v>
      </c>
      <c r="BK144" s="1">
        <v>0.50180505415162457</v>
      </c>
      <c r="BL144" s="1">
        <v>0.46595149253731344</v>
      </c>
      <c r="BM144" s="1">
        <v>0.44841447074586871</v>
      </c>
      <c r="BN144" s="1">
        <v>0.47307256235827666</v>
      </c>
      <c r="BO144" s="1">
        <v>0.5250917992656059</v>
      </c>
      <c r="BP144" s="1">
        <v>0.50431034482758619</v>
      </c>
      <c r="BQ144" s="1">
        <v>0.48713927227101633</v>
      </c>
      <c r="BR144" s="1">
        <v>0.47509003601440575</v>
      </c>
      <c r="BS144" s="1">
        <v>0.4638912489379779</v>
      </c>
      <c r="BT144" s="1">
        <v>0.49050772626931566</v>
      </c>
      <c r="BU144" s="1">
        <v>0.42188933047997557</v>
      </c>
      <c r="BV144" s="1">
        <v>0.46731310603690962</v>
      </c>
      <c r="BW144" s="1">
        <v>0.48458781362007169</v>
      </c>
      <c r="BX144" s="1">
        <v>0.46682750301568154</v>
      </c>
      <c r="BY144" s="1">
        <v>0.48090948090948094</v>
      </c>
      <c r="BZ144" s="1">
        <v>0.46356916578669483</v>
      </c>
      <c r="CA144" s="1">
        <v>0.46898034398034399</v>
      </c>
      <c r="CB144" s="1">
        <v>0.46927374301675978</v>
      </c>
      <c r="CC144" s="1">
        <v>0.43285302593659941</v>
      </c>
      <c r="CD144" s="1">
        <v>0.50616698292220119</v>
      </c>
      <c r="CE144" s="1">
        <v>0.48175633889919606</v>
      </c>
      <c r="CF144" s="1">
        <v>0.47292863002461033</v>
      </c>
      <c r="CG144" s="1">
        <v>0.5075290896646133</v>
      </c>
      <c r="CH144" s="1">
        <v>0.51538837322911579</v>
      </c>
      <c r="CI144" s="1">
        <v>0.49328621908127207</v>
      </c>
      <c r="CJ144" s="1">
        <v>0.47149515955539623</v>
      </c>
      <c r="CK144" s="1">
        <v>0.49632690541781449</v>
      </c>
      <c r="CL144" s="1">
        <v>0.39796412990790109</v>
      </c>
      <c r="CM144" s="1"/>
      <c r="CN144" s="1"/>
      <c r="CO144" s="1"/>
      <c r="CP144" s="1"/>
      <c r="CQ144" s="8">
        <f t="shared" si="12"/>
        <v>0.47857805648474694</v>
      </c>
      <c r="CS144" s="8">
        <f t="shared" si="15"/>
        <v>0.47102671970396431</v>
      </c>
      <c r="CT144" s="8">
        <f t="shared" si="13"/>
        <v>0.47366873199017878</v>
      </c>
      <c r="CU144" s="8">
        <f t="shared" si="14"/>
        <v>0.48940175777252282</v>
      </c>
      <c r="CV144" s="8">
        <f t="shared" si="16"/>
        <v>0.48043583227457182</v>
      </c>
    </row>
    <row r="145" spans="1:100" x14ac:dyDescent="0.25">
      <c r="C145" s="7">
        <v>0.51239999999999997</v>
      </c>
      <c r="D145" s="7">
        <v>0.51742418887396624</v>
      </c>
      <c r="E145" s="7">
        <v>0.53093447905477986</v>
      </c>
      <c r="F145" s="7">
        <v>0.50553962460896762</v>
      </c>
      <c r="G145" s="7">
        <v>0.49753004005340451</v>
      </c>
      <c r="H145" s="7">
        <v>0.49639942390782521</v>
      </c>
      <c r="I145" s="13">
        <v>0.47578220688119366</v>
      </c>
      <c r="J145" s="13">
        <v>0.4762927068637674</v>
      </c>
      <c r="K145" s="7">
        <v>0.46399433899433895</v>
      </c>
      <c r="L145" s="7">
        <v>0.49783359497645219</v>
      </c>
      <c r="M145" s="7">
        <v>0.50251614841520209</v>
      </c>
      <c r="N145" s="7">
        <v>0.49119909600591072</v>
      </c>
      <c r="O145" s="7">
        <v>0.50833369223480773</v>
      </c>
      <c r="P145" s="7">
        <v>0.43669710571119019</v>
      </c>
      <c r="Q145" s="7">
        <v>0.52087234276902739</v>
      </c>
      <c r="R145" s="7">
        <v>0.51089588377723971</v>
      </c>
      <c r="S145" s="7">
        <v>0.52264492753623193</v>
      </c>
      <c r="T145" s="7">
        <v>0.54422376907848513</v>
      </c>
      <c r="U145" s="7">
        <v>0.46785066113559765</v>
      </c>
      <c r="V145" s="7">
        <v>0.48637928017266524</v>
      </c>
      <c r="W145" s="7">
        <v>0.48351648351648352</v>
      </c>
      <c r="X145" s="7">
        <v>0.4639060126865005</v>
      </c>
      <c r="Y145" s="7">
        <v>0.49434487558726298</v>
      </c>
      <c r="Z145" s="7">
        <v>0.40230603869454756</v>
      </c>
      <c r="AA145" s="7">
        <v>0.44384384384384384</v>
      </c>
      <c r="AB145" s="7">
        <v>0.50162880597663206</v>
      </c>
      <c r="AC145" s="7">
        <v>0.48252852120255435</v>
      </c>
      <c r="AD145" s="7">
        <v>0.53837578730282598</v>
      </c>
      <c r="AE145" s="7">
        <v>0.49764736635733892</v>
      </c>
      <c r="AF145" s="7">
        <v>0.48403206728873699</v>
      </c>
      <c r="AG145" s="7">
        <v>0.5014658848614072</v>
      </c>
      <c r="AH145" s="7">
        <v>0.49375459221160911</v>
      </c>
      <c r="AI145" s="7">
        <v>0.49119991977134836</v>
      </c>
      <c r="AJ145" s="7">
        <v>0.46841286567313967</v>
      </c>
      <c r="AK145" s="7">
        <v>0.4350996184824078</v>
      </c>
      <c r="AL145" s="7">
        <v>0.47896182764603817</v>
      </c>
      <c r="AM145" s="7">
        <v>0.50500140884756273</v>
      </c>
      <c r="AN145" s="7">
        <v>0.48998664886515358</v>
      </c>
      <c r="AO145" s="7">
        <v>0.47227799227799228</v>
      </c>
      <c r="AP145" s="7">
        <v>0.54046924892405934</v>
      </c>
      <c r="AQ145" s="7">
        <v>0.52123695976154993</v>
      </c>
      <c r="AR145" s="7">
        <v>0.50700578738958268</v>
      </c>
      <c r="AS145" s="7">
        <v>0.50385997095467405</v>
      </c>
      <c r="AT145" s="7">
        <v>0.46767885898320682</v>
      </c>
      <c r="AU145" s="7">
        <v>0.46565037944348292</v>
      </c>
      <c r="AV145" s="7">
        <v>0.47679958232722053</v>
      </c>
      <c r="AW145" s="7">
        <v>0.5063273340832396</v>
      </c>
      <c r="AX145" s="7">
        <v>0.47129547471162381</v>
      </c>
      <c r="AY145" s="7">
        <v>0.45676514231755022</v>
      </c>
      <c r="AZ145" s="7">
        <v>0.51474840948525158</v>
      </c>
      <c r="BA145" s="7">
        <v>0.48211260105533238</v>
      </c>
      <c r="BB145" s="7">
        <v>0.50148551621688531</v>
      </c>
      <c r="BC145" s="7">
        <v>0.44317140238313474</v>
      </c>
      <c r="BD145" s="7">
        <v>0.49264935877385047</v>
      </c>
      <c r="BE145" s="7">
        <v>0.5108448540706606</v>
      </c>
      <c r="BF145" s="7">
        <v>0.43883708173340652</v>
      </c>
      <c r="BG145" s="7">
        <v>0.44293540813038074</v>
      </c>
      <c r="BH145" s="7">
        <v>0.4578364767922467</v>
      </c>
      <c r="BI145" s="7">
        <v>0.45392476625353334</v>
      </c>
      <c r="BJ145" s="7">
        <v>0.46732100306365598</v>
      </c>
      <c r="BK145" s="7">
        <v>0.46533559272084285</v>
      </c>
      <c r="BL145" s="7">
        <v>0.47034914712153519</v>
      </c>
      <c r="BM145" s="7">
        <v>0.45422063421170167</v>
      </c>
      <c r="BN145" s="7">
        <v>0.47951085195983156</v>
      </c>
      <c r="BO145" s="7">
        <v>0.51311418080083937</v>
      </c>
      <c r="BP145" s="7">
        <v>0.4926108374384236</v>
      </c>
      <c r="BQ145" s="7">
        <v>0.50743860906972582</v>
      </c>
      <c r="BR145" s="7">
        <v>0.49374035328417082</v>
      </c>
      <c r="BS145" s="7">
        <v>0.49047214467775219</v>
      </c>
      <c r="BT145" s="7">
        <v>0.48691264585304322</v>
      </c>
      <c r="BU145" s="7">
        <v>0.43010001310215312</v>
      </c>
      <c r="BV145" s="7">
        <v>0.48876178560257383</v>
      </c>
      <c r="BW145" s="7">
        <v>0.5081413210445469</v>
      </c>
      <c r="BX145" s="7">
        <v>0.48686024470101674</v>
      </c>
      <c r="BY145" s="7">
        <v>0.48838634552920268</v>
      </c>
      <c r="BZ145" s="7">
        <v>0.49637954442600696</v>
      </c>
      <c r="CA145" s="7">
        <v>0.49763074763074761</v>
      </c>
      <c r="CB145" s="7">
        <v>0.4859005054535781</v>
      </c>
      <c r="CC145" s="7">
        <v>0.45043227665706054</v>
      </c>
      <c r="CD145" s="7">
        <v>0.4867172675521822</v>
      </c>
      <c r="CE145" s="7">
        <v>0.4909444297199399</v>
      </c>
      <c r="CF145" s="7">
        <v>0.49261689909762102</v>
      </c>
      <c r="CG145" s="7">
        <v>0.52317395130536815</v>
      </c>
      <c r="CH145" s="7">
        <v>0.51050317537860279</v>
      </c>
      <c r="CI145" s="7">
        <v>0.4959616355376073</v>
      </c>
      <c r="CJ145" s="7">
        <v>0.50893817548532494</v>
      </c>
      <c r="CK145" s="7">
        <v>0.49330972058244782</v>
      </c>
      <c r="CL145" s="7">
        <v>0.42358562426424762</v>
      </c>
      <c r="CM145" s="7"/>
      <c r="CN145" s="7"/>
      <c r="CO145" s="7"/>
      <c r="CP145" s="7"/>
      <c r="CQ145" s="13">
        <f t="shared" si="12"/>
        <v>0.48669361760462559</v>
      </c>
      <c r="CR145">
        <v>52.9</v>
      </c>
      <c r="CS145" s="13">
        <f t="shared" si="15"/>
        <v>0.48027043885620835</v>
      </c>
      <c r="CT145" s="13">
        <f t="shared" si="13"/>
        <v>0.48236736091366805</v>
      </c>
      <c r="CU145" s="13">
        <f t="shared" si="14"/>
        <v>0.49499940775203455</v>
      </c>
      <c r="CV145" s="13">
        <f t="shared" si="16"/>
        <v>0.49056395606177183</v>
      </c>
    </row>
    <row r="146" spans="1:100" x14ac:dyDescent="0.25">
      <c r="A146">
        <v>43</v>
      </c>
      <c r="B146">
        <v>1</v>
      </c>
      <c r="C146" s="1">
        <v>0.48314606741573035</v>
      </c>
      <c r="D146" s="1">
        <v>0.50074294205052006</v>
      </c>
      <c r="E146" s="1">
        <v>0.50526315789473686</v>
      </c>
      <c r="F146" s="1">
        <v>0.48403284671532848</v>
      </c>
      <c r="G146" s="1">
        <v>0.44751640112464852</v>
      </c>
      <c r="H146" s="1">
        <v>0.50672430355427478</v>
      </c>
      <c r="I146" s="8">
        <v>0.4171539961013645</v>
      </c>
      <c r="J146" s="8">
        <v>0.45298411335337052</v>
      </c>
      <c r="K146" s="1">
        <v>0.47523310023310023</v>
      </c>
      <c r="L146" s="1">
        <v>0.48372911169744942</v>
      </c>
      <c r="M146" s="1">
        <v>0.49158780231335436</v>
      </c>
      <c r="N146" s="1">
        <v>0.47155460906601765</v>
      </c>
      <c r="O146" s="1">
        <v>0.44179734620024125</v>
      </c>
      <c r="P146" s="1">
        <v>0.41386782231852653</v>
      </c>
      <c r="Q146" s="1">
        <v>0.52043176561295301</v>
      </c>
      <c r="R146" s="1">
        <v>0.4715857011915674</v>
      </c>
      <c r="S146" s="1">
        <v>0.49977344811961938</v>
      </c>
      <c r="T146" s="1">
        <v>0.51162790697674421</v>
      </c>
      <c r="U146" s="1">
        <v>0.42839842567363001</v>
      </c>
      <c r="V146" s="1">
        <v>0.47407104940792161</v>
      </c>
      <c r="W146" s="1">
        <v>0.47800183318056827</v>
      </c>
      <c r="X146" s="1">
        <v>0.4521276595744681</v>
      </c>
      <c r="Y146" s="1">
        <v>0.53091944670463787</v>
      </c>
      <c r="Z146" s="1">
        <v>0.40773238278036744</v>
      </c>
      <c r="AA146" s="1">
        <v>0.40805288461538464</v>
      </c>
      <c r="AB146" s="1">
        <v>0.48388077858880779</v>
      </c>
      <c r="AC146" s="1">
        <v>0.4937154348919055</v>
      </c>
      <c r="AD146" s="1">
        <v>0.54296875</v>
      </c>
      <c r="AE146" s="1">
        <v>0.49085086916742909</v>
      </c>
      <c r="AF146" s="1">
        <v>0.47056117755289789</v>
      </c>
      <c r="AG146" s="1">
        <v>0.4962686567164179</v>
      </c>
      <c r="AH146" s="1">
        <v>0.50845588235294115</v>
      </c>
      <c r="AI146" s="1">
        <v>0.49034070951879172</v>
      </c>
      <c r="AJ146" s="1">
        <v>0.42606252195293293</v>
      </c>
      <c r="AK146" s="1">
        <v>0.4228486646884273</v>
      </c>
      <c r="AL146" s="1">
        <v>0.46501014198782964</v>
      </c>
      <c r="AM146" s="1">
        <v>0.48372781065088755</v>
      </c>
      <c r="AN146" s="1">
        <v>0.51385041551246535</v>
      </c>
      <c r="AO146" s="1">
        <v>0.48371335504885993</v>
      </c>
      <c r="AP146" s="1">
        <v>0.49416909620991256</v>
      </c>
      <c r="AQ146" s="1">
        <v>0.50130548302872058</v>
      </c>
      <c r="AR146" s="1">
        <v>0.50302168503377176</v>
      </c>
      <c r="AS146" s="1">
        <v>0.4866167023554604</v>
      </c>
      <c r="AT146" s="1">
        <v>0.459524768425292</v>
      </c>
      <c r="AU146" s="1">
        <v>0.4624708624708625</v>
      </c>
      <c r="AV146" s="1">
        <v>0.4593235831809872</v>
      </c>
      <c r="AW146" s="1">
        <v>0.48917322834645671</v>
      </c>
      <c r="AX146" s="1">
        <v>0.46643878185208204</v>
      </c>
      <c r="AY146" s="1">
        <v>0.43765743073047858</v>
      </c>
      <c r="AZ146" s="1">
        <v>0.50654205607476632</v>
      </c>
      <c r="BA146" s="1">
        <v>0.49491180461329715</v>
      </c>
      <c r="BB146" s="1">
        <v>0.51495448634590379</v>
      </c>
      <c r="BC146" s="1">
        <v>0.40009165902841431</v>
      </c>
      <c r="BD146" s="1">
        <v>0.49702474162229876</v>
      </c>
      <c r="BE146" s="1">
        <v>0.44836488812392428</v>
      </c>
      <c r="BF146" s="1">
        <v>0.45072742245402142</v>
      </c>
      <c r="BG146" s="1">
        <v>0.41174572442723462</v>
      </c>
      <c r="BH146" s="1">
        <v>0.46520146520146521</v>
      </c>
      <c r="BI146" s="1">
        <v>0.46193666260657734</v>
      </c>
      <c r="BJ146" s="1">
        <v>0.46306592533756952</v>
      </c>
      <c r="BK146" s="1">
        <v>0.4853017019082001</v>
      </c>
      <c r="BL146" s="1">
        <v>0.44117647058823528</v>
      </c>
      <c r="BM146" s="1">
        <v>0.4467799642218247</v>
      </c>
      <c r="BN146" s="1">
        <v>0.47829787234042553</v>
      </c>
      <c r="BO146" s="1">
        <v>0.54317207593386407</v>
      </c>
      <c r="BP146" s="1">
        <v>0.47767169695103173</v>
      </c>
      <c r="BQ146" s="1">
        <v>0.49215317011927179</v>
      </c>
      <c r="BR146" s="1">
        <v>0.5220787023130069</v>
      </c>
      <c r="BS146" s="1">
        <v>0.48258283772302463</v>
      </c>
      <c r="BT146" s="1">
        <v>0.52540874944763594</v>
      </c>
      <c r="BU146" s="1">
        <v>0.39424548515457608</v>
      </c>
      <c r="BV146" s="1">
        <v>0.48216520650813516</v>
      </c>
      <c r="BW146" s="1">
        <v>0.53691756272401436</v>
      </c>
      <c r="BX146" s="1">
        <v>0.48190591073582628</v>
      </c>
      <c r="BY146" s="1">
        <v>0.46117546117546115</v>
      </c>
      <c r="BZ146" s="1">
        <v>0.51742344244984162</v>
      </c>
      <c r="CA146" s="1">
        <v>0.5013824884792627</v>
      </c>
      <c r="CB146" s="1">
        <v>0.47437092264678471</v>
      </c>
      <c r="CC146" s="1">
        <v>0.42272202998846597</v>
      </c>
      <c r="CD146" s="1">
        <v>0.51827242524916939</v>
      </c>
      <c r="CE146" s="1">
        <v>0.49009900990099009</v>
      </c>
      <c r="CF146" s="1">
        <v>0.4868529170090386</v>
      </c>
      <c r="CG146" s="1">
        <v>0.51044162957891137</v>
      </c>
      <c r="CH146" s="1">
        <v>0.50757946210268945</v>
      </c>
      <c r="CI146" s="1">
        <v>0.48284400424478247</v>
      </c>
      <c r="CJ146" s="1">
        <v>0.4917503586800574</v>
      </c>
      <c r="CK146" s="27">
        <v>0.47402298850574714</v>
      </c>
      <c r="CL146" s="27">
        <v>0.41872877244056284</v>
      </c>
      <c r="CM146" s="1"/>
      <c r="CN146" s="1"/>
      <c r="CO146" s="1"/>
      <c r="CP146" s="1"/>
      <c r="CQ146" s="8">
        <f t="shared" si="12"/>
        <v>0.47672844396701647</v>
      </c>
      <c r="CS146" s="8">
        <f t="shared" si="15"/>
        <v>0.46945070361596181</v>
      </c>
      <c r="CT146" s="8">
        <f t="shared" si="13"/>
        <v>0.4709825490010518</v>
      </c>
      <c r="CU146" s="8">
        <f t="shared" si="14"/>
        <v>0.48571330664718382</v>
      </c>
      <c r="CV146" s="8">
        <f t="shared" si="16"/>
        <v>0.48354921327953876</v>
      </c>
    </row>
    <row r="147" spans="1:100" x14ac:dyDescent="0.25">
      <c r="B147">
        <v>2</v>
      </c>
      <c r="C147" s="1">
        <v>0.48766781142678739</v>
      </c>
      <c r="D147" s="1">
        <v>0.50916295195641403</v>
      </c>
      <c r="E147" s="1">
        <v>0.53984962406015036</v>
      </c>
      <c r="F147" s="1">
        <v>0.48836147877681424</v>
      </c>
      <c r="G147" s="1">
        <v>0.48266166822867856</v>
      </c>
      <c r="H147" s="1">
        <v>0.46035559827006245</v>
      </c>
      <c r="I147" s="8">
        <v>0.47542901716068642</v>
      </c>
      <c r="J147" s="8">
        <v>0.47655913978494624</v>
      </c>
      <c r="K147" s="1">
        <v>0.4565850815850816</v>
      </c>
      <c r="L147" s="1">
        <v>0.48306203255609326</v>
      </c>
      <c r="M147" s="1">
        <v>0.50434096290449881</v>
      </c>
      <c r="N147" s="1">
        <v>0.48281107392759354</v>
      </c>
      <c r="O147" s="1">
        <v>0.5</v>
      </c>
      <c r="P147" s="1">
        <v>0.41007583965330446</v>
      </c>
      <c r="Q147" s="1">
        <v>0.5054012345679012</v>
      </c>
      <c r="R147" s="1">
        <v>0.50320806599450041</v>
      </c>
      <c r="S147" s="1">
        <v>0.50974173085636609</v>
      </c>
      <c r="T147" s="1">
        <v>0.5143112701252236</v>
      </c>
      <c r="U147" s="1">
        <v>0.44202240387526492</v>
      </c>
      <c r="V147" s="1">
        <v>0.46031096563011459</v>
      </c>
      <c r="W147" s="1">
        <v>0.48487626031164072</v>
      </c>
      <c r="X147" s="1">
        <v>0.46351393673661134</v>
      </c>
      <c r="Y147" s="1">
        <v>0.42432872253864928</v>
      </c>
      <c r="Z147" s="1">
        <v>0.39319989032081165</v>
      </c>
      <c r="AA147" s="1">
        <v>0.42260294559663358</v>
      </c>
      <c r="AB147" s="1">
        <v>0.50304321363359705</v>
      </c>
      <c r="AC147" s="1">
        <v>0.47786720321931592</v>
      </c>
      <c r="AD147" s="1">
        <v>0.49511527940601796</v>
      </c>
      <c r="AE147" s="1">
        <v>0.45745654162854527</v>
      </c>
      <c r="AF147" s="1">
        <v>0.44756209751609938</v>
      </c>
      <c r="AG147" s="1">
        <v>0.51166044776119401</v>
      </c>
      <c r="AH147" s="1">
        <v>0.51398086828550404</v>
      </c>
      <c r="AI147" s="1">
        <v>0.46126760563380281</v>
      </c>
      <c r="AJ147" s="1">
        <v>0.44745166959578209</v>
      </c>
      <c r="AK147" s="19">
        <v>0.44747774480712166</v>
      </c>
      <c r="AL147" s="1">
        <v>0.5144743524631793</v>
      </c>
      <c r="AM147" s="1">
        <v>0.49975308641975308</v>
      </c>
      <c r="AN147" s="1">
        <v>0.45438779049601108</v>
      </c>
      <c r="AO147" s="1">
        <v>0.47743338771071236</v>
      </c>
      <c r="AP147" s="1">
        <v>0.52283770651117589</v>
      </c>
      <c r="AQ147" s="1">
        <v>0.51007462686567162</v>
      </c>
      <c r="AR147" s="19">
        <v>0.47866287339971553</v>
      </c>
      <c r="AS147" s="1">
        <v>0.47777182645956079</v>
      </c>
      <c r="AT147" s="1">
        <v>0.45582896329164985</v>
      </c>
      <c r="AU147" s="1">
        <v>0.45547785547785546</v>
      </c>
      <c r="AV147" s="1">
        <v>0.49862888482632539</v>
      </c>
      <c r="AW147" s="1">
        <v>0.46751968503937008</v>
      </c>
      <c r="AX147" s="1">
        <v>0.47110006215040395</v>
      </c>
      <c r="AY147" s="1">
        <v>0.43771680857773571</v>
      </c>
      <c r="AZ147" s="1">
        <v>0.50638828295419136</v>
      </c>
      <c r="BA147" s="1">
        <v>0.46671195652173914</v>
      </c>
      <c r="BB147" s="1">
        <v>0.45269097222222221</v>
      </c>
      <c r="BC147" s="1">
        <v>0.43171402383134738</v>
      </c>
      <c r="BD147" s="1">
        <v>0.49404388714733544</v>
      </c>
      <c r="BE147" s="1">
        <v>0.49139414802065406</v>
      </c>
      <c r="BF147" s="1">
        <v>0.4251990118034587</v>
      </c>
      <c r="BG147" s="1">
        <v>0.42035541195476578</v>
      </c>
      <c r="BH147" s="1">
        <v>0.44948316105368458</v>
      </c>
      <c r="BI147" s="1">
        <v>0.41864716636197441</v>
      </c>
      <c r="BJ147" s="1">
        <v>0.46245530393325385</v>
      </c>
      <c r="BK147" s="1">
        <v>0.46415678184631254</v>
      </c>
      <c r="BL147" s="1">
        <v>0.45773003269500234</v>
      </c>
      <c r="BM147" s="1">
        <v>0.44225604297224708</v>
      </c>
      <c r="BN147" s="1">
        <v>0.46376811594202899</v>
      </c>
      <c r="BO147" s="1">
        <v>0.54227941176470584</v>
      </c>
      <c r="BP147" s="1">
        <v>0.46950092421441775</v>
      </c>
      <c r="BQ147" s="1">
        <v>0.48681732580037662</v>
      </c>
      <c r="BR147" s="1">
        <v>0.48421052631578948</v>
      </c>
      <c r="BS147" s="1">
        <v>0.48491287717807052</v>
      </c>
      <c r="BT147" s="1">
        <v>0.51480335837384006</v>
      </c>
      <c r="BU147" s="1">
        <v>0.39650949173300676</v>
      </c>
      <c r="BV147" s="1">
        <v>0.48811013767209011</v>
      </c>
      <c r="BW147" s="1">
        <v>0.52493720846788661</v>
      </c>
      <c r="BX147" s="1">
        <v>0.45355850422195415</v>
      </c>
      <c r="BY147" s="1">
        <v>0.50150150150150152</v>
      </c>
      <c r="BZ147" s="1">
        <v>0.49075541468568412</v>
      </c>
      <c r="CA147" s="1">
        <v>0.50414746543778799</v>
      </c>
      <c r="CB147" s="1">
        <v>0.49883449883449882</v>
      </c>
      <c r="CC147" s="1">
        <v>0.43360277136258663</v>
      </c>
      <c r="CD147" s="1">
        <v>0.40673943996203132</v>
      </c>
      <c r="CE147" s="1">
        <v>0.4566831683168317</v>
      </c>
      <c r="CF147" s="1">
        <v>0.47593582887700536</v>
      </c>
      <c r="CG147" s="1">
        <v>0.52709190672153639</v>
      </c>
      <c r="CH147" s="27">
        <v>0.5232501223690651</v>
      </c>
      <c r="CI147" s="27">
        <v>0.48867657466383579</v>
      </c>
      <c r="CJ147" s="1">
        <v>0.50574300071787504</v>
      </c>
      <c r="CK147" s="1">
        <v>0.49563218390804598</v>
      </c>
      <c r="CL147" s="1">
        <v>0.41147859922178986</v>
      </c>
      <c r="CM147" s="1"/>
      <c r="CN147" s="1"/>
      <c r="CO147" s="1"/>
      <c r="CP147" s="1"/>
      <c r="CQ147" s="8">
        <f t="shared" si="12"/>
        <v>0.47474655488185619</v>
      </c>
      <c r="CS147" s="8">
        <f t="shared" si="15"/>
        <v>0.47007505824855056</v>
      </c>
      <c r="CT147" s="8">
        <f t="shared" si="13"/>
        <v>0.46939909563963439</v>
      </c>
      <c r="CU147" s="8">
        <f t="shared" si="14"/>
        <v>0.48126142926761301</v>
      </c>
      <c r="CV147" s="8">
        <f t="shared" si="16"/>
        <v>0.48034629999883943</v>
      </c>
    </row>
    <row r="148" spans="1:100" x14ac:dyDescent="0.25">
      <c r="B148">
        <v>3</v>
      </c>
      <c r="C148" s="1">
        <v>0.49640512660206315</v>
      </c>
      <c r="D148" s="1">
        <v>0.50321941555225358</v>
      </c>
      <c r="E148" s="1">
        <v>0.49097744360902257</v>
      </c>
      <c r="F148" s="1">
        <v>0.48653582838886356</v>
      </c>
      <c r="G148" s="1">
        <v>0.49718837863167759</v>
      </c>
      <c r="H148" s="1">
        <v>0.52378664103796246</v>
      </c>
      <c r="I148" s="8">
        <v>0.44648437499999999</v>
      </c>
      <c r="J148" s="8">
        <v>0.42039586919104993</v>
      </c>
      <c r="K148" s="1">
        <v>0.40058309037900874</v>
      </c>
      <c r="L148" s="1">
        <v>0.4667839859216894</v>
      </c>
      <c r="M148" s="1">
        <v>0.5178947368421053</v>
      </c>
      <c r="N148" s="1">
        <v>0.47455044193843343</v>
      </c>
      <c r="O148" s="1">
        <v>0.47481146304675714</v>
      </c>
      <c r="P148" s="1">
        <v>0.41440953412784398</v>
      </c>
      <c r="Q148" s="1">
        <v>0.50385802469135799</v>
      </c>
      <c r="R148" s="1">
        <v>0.47708524289642529</v>
      </c>
      <c r="S148" s="1">
        <v>0.48277425203989122</v>
      </c>
      <c r="T148" s="1">
        <v>0.51252236135957063</v>
      </c>
      <c r="U148" s="1">
        <v>0.45743714026052712</v>
      </c>
      <c r="V148" s="1">
        <v>0.47502047502047501</v>
      </c>
      <c r="W148" s="1">
        <v>0.48075160403299727</v>
      </c>
      <c r="X148" s="1">
        <v>0.46081504702194359</v>
      </c>
      <c r="Y148" s="1">
        <v>0.49247049247049246</v>
      </c>
      <c r="Z148" s="28">
        <v>0.38684719535783363</v>
      </c>
      <c r="AA148" s="1">
        <v>0.43475646422128683</v>
      </c>
      <c r="AB148" s="1">
        <v>0.49649923896499237</v>
      </c>
      <c r="AC148" s="1">
        <v>0.48211586901763226</v>
      </c>
      <c r="AD148" s="1">
        <v>0.55160281469898353</v>
      </c>
      <c r="AE148" s="1">
        <v>0.48466819221967966</v>
      </c>
      <c r="AF148" s="1">
        <v>0.46734130634774607</v>
      </c>
      <c r="AG148" s="1">
        <v>0.49090060662622492</v>
      </c>
      <c r="AH148" s="1">
        <v>0.48030916451969086</v>
      </c>
      <c r="AI148" s="1">
        <v>0.4989429175475687</v>
      </c>
      <c r="AJ148" s="1">
        <v>0.44968332160450386</v>
      </c>
      <c r="AK148" s="1">
        <v>0.42458432304038007</v>
      </c>
      <c r="AL148" s="1">
        <v>0.48272357723577236</v>
      </c>
      <c r="AM148" s="1">
        <v>0.46884272997032639</v>
      </c>
      <c r="AN148" s="1">
        <v>0.49531737773152967</v>
      </c>
      <c r="AO148" s="1">
        <v>0.44553376906318082</v>
      </c>
      <c r="AP148" s="1">
        <v>0.53935860058309038</v>
      </c>
      <c r="AQ148" s="1">
        <v>0.51530993278566095</v>
      </c>
      <c r="AR148" s="1">
        <v>0.47954464603344005</v>
      </c>
      <c r="AS148" s="1">
        <v>0.5056239957150509</v>
      </c>
      <c r="AT148" s="1">
        <v>0.44350282485875708</v>
      </c>
      <c r="AU148" s="1">
        <v>0.4596736596736597</v>
      </c>
      <c r="AV148" s="1">
        <v>0.43386727688787186</v>
      </c>
      <c r="AW148" s="1">
        <v>0.47757516017742729</v>
      </c>
      <c r="AX148" s="1">
        <v>0.46019900497512439</v>
      </c>
      <c r="AY148" s="1">
        <v>0.43740145064648378</v>
      </c>
      <c r="AZ148" s="1">
        <v>0.53275109170305679</v>
      </c>
      <c r="BA148" s="1">
        <v>0.49439347604485218</v>
      </c>
      <c r="BB148" s="1">
        <v>0.49304952215464815</v>
      </c>
      <c r="BC148" s="1">
        <v>0.45437872535534157</v>
      </c>
      <c r="BD148" s="1">
        <v>0.46879899655064283</v>
      </c>
      <c r="BE148" s="1">
        <v>0.47160068846815834</v>
      </c>
      <c r="BF148" s="1">
        <v>0.42609890109890108</v>
      </c>
      <c r="BG148" s="1">
        <v>0.43521809369951536</v>
      </c>
      <c r="BH148" s="1">
        <v>0.47245409015025042</v>
      </c>
      <c r="BI148" s="1">
        <v>0.46754038402925935</v>
      </c>
      <c r="BJ148" s="1">
        <v>0.43697813121272366</v>
      </c>
      <c r="BK148" s="1">
        <v>0.46594427244582043</v>
      </c>
      <c r="BL148" s="1">
        <v>0.44922788956481047</v>
      </c>
      <c r="BM148" s="1">
        <v>0.41897940913160253</v>
      </c>
      <c r="BN148" s="1">
        <v>0.48961593172119489</v>
      </c>
      <c r="BO148" s="1">
        <v>0.47823421213979156</v>
      </c>
      <c r="BP148" s="1">
        <v>0.52482269503546097</v>
      </c>
      <c r="BQ148" s="1">
        <v>0.48932160804020103</v>
      </c>
      <c r="BR148" s="1">
        <v>0.48495788206979545</v>
      </c>
      <c r="BS148" s="1">
        <v>0.47088822779430517</v>
      </c>
      <c r="BT148" s="1">
        <v>0.50044208664898315</v>
      </c>
      <c r="BU148" s="1">
        <v>0.41151255358236377</v>
      </c>
      <c r="BV148" s="1">
        <v>0.48213166144200625</v>
      </c>
      <c r="BW148" s="1">
        <v>0.50950843200574092</v>
      </c>
      <c r="BX148" s="1">
        <v>0.48959276018099546</v>
      </c>
      <c r="BY148" s="1">
        <v>0.47164948453608246</v>
      </c>
      <c r="BZ148" s="1">
        <v>0.52854122621564481</v>
      </c>
      <c r="CA148" s="1">
        <v>0.47109471094710947</v>
      </c>
      <c r="CB148" s="1">
        <v>0.46107226107226107</v>
      </c>
      <c r="CC148" s="1">
        <v>0.46258306847731867</v>
      </c>
      <c r="CD148" s="1">
        <v>0.45584045584045585</v>
      </c>
      <c r="CE148" s="1">
        <v>0.48638613861386137</v>
      </c>
      <c r="CF148" s="1">
        <v>0.47568013190436931</v>
      </c>
      <c r="CG148" s="1">
        <v>0.49794097460535347</v>
      </c>
      <c r="CH148" s="1">
        <v>0.5303921568627451</v>
      </c>
      <c r="CI148" s="1">
        <v>0.47327433628318583</v>
      </c>
      <c r="CJ148" s="1">
        <v>0.48528356066044509</v>
      </c>
      <c r="CK148" s="1">
        <v>0.48320294523699953</v>
      </c>
      <c r="CL148" s="1">
        <v>0.41187925998052582</v>
      </c>
      <c r="CM148" s="1"/>
      <c r="CN148" s="1"/>
      <c r="CO148" s="1"/>
      <c r="CP148" s="1"/>
      <c r="CQ148" s="8">
        <f t="shared" si="12"/>
        <v>0.47457669118264856</v>
      </c>
      <c r="CS148" s="8">
        <f t="shared" si="15"/>
        <v>0.46421298821978224</v>
      </c>
      <c r="CT148" s="8">
        <f t="shared" si="13"/>
        <v>0.47576683544026821</v>
      </c>
      <c r="CU148" s="8">
        <f t="shared" si="14"/>
        <v>0.47985531417335187</v>
      </c>
      <c r="CV148" s="8">
        <f t="shared" si="16"/>
        <v>0.48479901058275393</v>
      </c>
    </row>
    <row r="149" spans="1:100" x14ac:dyDescent="0.25">
      <c r="B149">
        <v>4</v>
      </c>
      <c r="C149" s="1">
        <v>0.50625782227784732</v>
      </c>
      <c r="D149" s="1">
        <v>0.49083704804358591</v>
      </c>
      <c r="E149" s="1">
        <v>0.53629183903723199</v>
      </c>
      <c r="F149" s="1">
        <v>0.4875919117647059</v>
      </c>
      <c r="G149" s="1">
        <v>0.46251171508903466</v>
      </c>
      <c r="H149" s="1">
        <v>0.47788461538461541</v>
      </c>
      <c r="I149" s="8">
        <v>0.453125</v>
      </c>
      <c r="J149" s="8">
        <v>0.4683598794662075</v>
      </c>
      <c r="K149" s="1">
        <v>0.47505106507149109</v>
      </c>
      <c r="L149" s="1">
        <v>0.47463608292898102</v>
      </c>
      <c r="M149" s="1">
        <v>0.48710526315789476</v>
      </c>
      <c r="N149" s="1">
        <v>0.46522269676632094</v>
      </c>
      <c r="O149" s="1">
        <v>0.44883791125867795</v>
      </c>
      <c r="P149" s="1">
        <v>0.42578548212351031</v>
      </c>
      <c r="Q149" s="1">
        <v>0.52875337707448866</v>
      </c>
      <c r="R149" s="1">
        <v>0.46171480972031176</v>
      </c>
      <c r="S149" s="1">
        <v>0.50407978241160467</v>
      </c>
      <c r="T149" s="1">
        <v>0.53467561521252793</v>
      </c>
      <c r="U149" s="1">
        <v>0.44834898515601335</v>
      </c>
      <c r="V149" s="1">
        <v>0.47275706677591151</v>
      </c>
      <c r="W149" s="1">
        <v>0.47155963302752296</v>
      </c>
      <c r="X149" s="1">
        <v>0.46580928481806777</v>
      </c>
      <c r="Y149" s="1">
        <v>0.48880748880748881</v>
      </c>
      <c r="Z149" s="1">
        <v>0.39314348907934754</v>
      </c>
      <c r="AA149" s="1">
        <v>0.43394523021366238</v>
      </c>
      <c r="AB149" s="1">
        <v>0.48279013097776424</v>
      </c>
      <c r="AC149" s="1">
        <v>0.46972754793138244</v>
      </c>
      <c r="AD149" s="1">
        <v>0.5113369820172009</v>
      </c>
      <c r="AE149" s="1">
        <v>0.48878718535469107</v>
      </c>
      <c r="AF149" s="1">
        <v>0.47240110395584178</v>
      </c>
      <c r="AG149" s="1">
        <v>0.51889874008399439</v>
      </c>
      <c r="AH149" s="1">
        <v>0.48840633051159366</v>
      </c>
      <c r="AI149" s="1">
        <v>0.49188426252646439</v>
      </c>
      <c r="AJ149" s="1">
        <v>0.43626760563380279</v>
      </c>
      <c r="AK149" s="1">
        <v>0.46169833729216153</v>
      </c>
      <c r="AL149" s="1">
        <v>0.49288617886178859</v>
      </c>
      <c r="AM149" s="1">
        <v>0.50494559841740849</v>
      </c>
      <c r="AN149" s="1">
        <v>0.50538007636237414</v>
      </c>
      <c r="AO149" s="1">
        <v>0.5005452562704471</v>
      </c>
      <c r="AP149" s="1">
        <v>0.51873479318734794</v>
      </c>
      <c r="AQ149" s="1">
        <v>0.49775784753363228</v>
      </c>
      <c r="AR149" s="1">
        <v>0.48398576512455516</v>
      </c>
      <c r="AS149" s="1">
        <v>0.50830208891269413</v>
      </c>
      <c r="AT149" s="1">
        <v>0.44995964487489909</v>
      </c>
      <c r="AU149" s="1">
        <v>0.44009324009324008</v>
      </c>
      <c r="AV149" s="1">
        <v>0.45283882783882784</v>
      </c>
      <c r="AW149" s="1">
        <v>0.46449704142011833</v>
      </c>
      <c r="AX149" s="1">
        <v>0.43711083437110837</v>
      </c>
      <c r="AY149" s="1">
        <v>0.39034395708425373</v>
      </c>
      <c r="AZ149" s="1">
        <v>0.50468749999999996</v>
      </c>
      <c r="BA149" s="1">
        <v>0.48486909214552876</v>
      </c>
      <c r="BB149" s="1">
        <v>0.48544111255975664</v>
      </c>
      <c r="BC149" s="1">
        <v>0.37798165137614681</v>
      </c>
      <c r="BD149" s="1">
        <v>0.45825486503452606</v>
      </c>
      <c r="BE149" s="1">
        <v>0.47891566265060243</v>
      </c>
      <c r="BF149" s="1">
        <v>0.42896475770925108</v>
      </c>
      <c r="BG149" s="1">
        <v>0.42122290520867034</v>
      </c>
      <c r="BH149" s="1">
        <v>0.45305713331105912</v>
      </c>
      <c r="BI149" s="1">
        <v>0.45609756097560977</v>
      </c>
      <c r="BJ149" s="1">
        <v>0.46062052505966589</v>
      </c>
      <c r="BK149" s="1">
        <v>0.51626226122870422</v>
      </c>
      <c r="BL149" s="1">
        <v>0.44897003745318353</v>
      </c>
      <c r="BM149" s="1">
        <v>0.46839982070820257</v>
      </c>
      <c r="BN149" s="1">
        <v>0.43153999430686024</v>
      </c>
      <c r="BO149" s="1">
        <v>0.55303494788473329</v>
      </c>
      <c r="BP149" s="1">
        <v>0.48656163113994438</v>
      </c>
      <c r="BQ149" s="1">
        <v>0.4886934673366834</v>
      </c>
      <c r="BR149" s="1">
        <v>0.47202166064981949</v>
      </c>
      <c r="BS149" s="1">
        <v>0.45357751277683134</v>
      </c>
      <c r="BT149" s="1">
        <v>0.48762157382847038</v>
      </c>
      <c r="BU149" s="1">
        <v>0.37029096477794793</v>
      </c>
      <c r="BV149" s="1">
        <v>0.47678795483061481</v>
      </c>
      <c r="BW149" s="1">
        <v>0.51544540229885061</v>
      </c>
      <c r="BX149" s="1">
        <v>0.49848851269649336</v>
      </c>
      <c r="BY149" s="1">
        <v>0.47953468332615251</v>
      </c>
      <c r="BZ149" s="1">
        <v>0.46113167636171337</v>
      </c>
      <c r="CA149" s="1">
        <v>0.50861538461538458</v>
      </c>
      <c r="CB149" s="1">
        <v>0.48391608391608393</v>
      </c>
      <c r="CC149" s="1">
        <v>0.39589358010410641</v>
      </c>
      <c r="CD149" s="1">
        <v>0.4795821462488129</v>
      </c>
      <c r="CE149" s="1">
        <v>0.47831474597273854</v>
      </c>
      <c r="CF149" s="1">
        <v>0.48616274266831888</v>
      </c>
      <c r="CG149" s="1">
        <v>0.50429110882251971</v>
      </c>
      <c r="CH149" s="1">
        <v>0.5080922020598333</v>
      </c>
      <c r="CI149" s="1">
        <v>0.48866855524079322</v>
      </c>
      <c r="CJ149" s="1">
        <v>0.49335727109515259</v>
      </c>
      <c r="CK149" s="1">
        <v>0.47004608294930877</v>
      </c>
      <c r="CL149" s="1">
        <v>0.43686006825938567</v>
      </c>
      <c r="CM149" s="1"/>
      <c r="CN149" s="1"/>
      <c r="CO149" s="1"/>
      <c r="CP149" s="1"/>
      <c r="CQ149" s="8">
        <f t="shared" si="12"/>
        <v>0.47369258307833084</v>
      </c>
      <c r="CS149" s="8">
        <f t="shared" si="15"/>
        <v>0.46983230172806328</v>
      </c>
      <c r="CT149" s="8">
        <f t="shared" si="13"/>
        <v>0.47017839561603897</v>
      </c>
      <c r="CU149" s="8">
        <f t="shared" si="14"/>
        <v>0.48271339465780266</v>
      </c>
      <c r="CV149" s="8">
        <f t="shared" si="16"/>
        <v>0.46855290823415324</v>
      </c>
    </row>
    <row r="150" spans="1:100" x14ac:dyDescent="0.25">
      <c r="B150">
        <v>5</v>
      </c>
      <c r="C150" s="1">
        <v>0.49249061326658322</v>
      </c>
      <c r="D150" s="1">
        <v>0.50247770069375619</v>
      </c>
      <c r="E150" s="1">
        <v>0.51485520872508461</v>
      </c>
      <c r="F150" s="1">
        <v>0.48391544117647056</v>
      </c>
      <c r="G150" s="1">
        <v>0.45876288659793812</v>
      </c>
      <c r="H150" s="1">
        <v>0.46634615384615385</v>
      </c>
      <c r="I150" s="8">
        <v>0.43527571372702384</v>
      </c>
      <c r="J150" s="8">
        <v>0.50732127476313527</v>
      </c>
      <c r="K150" s="1">
        <v>0.46948905109489053</v>
      </c>
      <c r="L150" s="1">
        <v>0.49117387466902029</v>
      </c>
      <c r="M150" s="1">
        <v>0.49</v>
      </c>
      <c r="N150" s="1">
        <v>0.47741147741147744</v>
      </c>
      <c r="O150" s="1">
        <v>0.48822463768115942</v>
      </c>
      <c r="P150" s="1">
        <v>0.38482384823848237</v>
      </c>
      <c r="Q150" s="1">
        <v>0.47472018525665766</v>
      </c>
      <c r="R150" s="1">
        <v>0.4965580541532813</v>
      </c>
      <c r="S150" s="1">
        <v>0.50158730158730158</v>
      </c>
      <c r="T150" s="1">
        <v>0.51588366890380311</v>
      </c>
      <c r="U150" s="1">
        <v>0.42714328991214784</v>
      </c>
      <c r="V150" s="1">
        <v>0.47521507578861122</v>
      </c>
      <c r="W150" s="1">
        <v>0.48187241854061497</v>
      </c>
      <c r="X150" s="1">
        <v>0.45054945054945056</v>
      </c>
      <c r="Y150" s="1">
        <v>0.49348534201954397</v>
      </c>
      <c r="Z150" s="1">
        <v>0.36687862869781585</v>
      </c>
      <c r="AA150" s="1">
        <v>0.43317278747742322</v>
      </c>
      <c r="AB150" s="1">
        <v>0.48049969530773917</v>
      </c>
      <c r="AC150" s="1">
        <v>0.45560040363269427</v>
      </c>
      <c r="AD150" s="1">
        <v>0.52736512900703669</v>
      </c>
      <c r="AE150" s="1">
        <v>0.45766590389016021</v>
      </c>
      <c r="AF150" s="1">
        <v>0.4484820607175713</v>
      </c>
      <c r="AG150" s="1">
        <v>0.51167133520074692</v>
      </c>
      <c r="AH150" s="1">
        <v>0.51457026927333083</v>
      </c>
      <c r="AI150" s="1">
        <v>0.44452296819787984</v>
      </c>
      <c r="AJ150" s="1">
        <v>0.41149506346967563</v>
      </c>
      <c r="AK150" s="1">
        <v>0.45991686460807601</v>
      </c>
      <c r="AL150" s="1">
        <v>0.45884146341463417</v>
      </c>
      <c r="AM150" s="1">
        <v>0.5019782393669634</v>
      </c>
      <c r="AN150" s="1">
        <v>0.50433877125997917</v>
      </c>
      <c r="AO150" s="1">
        <v>0.45717403164211673</v>
      </c>
      <c r="AP150" s="1">
        <v>0.49805258033106137</v>
      </c>
      <c r="AQ150" s="1">
        <v>0.50037369207772797</v>
      </c>
      <c r="AR150" s="1">
        <v>0.48663101604278075</v>
      </c>
      <c r="AS150" s="1">
        <v>0.4488484199250134</v>
      </c>
      <c r="AT150" s="1">
        <v>0.47436415018167138</v>
      </c>
      <c r="AU150" s="1">
        <v>0.47289719626168225</v>
      </c>
      <c r="AV150" s="1">
        <v>0.46770499312872194</v>
      </c>
      <c r="AW150" s="1">
        <v>0.46768623581647756</v>
      </c>
      <c r="AX150" s="1">
        <v>0.45916458852867831</v>
      </c>
      <c r="AY150" s="1">
        <v>0.44630448515476945</v>
      </c>
      <c r="AZ150" s="1">
        <v>0.50892018779342718</v>
      </c>
      <c r="BA150" s="1">
        <v>0.43586253827832594</v>
      </c>
      <c r="BB150" s="1">
        <v>0.46695652173913044</v>
      </c>
      <c r="BC150" s="1">
        <v>0.42286501377410468</v>
      </c>
      <c r="BD150" s="1">
        <v>0.49121155053358445</v>
      </c>
      <c r="BE150" s="1">
        <v>0.47739991390443393</v>
      </c>
      <c r="BF150" s="1">
        <v>0.45484581497797355</v>
      </c>
      <c r="BG150" s="1">
        <v>0.42325129533678757</v>
      </c>
      <c r="BH150" s="1">
        <v>0.3984610237537638</v>
      </c>
      <c r="BI150" s="1">
        <v>0.44234289200732152</v>
      </c>
      <c r="BJ150" s="1">
        <v>0.44878437624551615</v>
      </c>
      <c r="BK150" s="1">
        <v>0.45788113695090438</v>
      </c>
      <c r="BL150" s="1">
        <v>0.43305243445692881</v>
      </c>
      <c r="BM150" s="1">
        <v>0.45605381165919284</v>
      </c>
      <c r="BN150" s="1">
        <v>0.45112567683100596</v>
      </c>
      <c r="BO150" s="1">
        <v>0.54601226993865026</v>
      </c>
      <c r="BP150" s="1">
        <v>0.46957059005251778</v>
      </c>
      <c r="BQ150" s="1">
        <v>0.48335427135678394</v>
      </c>
      <c r="BR150" s="1">
        <v>0.47141997593261131</v>
      </c>
      <c r="BS150" s="1">
        <v>0.48678601875532823</v>
      </c>
      <c r="BT150" s="1">
        <v>0.48960636886333481</v>
      </c>
      <c r="BU150" s="1">
        <v>0.38639162561576357</v>
      </c>
      <c r="BV150" s="1">
        <v>0.45748352682773769</v>
      </c>
      <c r="BW150" s="1">
        <v>0.47643037063691973</v>
      </c>
      <c r="BX150" s="1">
        <v>0.46295736316903535</v>
      </c>
      <c r="BY150" s="1">
        <v>0.4853448275862069</v>
      </c>
      <c r="BZ150" s="1">
        <v>0.47329455314648333</v>
      </c>
      <c r="CA150" s="1">
        <v>0.50107725453985841</v>
      </c>
      <c r="CB150" s="1">
        <v>0.49673507462686567</v>
      </c>
      <c r="CC150" s="1">
        <v>0.44212962962962965</v>
      </c>
      <c r="CD150" s="1">
        <v>0.48955365622032287</v>
      </c>
      <c r="CE150" s="1">
        <v>0.48883374689826303</v>
      </c>
      <c r="CF150" s="1">
        <v>0.45285359801488834</v>
      </c>
      <c r="CG150" s="1">
        <v>0.50171703296703296</v>
      </c>
      <c r="CH150" s="1">
        <v>0.47693817468105987</v>
      </c>
      <c r="CI150" s="1">
        <v>0.44578313253012047</v>
      </c>
      <c r="CJ150" s="1">
        <v>0.51956912028725311</v>
      </c>
      <c r="CK150" s="1">
        <v>0.45182111572153066</v>
      </c>
      <c r="CL150" s="1">
        <v>0.42535487028879099</v>
      </c>
      <c r="CM150" s="1"/>
      <c r="CN150" s="1"/>
      <c r="CO150" s="1"/>
      <c r="CP150" s="1"/>
      <c r="CQ150" s="8">
        <f t="shared" si="12"/>
        <v>0.46915699997436811</v>
      </c>
      <c r="CS150" s="8">
        <f t="shared" si="15"/>
        <v>0.46665691037896034</v>
      </c>
      <c r="CT150" s="8">
        <f t="shared" si="13"/>
        <v>0.4612442249749158</v>
      </c>
      <c r="CU150" s="8">
        <f t="shared" si="14"/>
        <v>0.47711334170952641</v>
      </c>
      <c r="CV150" s="8">
        <f t="shared" si="16"/>
        <v>0.47093612970858922</v>
      </c>
    </row>
    <row r="151" spans="1:100" x14ac:dyDescent="0.25">
      <c r="B151">
        <v>6</v>
      </c>
      <c r="C151" s="1">
        <v>0.49874843554443055</v>
      </c>
      <c r="D151" s="1">
        <v>0.501982160555005</v>
      </c>
      <c r="E151" s="1">
        <v>0.50075244544770503</v>
      </c>
      <c r="F151" s="1">
        <v>0.49126838235294118</v>
      </c>
      <c r="G151" s="1">
        <v>0.43111527647610121</v>
      </c>
      <c r="H151" s="1">
        <v>0.46127946127946129</v>
      </c>
      <c r="I151" s="8">
        <v>0.44892367906066538</v>
      </c>
      <c r="J151" s="8">
        <v>0.4306632213608958</v>
      </c>
      <c r="K151" s="1">
        <v>0.42014598540145986</v>
      </c>
      <c r="L151" s="1">
        <v>0.46269315673289185</v>
      </c>
      <c r="M151" s="1">
        <v>0.48222280747958912</v>
      </c>
      <c r="N151" s="1">
        <v>0.45482295482295482</v>
      </c>
      <c r="O151" s="1">
        <v>0.45438066465256799</v>
      </c>
      <c r="P151" s="1">
        <v>0.41897018970189703</v>
      </c>
      <c r="Q151" s="1">
        <v>0.49150579150579149</v>
      </c>
      <c r="R151" s="1">
        <v>0.46920955882352944</v>
      </c>
      <c r="S151" s="1">
        <v>0.45619609623241036</v>
      </c>
      <c r="T151" s="1">
        <v>0.51185682326621929</v>
      </c>
      <c r="U151" s="1">
        <v>0.44771142770536526</v>
      </c>
      <c r="V151" s="1">
        <v>0.46658466584665848</v>
      </c>
      <c r="W151" s="1">
        <v>0.47636530518586506</v>
      </c>
      <c r="X151" s="1">
        <v>0.41457286432160806</v>
      </c>
      <c r="Y151" s="1">
        <v>0.52157980456026054</v>
      </c>
      <c r="Z151" s="1">
        <v>0.40597345132743362</v>
      </c>
      <c r="AA151" s="1">
        <v>0.39397590361445783</v>
      </c>
      <c r="AB151" s="1">
        <v>0.49283754952758307</v>
      </c>
      <c r="AC151" s="1">
        <v>0.50151515151515147</v>
      </c>
      <c r="AD151" s="1">
        <v>0.51250977326035962</v>
      </c>
      <c r="AE151" s="1">
        <v>0.45808520384791573</v>
      </c>
      <c r="AF151" s="1">
        <v>0.49448022079116838</v>
      </c>
      <c r="AG151" s="1">
        <v>0.47828117702008405</v>
      </c>
      <c r="AH151" s="1">
        <v>0.48154981549815495</v>
      </c>
      <c r="AI151" s="1">
        <v>0.47967479674796748</v>
      </c>
      <c r="AJ151" s="1">
        <v>0.39069111424541608</v>
      </c>
      <c r="AK151" s="1">
        <v>0.43243243243243246</v>
      </c>
      <c r="AL151" s="1">
        <v>0.51347229283172346</v>
      </c>
      <c r="AM151" s="1">
        <v>0.44510385756676557</v>
      </c>
      <c r="AN151" s="1">
        <v>0.42762929538354738</v>
      </c>
      <c r="AO151" s="1">
        <v>0.43606557377049182</v>
      </c>
      <c r="AP151" s="1">
        <v>0.51801363193768257</v>
      </c>
      <c r="AQ151" s="1">
        <v>0.50991395435839881</v>
      </c>
      <c r="AR151" s="1">
        <v>0.48181169757489301</v>
      </c>
      <c r="AS151" s="1">
        <v>0.49838882921589689</v>
      </c>
      <c r="AT151" s="1">
        <v>0.42003231017770598</v>
      </c>
      <c r="AU151" s="1">
        <v>0.45560747663551404</v>
      </c>
      <c r="AV151" s="1">
        <v>0.45350435180943655</v>
      </c>
      <c r="AW151" s="1">
        <v>0.48987654320987656</v>
      </c>
      <c r="AX151" s="1">
        <v>0.45599250936329588</v>
      </c>
      <c r="AY151" s="1">
        <v>0.44261776794182739</v>
      </c>
      <c r="AZ151" s="1">
        <v>0.52443609022556392</v>
      </c>
      <c r="BA151" s="1">
        <v>0.47327204630575415</v>
      </c>
      <c r="BB151" s="1">
        <v>0.48432055749128922</v>
      </c>
      <c r="BC151" s="1">
        <v>0.43336397058823528</v>
      </c>
      <c r="BD151" s="1">
        <v>0.47577092511013214</v>
      </c>
      <c r="BE151" s="1">
        <v>0.48556656613528654</v>
      </c>
      <c r="BF151" s="1">
        <v>0.41421096116772238</v>
      </c>
      <c r="BG151" s="1">
        <v>0.41806994818652848</v>
      </c>
      <c r="BH151" s="1">
        <v>0.42646566164154104</v>
      </c>
      <c r="BI151" s="1">
        <v>0.44974029941949284</v>
      </c>
      <c r="BJ151" s="1">
        <v>0.43398484244116475</v>
      </c>
      <c r="BK151" s="1">
        <v>0.45322997416020672</v>
      </c>
      <c r="BL151" s="1">
        <v>0.45807962529274004</v>
      </c>
      <c r="BM151" s="1">
        <v>0.44798206278026909</v>
      </c>
      <c r="BN151" s="1">
        <v>0.41060735671514115</v>
      </c>
      <c r="BO151" s="1">
        <v>0.43803680981595094</v>
      </c>
      <c r="BP151" s="1">
        <v>0.5253399258343634</v>
      </c>
      <c r="BQ151" s="1">
        <v>0.50958215519949734</v>
      </c>
      <c r="BR151" s="1">
        <v>0.47803850782190133</v>
      </c>
      <c r="BS151" s="1">
        <v>0.45714285714285713</v>
      </c>
      <c r="BT151" s="1">
        <v>0.49889331562638334</v>
      </c>
      <c r="BU151" s="1">
        <v>0.36837237977805176</v>
      </c>
      <c r="BV151" s="1">
        <v>0.45069095477386933</v>
      </c>
      <c r="BW151" s="1">
        <v>0.47444204463642908</v>
      </c>
      <c r="BX151" s="1">
        <v>0.46218995765275256</v>
      </c>
      <c r="BY151" s="1">
        <v>0.50668391548081071</v>
      </c>
      <c r="BZ151" s="1">
        <v>0.51322751322751325</v>
      </c>
      <c r="CA151" s="1">
        <v>0.4656606097936557</v>
      </c>
      <c r="CB151" s="1">
        <v>0.46268656716417911</v>
      </c>
      <c r="CC151" s="1">
        <v>0.41628041714947855</v>
      </c>
      <c r="CD151" s="1">
        <v>0.43257359924026589</v>
      </c>
      <c r="CE151" s="1">
        <v>0.44658385093167702</v>
      </c>
      <c r="CF151" s="1">
        <v>0.50475796441870091</v>
      </c>
      <c r="CG151" s="1">
        <v>0.46820213131660365</v>
      </c>
      <c r="CH151" s="1">
        <v>0.50712530712530712</v>
      </c>
      <c r="CI151" s="1">
        <v>0.4757006030507272</v>
      </c>
      <c r="CJ151" s="1">
        <v>0.47824523552678894</v>
      </c>
      <c r="CK151" s="1">
        <v>0.48730964467005078</v>
      </c>
      <c r="CL151" s="1">
        <v>0.4281510544384502</v>
      </c>
      <c r="CM151" s="1"/>
      <c r="CN151" s="1"/>
      <c r="CO151" s="1"/>
      <c r="CP151" s="1"/>
      <c r="CQ151" s="8">
        <f t="shared" si="12"/>
        <v>0.46396143237953158</v>
      </c>
      <c r="CS151" s="8">
        <f t="shared" si="15"/>
        <v>0.46010088001449834</v>
      </c>
      <c r="CT151" s="8">
        <f t="shared" si="13"/>
        <v>0.46389662688882149</v>
      </c>
      <c r="CU151" s="8">
        <f t="shared" si="14"/>
        <v>0.46532588995080948</v>
      </c>
      <c r="CV151" s="8">
        <f t="shared" si="16"/>
        <v>0.47001276797131042</v>
      </c>
    </row>
    <row r="152" spans="1:100" x14ac:dyDescent="0.25">
      <c r="B152">
        <v>7</v>
      </c>
      <c r="C152" s="1">
        <v>0.49123904881101377</v>
      </c>
      <c r="D152" s="1">
        <v>0.49256689791873143</v>
      </c>
      <c r="E152" s="1">
        <v>0.50752445447705041</v>
      </c>
      <c r="F152" s="1">
        <v>0.48943014705882354</v>
      </c>
      <c r="G152" s="1">
        <v>0.44892221180880976</v>
      </c>
      <c r="H152" s="1">
        <v>0.47112608277189605</v>
      </c>
      <c r="I152" s="8">
        <v>0.45141065830721006</v>
      </c>
      <c r="J152" s="8">
        <v>0.48205793341980113</v>
      </c>
      <c r="K152" s="1">
        <v>0.44087591240875912</v>
      </c>
      <c r="L152" s="1">
        <v>0.46775618374558303</v>
      </c>
      <c r="M152" s="1">
        <v>0.50158061116965225</v>
      </c>
      <c r="N152" s="1">
        <v>0.49400553335382724</v>
      </c>
      <c r="O152" s="1">
        <v>0.46039903264812576</v>
      </c>
      <c r="P152" s="1">
        <v>0.42926829268292682</v>
      </c>
      <c r="Q152" s="1">
        <v>0.48648648648648651</v>
      </c>
      <c r="R152" s="1">
        <v>0.49816176470588236</v>
      </c>
      <c r="S152" s="1">
        <v>0.48183469573115351</v>
      </c>
      <c r="T152" s="1">
        <v>0.53512304250559284</v>
      </c>
      <c r="U152" s="1">
        <v>0.44754396604002428</v>
      </c>
      <c r="V152" s="1">
        <v>0.45752974969224458</v>
      </c>
      <c r="W152" s="1">
        <v>0.46394120349104273</v>
      </c>
      <c r="X152" s="1">
        <v>0.44954416850047157</v>
      </c>
      <c r="Y152" s="1">
        <v>0.41001628664495116</v>
      </c>
      <c r="Z152" s="1">
        <v>0.37786998616874135</v>
      </c>
      <c r="AA152" s="1">
        <v>0.44126506024096385</v>
      </c>
      <c r="AB152" s="1">
        <v>0.4998476074367571</v>
      </c>
      <c r="AC152" s="1">
        <v>0.46414141414141413</v>
      </c>
      <c r="AD152" s="1">
        <v>0.53635652853792026</v>
      </c>
      <c r="AE152" s="1">
        <v>0.45808520384791573</v>
      </c>
      <c r="AF152" s="1">
        <v>0.45006902899217671</v>
      </c>
      <c r="AG152" s="1">
        <v>0.53504672897196259</v>
      </c>
      <c r="AH152" s="1">
        <v>0.49021779254337394</v>
      </c>
      <c r="AI152" s="1">
        <v>0.46287128712871289</v>
      </c>
      <c r="AJ152" s="1">
        <v>0.51694915254237284</v>
      </c>
      <c r="AK152" s="1">
        <v>0.45105623326390953</v>
      </c>
      <c r="AL152" s="1">
        <v>0.4409969481180061</v>
      </c>
      <c r="AM152" s="1">
        <v>0.45746785361028686</v>
      </c>
      <c r="AN152" s="1">
        <v>0.50382209867963867</v>
      </c>
      <c r="AO152" s="1">
        <v>0.47868852459016392</v>
      </c>
      <c r="AP152" s="1">
        <v>0.49317738791422999</v>
      </c>
      <c r="AQ152" s="1">
        <v>0.52040434294271809</v>
      </c>
      <c r="AR152" s="1">
        <v>0.48144182726623841</v>
      </c>
      <c r="AS152" s="1">
        <v>0.49677765843179378</v>
      </c>
      <c r="AT152" s="1">
        <v>0.44426494345718903</v>
      </c>
      <c r="AU152" s="1">
        <v>0.42469597754911131</v>
      </c>
      <c r="AV152" s="1">
        <v>0.44617498854786991</v>
      </c>
      <c r="AW152" s="1">
        <v>0.45229856648541772</v>
      </c>
      <c r="AX152" s="1">
        <v>0.44701469209127853</v>
      </c>
      <c r="AY152" s="1">
        <v>0.40443037974683543</v>
      </c>
      <c r="AZ152" s="1">
        <v>0.48699467251645251</v>
      </c>
      <c r="BA152" s="1">
        <v>0.47273346966598501</v>
      </c>
      <c r="BB152" s="1">
        <v>0.47776809067131648</v>
      </c>
      <c r="BC152" s="1">
        <v>0.39338235294117646</v>
      </c>
      <c r="BD152" s="1">
        <v>0.46452223273415327</v>
      </c>
      <c r="BE152" s="1">
        <v>0.48060344827586204</v>
      </c>
      <c r="BF152" s="1">
        <v>0.44395483337923436</v>
      </c>
      <c r="BG152" s="1">
        <v>0.4405186385737439</v>
      </c>
      <c r="BH152" s="1">
        <v>0.40033557046979867</v>
      </c>
      <c r="BI152" s="1">
        <v>0.43468950749464669</v>
      </c>
      <c r="BJ152" s="1">
        <v>0.42315369261477048</v>
      </c>
      <c r="BK152" s="1">
        <v>0.46818416968442833</v>
      </c>
      <c r="BL152" s="1">
        <v>0.44470477975632616</v>
      </c>
      <c r="BM152" s="1">
        <v>0.45377019748653502</v>
      </c>
      <c r="BN152" s="1">
        <v>0.40468036529680368</v>
      </c>
      <c r="BO152" s="1">
        <v>0.53255528255528251</v>
      </c>
      <c r="BP152" s="1">
        <v>0.46707882534775891</v>
      </c>
      <c r="BQ152" s="1">
        <v>0.45223130106851039</v>
      </c>
      <c r="BR152" s="1">
        <v>0.4610291904905206</v>
      </c>
      <c r="BS152" s="1">
        <v>0.50128095644748083</v>
      </c>
      <c r="BT152" s="1">
        <v>0.4510412051395658</v>
      </c>
      <c r="BU152" s="1">
        <v>0.36231884057971014</v>
      </c>
      <c r="BV152" s="1">
        <v>0.49214330609679446</v>
      </c>
      <c r="BW152" s="1">
        <v>0.49585884047533307</v>
      </c>
      <c r="BX152" s="1">
        <v>0.48123486682808719</v>
      </c>
      <c r="BY152" s="1">
        <v>0.48293736501079915</v>
      </c>
      <c r="BZ152" s="1">
        <v>0.47248677248677251</v>
      </c>
      <c r="CA152" s="1">
        <v>0.49075215782983972</v>
      </c>
      <c r="CB152" s="1">
        <v>0.47456836210919273</v>
      </c>
      <c r="CC152" s="1">
        <v>0.43813387423935091</v>
      </c>
      <c r="CD152" s="1">
        <v>0.42510699001426533</v>
      </c>
      <c r="CE152" s="1">
        <v>0.49532710280373832</v>
      </c>
      <c r="CF152" s="1">
        <v>0.47309602649006621</v>
      </c>
      <c r="CG152" s="1">
        <v>0.47745266781411361</v>
      </c>
      <c r="CH152" s="1">
        <v>0.51376597836774829</v>
      </c>
      <c r="CI152" s="1">
        <v>0.44905928292509761</v>
      </c>
      <c r="CJ152" s="1">
        <v>0.48722562072688019</v>
      </c>
      <c r="CK152" s="1">
        <v>0.46857670979667282</v>
      </c>
      <c r="CL152" s="65">
        <v>0.45338567222767417</v>
      </c>
      <c r="CM152" s="1"/>
      <c r="CN152" s="1"/>
      <c r="CO152" s="1"/>
      <c r="CP152" s="1"/>
      <c r="CQ152" s="8">
        <f t="shared" si="12"/>
        <v>0.4661638613302222</v>
      </c>
      <c r="CS152" s="8">
        <f t="shared" si="15"/>
        <v>0.45697923906805366</v>
      </c>
      <c r="CT152" s="8">
        <f t="shared" si="13"/>
        <v>0.47031951927093663</v>
      </c>
      <c r="CU152" s="8">
        <f t="shared" si="14"/>
        <v>0.47300927873071147</v>
      </c>
      <c r="CV152" s="8">
        <f t="shared" si="16"/>
        <v>0.46492005606126413</v>
      </c>
    </row>
    <row r="153" spans="1:100" x14ac:dyDescent="0.25">
      <c r="C153" s="7">
        <v>0.49409999999999998</v>
      </c>
      <c r="D153" s="7">
        <v>0.50077947845804993</v>
      </c>
      <c r="E153" s="7">
        <v>0.51386649467913581</v>
      </c>
      <c r="F153" s="7">
        <v>0.48877363445378152</v>
      </c>
      <c r="G153" s="7">
        <v>0.46123979113669833</v>
      </c>
      <c r="H153" s="7">
        <v>0.4815756909115908</v>
      </c>
      <c r="I153" s="13">
        <v>0.44805194805194803</v>
      </c>
      <c r="J153" s="13">
        <v>0.46451732443950339</v>
      </c>
      <c r="K153" s="7">
        <v>0.44867570385818561</v>
      </c>
      <c r="L153" s="7">
        <v>0.4767163048965169</v>
      </c>
      <c r="M153" s="7">
        <v>0.49687641125997295</v>
      </c>
      <c r="N153" s="7">
        <v>0.47780071143120634</v>
      </c>
      <c r="O153" s="7">
        <v>0.4676109863534289</v>
      </c>
      <c r="P153" s="7">
        <v>0.4140147115756872</v>
      </c>
      <c r="Q153" s="7">
        <v>0.50187534473248763</v>
      </c>
      <c r="R153" s="7">
        <v>0.48332457983193278</v>
      </c>
      <c r="S153" s="7">
        <v>0.49156610873232121</v>
      </c>
      <c r="T153" s="7">
        <v>0.51952700543304564</v>
      </c>
      <c r="U153" s="7">
        <v>0.44303907129862252</v>
      </c>
      <c r="V153" s="7">
        <v>0.46972272700627238</v>
      </c>
      <c r="W153" s="7">
        <v>0.47745915086291746</v>
      </c>
      <c r="X153" s="7">
        <v>0.45201419140432031</v>
      </c>
      <c r="Y153" s="7">
        <v>0.48039785946952074</v>
      </c>
      <c r="Z153" s="7">
        <v>0.39138510175854574</v>
      </c>
      <c r="AA153" s="7">
        <v>0.4244406196213425</v>
      </c>
      <c r="AB153" s="7">
        <v>0.49174903121870506</v>
      </c>
      <c r="AC153" s="7">
        <v>0.47871572871572876</v>
      </c>
      <c r="AD153" s="7">
        <v>0.52541047693510556</v>
      </c>
      <c r="AE153" s="7">
        <v>0.47117335252928477</v>
      </c>
      <c r="AF153" s="7">
        <v>0.46459798829794224</v>
      </c>
      <c r="AG153" s="7">
        <v>0.50667556742323094</v>
      </c>
      <c r="AH153" s="7">
        <v>0.49781152771185994</v>
      </c>
      <c r="AI153" s="7">
        <v>0.47686401293190539</v>
      </c>
      <c r="AJ153" s="7">
        <v>0.44098062953995154</v>
      </c>
      <c r="AK153" s="7">
        <v>0.44370297955540439</v>
      </c>
      <c r="AL153" s="7">
        <v>0.48176137189362012</v>
      </c>
      <c r="AM153" s="7">
        <v>0.48057086336018084</v>
      </c>
      <c r="AN153" s="7">
        <v>0.48709421225057087</v>
      </c>
      <c r="AO153" s="7">
        <v>0.46971116315378608</v>
      </c>
      <c r="AP153" s="7">
        <v>0.51294903926482871</v>
      </c>
      <c r="AQ153" s="7">
        <v>0.50890517195271967</v>
      </c>
      <c r="AR153" s="7">
        <v>0.48608137044967881</v>
      </c>
      <c r="AS153" s="7">
        <v>0.48987264078563758</v>
      </c>
      <c r="AT153" s="7">
        <v>0.45003461804754208</v>
      </c>
      <c r="AU153" s="7">
        <v>0.45396231457971403</v>
      </c>
      <c r="AV153" s="7">
        <v>0.45926313722923889</v>
      </c>
      <c r="AW153" s="7">
        <v>0.47383659346091378</v>
      </c>
      <c r="AX153" s="7">
        <v>0.45840217925244497</v>
      </c>
      <c r="AY153" s="7">
        <v>0.42915913200723327</v>
      </c>
      <c r="AZ153" s="7">
        <v>0.51161749563504499</v>
      </c>
      <c r="BA153" s="7">
        <v>0.47580095432856168</v>
      </c>
      <c r="BB153" s="7">
        <v>0.48355959646282226</v>
      </c>
      <c r="BC153" s="7">
        <v>0.41688550420168063</v>
      </c>
      <c r="BD153" s="7">
        <v>0.48060548722800378</v>
      </c>
      <c r="BE153" s="7">
        <v>0.47684729064039405</v>
      </c>
      <c r="BF153" s="7">
        <v>0.43545658417594524</v>
      </c>
      <c r="BG153" s="7">
        <v>0.42523732345450332</v>
      </c>
      <c r="BH153" s="7">
        <v>0.4397411313518696</v>
      </c>
      <c r="BI153" s="7">
        <v>0.44854258619936199</v>
      </c>
      <c r="BJ153" s="7">
        <v>0.44830339321357288</v>
      </c>
      <c r="BK153" s="7">
        <v>0.47387480600103465</v>
      </c>
      <c r="BL153" s="7">
        <v>0.44825277814968534</v>
      </c>
      <c r="BM153" s="7">
        <v>0.44851243908694538</v>
      </c>
      <c r="BN153" s="7">
        <v>0.44830397912589692</v>
      </c>
      <c r="BO153" s="7">
        <v>0.51991926991926996</v>
      </c>
      <c r="BP153" s="7">
        <v>0.4894237138441157</v>
      </c>
      <c r="BQ153" s="7">
        <v>0.48635180030528868</v>
      </c>
      <c r="BR153" s="7">
        <v>0.48222346416749062</v>
      </c>
      <c r="BS153" s="7">
        <v>0.47810174454068566</v>
      </c>
      <c r="BT153" s="7">
        <v>0.49629723400215203</v>
      </c>
      <c r="BU153" s="7">
        <v>0.38593013523633324</v>
      </c>
      <c r="BV153" s="7">
        <v>0.47669929065277905</v>
      </c>
      <c r="BW153" s="7">
        <v>0.50594166366582649</v>
      </c>
      <c r="BX153" s="7">
        <v>0.47660843998616398</v>
      </c>
      <c r="BY153" s="7">
        <v>0.48589941376118478</v>
      </c>
      <c r="BZ153" s="7">
        <v>0.49425547996976565</v>
      </c>
      <c r="CA153" s="7">
        <v>0.49308187186040364</v>
      </c>
      <c r="CB153" s="7">
        <v>0.47923471768548764</v>
      </c>
      <c r="CC153" s="7">
        <v>0.43113797243035146</v>
      </c>
      <c r="CD153" s="7">
        <v>0.45886828340466002</v>
      </c>
      <c r="CE153" s="7">
        <v>0.47975077881619937</v>
      </c>
      <c r="CF153" s="7">
        <v>0.48078287606433301</v>
      </c>
      <c r="CG153" s="7">
        <v>0.49953282517826408</v>
      </c>
      <c r="CH153" s="7">
        <v>0.51088636044388258</v>
      </c>
      <c r="CI153" s="7">
        <v>0.47299558801156244</v>
      </c>
      <c r="CJ153" s="7">
        <v>0.49539916722356453</v>
      </c>
      <c r="CK153" s="7">
        <v>0.47722471613414313</v>
      </c>
      <c r="CL153" s="7">
        <v>0.42878171877190524</v>
      </c>
      <c r="CM153" s="7"/>
      <c r="CN153" s="7"/>
      <c r="CO153" s="7"/>
      <c r="CP153" s="7"/>
      <c r="CQ153" s="13">
        <f t="shared" si="12"/>
        <v>0.47222165829017515</v>
      </c>
      <c r="CR153">
        <v>51.3</v>
      </c>
      <c r="CS153" s="13">
        <f t="shared" si="15"/>
        <v>0.46629111996608541</v>
      </c>
      <c r="CT153" s="13">
        <f t="shared" si="13"/>
        <v>0.46975892310216621</v>
      </c>
      <c r="CU153" s="13">
        <f t="shared" si="14"/>
        <v>0.478663562320645</v>
      </c>
      <c r="CV153" s="13">
        <f t="shared" si="16"/>
        <v>0.47587508355684199</v>
      </c>
    </row>
    <row r="154" spans="1:100" x14ac:dyDescent="0.25">
      <c r="A154">
        <v>44</v>
      </c>
      <c r="B154">
        <v>1</v>
      </c>
      <c r="C154" s="1">
        <v>0.46697965571205008</v>
      </c>
      <c r="D154" s="1">
        <v>0.51537698412698407</v>
      </c>
      <c r="E154" s="1">
        <v>0.55079006772009032</v>
      </c>
      <c r="F154" s="1">
        <v>0.46022988505747126</v>
      </c>
      <c r="G154" s="1">
        <v>0.4620431115276476</v>
      </c>
      <c r="H154" s="1">
        <v>0.46284604176784849</v>
      </c>
      <c r="I154" s="8">
        <v>0.43769592476489028</v>
      </c>
      <c r="J154" s="8">
        <v>0.45179420665801989</v>
      </c>
      <c r="K154" s="1">
        <v>0.45188651652529982</v>
      </c>
      <c r="L154" s="1">
        <v>0.48143236074270557</v>
      </c>
      <c r="M154" s="1">
        <v>0.49183350895679662</v>
      </c>
      <c r="N154" s="1">
        <v>0.4546572394712573</v>
      </c>
      <c r="O154" s="1">
        <v>0.43678160919540232</v>
      </c>
      <c r="P154" s="1">
        <v>0.38265582655826558</v>
      </c>
      <c r="Q154" s="1">
        <v>0.48590189262263422</v>
      </c>
      <c r="R154" s="1">
        <v>0.44183908045977011</v>
      </c>
      <c r="S154" s="1">
        <v>0.46002740977615347</v>
      </c>
      <c r="T154" s="1">
        <v>0.5107430617726052</v>
      </c>
      <c r="U154" s="1">
        <v>0.421595389748256</v>
      </c>
      <c r="V154" s="1">
        <v>0.47268993839835727</v>
      </c>
      <c r="W154" s="1">
        <v>0.48323380799265042</v>
      </c>
      <c r="X154" s="1">
        <v>0.45454545454545453</v>
      </c>
      <c r="Y154" s="1">
        <v>0.46009771986970682</v>
      </c>
      <c r="Z154" s="1">
        <v>0.38295517432208082</v>
      </c>
      <c r="AA154" s="1">
        <v>0.42021116138763198</v>
      </c>
      <c r="AB154" s="1">
        <v>0.47559487492373398</v>
      </c>
      <c r="AC154" s="1">
        <v>0.46414141414141413</v>
      </c>
      <c r="AD154" s="1">
        <v>0.50742767787333853</v>
      </c>
      <c r="AE154" s="1">
        <v>0.45392022008253097</v>
      </c>
      <c r="AF154" s="1">
        <v>0.47029018885306312</v>
      </c>
      <c r="AG154" s="1">
        <v>0.46937821411874708</v>
      </c>
      <c r="AH154" s="1">
        <v>0.49353049907578556</v>
      </c>
      <c r="AI154" s="1">
        <v>0.44888574460558894</v>
      </c>
      <c r="AJ154" s="1">
        <v>0.43094312963617099</v>
      </c>
      <c r="AK154" s="1">
        <v>0.45863095238095236</v>
      </c>
      <c r="AL154" s="1">
        <v>0.47022900763358777</v>
      </c>
      <c r="AM154" s="1">
        <v>0.4995049504950495</v>
      </c>
      <c r="AN154" s="1">
        <v>0.48418491484184917</v>
      </c>
      <c r="AO154" s="1">
        <v>0.45539135194307606</v>
      </c>
      <c r="AP154" s="1">
        <v>0.51756097560975611</v>
      </c>
      <c r="AQ154" s="1">
        <v>0.47585174092100335</v>
      </c>
      <c r="AR154" s="1">
        <v>0.50446269189575155</v>
      </c>
      <c r="AS154" s="1">
        <v>0.5</v>
      </c>
      <c r="AT154" s="1">
        <v>0.44363636363636366</v>
      </c>
      <c r="AU154" s="1">
        <v>0.46088992974238874</v>
      </c>
      <c r="AV154" s="1">
        <v>0.44271310724106322</v>
      </c>
      <c r="AW154" s="1">
        <v>0.47774480712166173</v>
      </c>
      <c r="AX154" s="1">
        <v>0.4408635794743429</v>
      </c>
      <c r="AY154" s="1">
        <v>0.42468354430379746</v>
      </c>
      <c r="AZ154" s="1">
        <v>0.49325807463154592</v>
      </c>
      <c r="BA154" s="1">
        <v>0.45941336971350616</v>
      </c>
      <c r="BB154" s="1">
        <v>0.45811518324607331</v>
      </c>
      <c r="BC154" s="1">
        <v>0.42830882352941174</v>
      </c>
      <c r="BD154" s="1">
        <v>0.48721994319974754</v>
      </c>
      <c r="BE154" s="1">
        <v>0.46724137931034482</v>
      </c>
      <c r="BF154" s="1">
        <v>0.43085399449035811</v>
      </c>
      <c r="BG154" s="1">
        <v>0.42426208238728513</v>
      </c>
      <c r="BH154" s="1">
        <v>0.42170698924731181</v>
      </c>
      <c r="BI154" s="1">
        <v>0.45012239902080781</v>
      </c>
      <c r="BJ154" s="1">
        <v>0.42269276867758687</v>
      </c>
      <c r="BK154" s="1">
        <v>0.42960662525879917</v>
      </c>
      <c r="BL154" s="1">
        <v>0.4306535025858016</v>
      </c>
      <c r="BM154" s="1">
        <v>0.44384546271338726</v>
      </c>
      <c r="BN154" s="1">
        <v>0.36171428571428571</v>
      </c>
      <c r="BO154" s="1">
        <v>0.59102091020910208</v>
      </c>
      <c r="BP154" s="1">
        <v>0.47508511296812134</v>
      </c>
      <c r="BQ154" s="1">
        <v>0.50487268154668341</v>
      </c>
      <c r="BR154" s="1">
        <v>0.45167118337850043</v>
      </c>
      <c r="BS154" s="1">
        <v>0.46666666666666667</v>
      </c>
      <c r="BT154" s="1">
        <v>0.49778368794326239</v>
      </c>
      <c r="BU154" s="1">
        <v>0.3546099290780142</v>
      </c>
      <c r="BV154" s="1">
        <v>0.47232704402515724</v>
      </c>
      <c r="BW154" s="1">
        <v>0.5192792792792793</v>
      </c>
      <c r="BX154" s="1">
        <v>0.45696969696969697</v>
      </c>
      <c r="BY154" s="1">
        <v>0.45721694036300775</v>
      </c>
      <c r="BZ154" s="1">
        <v>0.48835978835978838</v>
      </c>
      <c r="CA154" s="1">
        <v>0.47347316471314005</v>
      </c>
      <c r="CB154" s="1">
        <v>0.47923471768548764</v>
      </c>
      <c r="CC154" s="1">
        <v>0.38996810669759352</v>
      </c>
      <c r="CD154" s="1">
        <v>0.50689491203043269</v>
      </c>
      <c r="CE154" s="1">
        <v>0.41682242990654206</v>
      </c>
      <c r="CF154" s="1">
        <v>0.46603148301574149</v>
      </c>
      <c r="CG154" s="1">
        <v>0.46620689655172415</v>
      </c>
      <c r="CH154" s="1">
        <v>0.47982283464566927</v>
      </c>
      <c r="CI154" s="1">
        <v>0.47904829545454547</v>
      </c>
      <c r="CJ154" s="1">
        <v>0.48792792792792794</v>
      </c>
      <c r="CK154" s="1">
        <v>0.4350439204808137</v>
      </c>
      <c r="CL154" s="1">
        <v>0.43783783783783786</v>
      </c>
      <c r="CM154" s="1"/>
      <c r="CN154" s="1"/>
      <c r="CO154" s="1"/>
      <c r="CP154" s="1"/>
      <c r="CQ154" s="8">
        <f t="shared" si="12"/>
        <v>0.46175560501922758</v>
      </c>
      <c r="CS154" s="8">
        <f t="shared" si="15"/>
        <v>0.46090316385515356</v>
      </c>
      <c r="CT154" s="8">
        <f t="shared" si="13"/>
        <v>0.45943133317786239</v>
      </c>
      <c r="CU154" s="8">
        <f t="shared" si="14"/>
        <v>0.46816093317515156</v>
      </c>
      <c r="CV154" s="8">
        <f t="shared" si="16"/>
        <v>0.45340012177362771</v>
      </c>
    </row>
    <row r="155" spans="1:100" x14ac:dyDescent="0.25">
      <c r="B155">
        <v>2</v>
      </c>
      <c r="C155" s="1">
        <v>0.50203570310053236</v>
      </c>
      <c r="D155" s="1">
        <v>0.48561507936507936</v>
      </c>
      <c r="E155" s="1">
        <v>0.50094091080165604</v>
      </c>
      <c r="F155" s="1">
        <v>0.44367816091954021</v>
      </c>
      <c r="G155" s="1">
        <v>0.40768509840674788</v>
      </c>
      <c r="H155" s="1">
        <v>0.47450218552695483</v>
      </c>
      <c r="I155" s="8">
        <v>0.45774091627172198</v>
      </c>
      <c r="J155" s="8">
        <v>0.437094682230869</v>
      </c>
      <c r="K155" s="1">
        <v>0.40902431878113099</v>
      </c>
      <c r="L155" s="1">
        <v>0.43501326259946949</v>
      </c>
      <c r="M155" s="1">
        <v>0.47891407485503429</v>
      </c>
      <c r="N155" s="1">
        <v>0.46080541039040884</v>
      </c>
      <c r="O155" s="1">
        <v>0.46400483968542044</v>
      </c>
      <c r="P155" s="1">
        <v>0.38958220293000545</v>
      </c>
      <c r="Q155" s="1">
        <v>0.47215777262180975</v>
      </c>
      <c r="R155" s="1">
        <v>0.4484820607175713</v>
      </c>
      <c r="S155" s="1">
        <v>0.46160877513711152</v>
      </c>
      <c r="T155" s="1">
        <v>0.51566696508504928</v>
      </c>
      <c r="U155" s="1">
        <v>0.45738550197148925</v>
      </c>
      <c r="V155" s="1">
        <v>0.42874743326488707</v>
      </c>
      <c r="W155" s="1">
        <v>0.4563419117647059</v>
      </c>
      <c r="X155" s="1">
        <v>0.4204724409448819</v>
      </c>
      <c r="Y155" s="1">
        <v>0.43444625407166126</v>
      </c>
      <c r="Z155" s="1">
        <v>0.39407366380504016</v>
      </c>
      <c r="AA155" s="1">
        <v>0.42081447963800905</v>
      </c>
      <c r="AB155" s="1">
        <v>0.46902654867256638</v>
      </c>
      <c r="AC155" s="1">
        <v>0.46083880747852451</v>
      </c>
      <c r="AD155" s="1">
        <v>0.50664581704456602</v>
      </c>
      <c r="AE155" s="1">
        <v>0.45596330275229358</v>
      </c>
      <c r="AF155" s="28">
        <v>0.48858872845831391</v>
      </c>
      <c r="AG155" s="27">
        <v>0.48129092609915808</v>
      </c>
      <c r="AH155" s="1">
        <v>0.47760088855979266</v>
      </c>
      <c r="AI155" s="1">
        <v>0.49557522123893805</v>
      </c>
      <c r="AJ155" s="1">
        <v>0.43745583038869257</v>
      </c>
      <c r="AK155" s="1">
        <v>0.46380697050938335</v>
      </c>
      <c r="AL155" s="1">
        <v>0.464867617107943</v>
      </c>
      <c r="AM155" s="1">
        <v>0.48093115403665182</v>
      </c>
      <c r="AN155" s="19">
        <v>0.46764091858037576</v>
      </c>
      <c r="AO155" s="19">
        <v>0.43969298245614036</v>
      </c>
      <c r="AP155" s="1">
        <v>0.50170815031722793</v>
      </c>
      <c r="AQ155" s="1">
        <v>0.50374531835205993</v>
      </c>
      <c r="AR155" s="19">
        <v>0.48141529664045746</v>
      </c>
      <c r="AS155" s="19">
        <v>0.50161290322580643</v>
      </c>
      <c r="AT155" s="1">
        <v>0.43527508090614886</v>
      </c>
      <c r="AU155" s="1">
        <v>0.44964871194379391</v>
      </c>
      <c r="AV155" s="1">
        <v>0.44683776351970667</v>
      </c>
      <c r="AW155" s="1">
        <v>0.44829292429490353</v>
      </c>
      <c r="AX155" s="1">
        <v>0.41909233176838812</v>
      </c>
      <c r="AY155" s="1">
        <v>0.43645007923930268</v>
      </c>
      <c r="AZ155" s="1">
        <v>0.52917189460476788</v>
      </c>
      <c r="BA155" s="1">
        <v>0.46634779637854457</v>
      </c>
      <c r="BB155" s="1">
        <v>0.4838568935427574</v>
      </c>
      <c r="BC155" s="1">
        <v>0.41977011494252875</v>
      </c>
      <c r="BD155" s="1">
        <v>0.4815282601831386</v>
      </c>
      <c r="BE155" s="1">
        <v>0.45924967658473481</v>
      </c>
      <c r="BF155" s="1">
        <v>0.42337375964718854</v>
      </c>
      <c r="BG155" s="1">
        <v>0.42573935651608708</v>
      </c>
      <c r="BH155" s="1">
        <v>0.3831932773109244</v>
      </c>
      <c r="BI155" s="1">
        <v>0.4339564817652467</v>
      </c>
      <c r="BJ155" s="1">
        <v>0.4148681055155875</v>
      </c>
      <c r="BK155" s="1">
        <v>0.44922279792746111</v>
      </c>
      <c r="BL155" s="1">
        <v>0.46632124352331605</v>
      </c>
      <c r="BM155" s="1">
        <v>0.39343525179856115</v>
      </c>
      <c r="BN155" s="1">
        <v>0.35603892386949054</v>
      </c>
      <c r="BO155" s="1">
        <v>0.48093480934809346</v>
      </c>
      <c r="BP155" s="1">
        <v>0.49179820489012688</v>
      </c>
      <c r="BQ155" s="1">
        <v>0.47247562126454862</v>
      </c>
      <c r="BR155" s="1">
        <v>0.46728971962616822</v>
      </c>
      <c r="BS155" s="1">
        <v>0.46686618212911501</v>
      </c>
      <c r="BT155" s="1">
        <v>0.49512411347517732</v>
      </c>
      <c r="BU155" s="1">
        <v>0.35009253547193092</v>
      </c>
      <c r="BV155" s="1">
        <v>0.45628930817610064</v>
      </c>
      <c r="BW155" s="1">
        <v>0.47440519105984136</v>
      </c>
      <c r="BX155" s="1">
        <v>0.48151515151515151</v>
      </c>
      <c r="BY155" s="1">
        <v>0.52077922077922079</v>
      </c>
      <c r="BZ155" s="1">
        <v>0.49417989417989416</v>
      </c>
      <c r="CA155" s="1">
        <v>0.48009873495834621</v>
      </c>
      <c r="CB155" s="1">
        <v>0.45119103222793089</v>
      </c>
      <c r="CC155" s="1">
        <v>0.41142360104378078</v>
      </c>
      <c r="CD155" s="1">
        <v>0.44545021438780369</v>
      </c>
      <c r="CE155" s="1">
        <v>0.45755305867665419</v>
      </c>
      <c r="CF155" s="1">
        <v>0.46849087893864011</v>
      </c>
      <c r="CG155" s="1">
        <v>0.45598895409043838</v>
      </c>
      <c r="CH155" s="1">
        <v>0.50615460364352538</v>
      </c>
      <c r="CI155" s="1">
        <v>0.46659559346126511</v>
      </c>
      <c r="CJ155" s="1">
        <v>0.46051208077893979</v>
      </c>
      <c r="CK155" s="1">
        <v>0.48376623376623379</v>
      </c>
      <c r="CL155" s="1">
        <v>0.44340551181102361</v>
      </c>
      <c r="CM155" s="1"/>
      <c r="CN155" s="1"/>
      <c r="CO155" s="1"/>
      <c r="CP155" s="1"/>
      <c r="CQ155" s="8">
        <f t="shared" si="12"/>
        <v>0.45726468934418424</v>
      </c>
      <c r="CS155" s="8">
        <f t="shared" si="15"/>
        <v>0.45341112974752756</v>
      </c>
      <c r="CT155" s="8">
        <f t="shared" si="13"/>
        <v>0.45983486952576741</v>
      </c>
      <c r="CU155" s="8">
        <f t="shared" si="14"/>
        <v>0.45895495412306048</v>
      </c>
      <c r="CV155" s="8">
        <f t="shared" si="16"/>
        <v>0.45795541733280715</v>
      </c>
    </row>
    <row r="156" spans="1:100" x14ac:dyDescent="0.25">
      <c r="B156">
        <v>3</v>
      </c>
      <c r="C156" s="1">
        <v>0.45192608831819603</v>
      </c>
      <c r="D156" s="1">
        <v>0.49900793650793651</v>
      </c>
      <c r="E156" s="1">
        <v>0.51694277108433739</v>
      </c>
      <c r="F156" s="1">
        <v>0.46160919540229883</v>
      </c>
      <c r="G156" s="1">
        <v>0.43814432989690721</v>
      </c>
      <c r="H156" s="1">
        <v>0.45313258863525985</v>
      </c>
      <c r="I156" s="8">
        <v>0.43737653101540891</v>
      </c>
      <c r="J156" s="8">
        <v>0.46260268050151321</v>
      </c>
      <c r="K156" s="1">
        <v>0.44021101992966</v>
      </c>
      <c r="L156" s="1">
        <v>0.45667550839964632</v>
      </c>
      <c r="M156" s="1">
        <v>0.4868143459915612</v>
      </c>
      <c r="N156" s="1">
        <v>0.46771217712177121</v>
      </c>
      <c r="O156" s="1">
        <v>0.43526920750151238</v>
      </c>
      <c r="P156" s="1">
        <v>0.4096581660336408</v>
      </c>
      <c r="Q156" s="1">
        <v>0.46942724458204332</v>
      </c>
      <c r="R156" s="1">
        <v>0.453081876724931</v>
      </c>
      <c r="S156" s="1">
        <v>0.46115173674588666</v>
      </c>
      <c r="T156" s="1">
        <v>0.5107430617726052</v>
      </c>
      <c r="U156" s="1">
        <v>0.44012158054711248</v>
      </c>
      <c r="V156" s="1">
        <v>0.47143444307439375</v>
      </c>
      <c r="W156" s="1">
        <v>0.45425287356321842</v>
      </c>
      <c r="X156" s="1">
        <v>0.43718434343434343</v>
      </c>
      <c r="Y156" s="1">
        <v>0.45846905537459282</v>
      </c>
      <c r="Z156" s="1">
        <v>0.38192904656319293</v>
      </c>
      <c r="AA156" s="1">
        <v>0.37922705314009664</v>
      </c>
      <c r="AB156" s="1">
        <v>0.4747629244417253</v>
      </c>
      <c r="AC156" s="1">
        <v>0.47145022738756948</v>
      </c>
      <c r="AD156" s="1">
        <v>0.51993745113369816</v>
      </c>
      <c r="AE156" s="1">
        <v>0.44954128440366975</v>
      </c>
      <c r="AF156" s="27">
        <v>0.42823858341099719</v>
      </c>
      <c r="AG156" s="1">
        <v>0.48267790262172283</v>
      </c>
      <c r="AH156" s="1">
        <v>0.49185185185185187</v>
      </c>
      <c r="AI156" s="1">
        <v>0.4673527324343506</v>
      </c>
      <c r="AJ156" s="1">
        <v>0.43816254416961131</v>
      </c>
      <c r="AK156" s="1">
        <v>0.47227191413237923</v>
      </c>
      <c r="AL156" s="1">
        <v>0.47169811320754718</v>
      </c>
      <c r="AM156" s="1">
        <v>0.45269935611688955</v>
      </c>
      <c r="AN156" s="1">
        <v>0.46413649025069637</v>
      </c>
      <c r="AO156" s="1">
        <v>0.42755214050493962</v>
      </c>
      <c r="AP156" s="1">
        <v>0.49487054225696142</v>
      </c>
      <c r="AQ156" s="1">
        <v>0.51086142322097383</v>
      </c>
      <c r="AR156" s="1">
        <v>0.4944583482302467</v>
      </c>
      <c r="AS156" s="1">
        <v>0.49246501614639399</v>
      </c>
      <c r="AT156" s="1">
        <v>0.47511129097531363</v>
      </c>
      <c r="AU156" s="1">
        <v>0.46998123827392119</v>
      </c>
      <c r="AV156" s="1">
        <v>0.42686840898670336</v>
      </c>
      <c r="AW156" s="1">
        <v>0.46633663366336636</v>
      </c>
      <c r="AX156" s="1">
        <v>0.40726817042606517</v>
      </c>
      <c r="AY156" s="1">
        <v>0.41928322232794163</v>
      </c>
      <c r="AZ156" s="1">
        <v>0.46455457967377667</v>
      </c>
      <c r="BA156" s="1">
        <v>0.45756331279945245</v>
      </c>
      <c r="BB156" s="1">
        <v>0.45343244425010931</v>
      </c>
      <c r="BC156" s="1">
        <v>0.41195402298850575</v>
      </c>
      <c r="BD156" s="1">
        <v>0.4518167456556082</v>
      </c>
      <c r="BE156" s="1">
        <v>0.47497842968075926</v>
      </c>
      <c r="BF156" s="1">
        <v>0.39327082184225043</v>
      </c>
      <c r="BG156" s="1">
        <v>0.44209499024072868</v>
      </c>
      <c r="BH156" s="1">
        <v>0.38614194416414394</v>
      </c>
      <c r="BI156" s="1">
        <v>0.41189089794667483</v>
      </c>
      <c r="BJ156" s="1">
        <v>0.43280000000000002</v>
      </c>
      <c r="BK156" s="1">
        <v>0.46552617936754798</v>
      </c>
      <c r="BL156" s="1">
        <v>0.42628356099858689</v>
      </c>
      <c r="BM156" s="1">
        <v>0.45741324921135645</v>
      </c>
      <c r="BN156" s="1">
        <v>0.36103151862464183</v>
      </c>
      <c r="BO156" s="1">
        <v>0.52430769230769225</v>
      </c>
      <c r="BP156" s="1">
        <v>0.47629377130461731</v>
      </c>
      <c r="BQ156" s="1">
        <v>0.45434508816120905</v>
      </c>
      <c r="BR156" s="1">
        <v>0.43904646952323478</v>
      </c>
      <c r="BS156" s="1">
        <v>0.4548566538296962</v>
      </c>
      <c r="BT156" s="1">
        <v>0.47739361702127658</v>
      </c>
      <c r="BU156" s="1">
        <v>0.3435185185185185</v>
      </c>
      <c r="BV156" s="1">
        <v>0.45909376966645687</v>
      </c>
      <c r="BW156" s="1">
        <v>0.50812567713976164</v>
      </c>
      <c r="BX156" s="1">
        <v>0.47756215888417225</v>
      </c>
      <c r="BY156" s="1">
        <v>0.45399305555555558</v>
      </c>
      <c r="BZ156" s="1">
        <v>0.51375661375661374</v>
      </c>
      <c r="CA156" s="1">
        <v>0.49320987654320986</v>
      </c>
      <c r="CB156" s="1">
        <v>0.48155067725361983</v>
      </c>
      <c r="CC156" s="1">
        <v>0.38474920266743984</v>
      </c>
      <c r="CD156" s="1">
        <v>0.47448736289938009</v>
      </c>
      <c r="CE156" s="1">
        <v>0.36953807740324596</v>
      </c>
      <c r="CF156" s="1">
        <v>0.47407714641227705</v>
      </c>
      <c r="CG156" s="1">
        <v>0.44732297063903281</v>
      </c>
      <c r="CH156" s="1">
        <v>0.49261083743842365</v>
      </c>
      <c r="CI156" s="1">
        <v>0.46194879089615931</v>
      </c>
      <c r="CJ156" s="1">
        <v>0.50577617328519853</v>
      </c>
      <c r="CK156" s="1">
        <v>0.4338132837900604</v>
      </c>
      <c r="CL156" s="1">
        <v>0.40295566502463054</v>
      </c>
      <c r="CM156" s="1"/>
      <c r="CN156" s="1"/>
      <c r="CO156" s="1"/>
      <c r="CP156" s="1"/>
      <c r="CQ156" s="8">
        <f t="shared" si="12"/>
        <v>0.45453441499776398</v>
      </c>
      <c r="CS156" s="8">
        <f t="shared" si="15"/>
        <v>0.4485264067228622</v>
      </c>
      <c r="CT156" s="8">
        <f t="shared" si="13"/>
        <v>0.45975674870434458</v>
      </c>
      <c r="CU156" s="8">
        <f t="shared" si="14"/>
        <v>0.45901393548515723</v>
      </c>
      <c r="CV156" s="8">
        <f t="shared" si="16"/>
        <v>0.44933509588938331</v>
      </c>
    </row>
    <row r="157" spans="1:100" x14ac:dyDescent="0.25">
      <c r="B157">
        <v>4</v>
      </c>
      <c r="C157" s="1">
        <v>0.49655172413793103</v>
      </c>
      <c r="D157" s="1">
        <v>0.50843253968253965</v>
      </c>
      <c r="E157" s="1">
        <v>0.52974397590361444</v>
      </c>
      <c r="F157" s="1">
        <v>0.44091954022988505</v>
      </c>
      <c r="G157" s="1">
        <v>0.45454545454545453</v>
      </c>
      <c r="H157" s="1">
        <v>0.44001942690626517</v>
      </c>
      <c r="I157" s="8">
        <v>0.46621888581588306</v>
      </c>
      <c r="J157" s="8">
        <v>0.46280276816608995</v>
      </c>
      <c r="K157" s="1">
        <v>0.45689149560117304</v>
      </c>
      <c r="L157" s="1">
        <v>0.49115826702033599</v>
      </c>
      <c r="M157" s="1">
        <v>0.48523206751054854</v>
      </c>
      <c r="N157" s="1">
        <v>0.45510455104551045</v>
      </c>
      <c r="O157" s="1">
        <v>0.4197941888619855</v>
      </c>
      <c r="P157" s="1">
        <v>0.42973412913727616</v>
      </c>
      <c r="Q157" s="1">
        <v>0.53250773993808054</v>
      </c>
      <c r="R157" s="1">
        <v>0.47562097516099355</v>
      </c>
      <c r="S157" s="1">
        <v>0.50502742230347353</v>
      </c>
      <c r="T157" s="1">
        <v>0.51924798567591768</v>
      </c>
      <c r="U157" s="1">
        <v>0.42097264437689969</v>
      </c>
      <c r="V157" s="1">
        <v>0.45106907894736842</v>
      </c>
      <c r="W157" s="1">
        <v>0.43836246550137997</v>
      </c>
      <c r="X157" s="1">
        <v>0.4513888888888889</v>
      </c>
      <c r="Y157" s="1">
        <v>0.44706840390879476</v>
      </c>
      <c r="Z157" s="1">
        <v>0.39645134460770726</v>
      </c>
      <c r="AA157" s="1">
        <v>0.43474320241691844</v>
      </c>
      <c r="AB157" s="1">
        <v>0.48745410036719705</v>
      </c>
      <c r="AC157" s="1">
        <v>0.44871147043961596</v>
      </c>
      <c r="AD157" s="1">
        <v>0.51740320688306607</v>
      </c>
      <c r="AE157" s="1">
        <v>0.50045871559633026</v>
      </c>
      <c r="AF157" s="1">
        <v>0.45547785547785546</v>
      </c>
      <c r="AG157" s="1">
        <v>0.48103044496487118</v>
      </c>
      <c r="AH157" s="1">
        <v>0.50111275964391688</v>
      </c>
      <c r="AI157" s="1">
        <v>0.46875</v>
      </c>
      <c r="AJ157" s="1">
        <v>0.43175388967468176</v>
      </c>
      <c r="AK157" s="1">
        <v>0.41646778042959426</v>
      </c>
      <c r="AL157" s="1">
        <v>0.4130545639979602</v>
      </c>
      <c r="AM157" s="1">
        <v>0.45220406141654285</v>
      </c>
      <c r="AN157" s="1">
        <v>0.46413649025069637</v>
      </c>
      <c r="AO157" s="1">
        <v>0.43846153846153846</v>
      </c>
      <c r="AP157" s="1">
        <v>0.51614481409001955</v>
      </c>
      <c r="AQ157" s="1">
        <v>0.5</v>
      </c>
      <c r="AR157" s="53">
        <v>0.47513416815742399</v>
      </c>
      <c r="AS157" s="1">
        <v>0.45963401506996771</v>
      </c>
      <c r="AT157" s="1">
        <v>0.43782908059943298</v>
      </c>
      <c r="AU157" s="1">
        <v>0.41623650868137024</v>
      </c>
      <c r="AV157" s="1">
        <v>0.46376146788990824</v>
      </c>
      <c r="AW157" s="1">
        <v>0.51312530955918767</v>
      </c>
      <c r="AX157" s="1">
        <v>0.43730407523510972</v>
      </c>
      <c r="AY157" s="1">
        <v>0.4002537266095782</v>
      </c>
      <c r="AZ157" s="1">
        <v>0.47271016311166875</v>
      </c>
      <c r="BA157" s="1">
        <v>0.42759328996918866</v>
      </c>
      <c r="BB157" s="1">
        <v>0.47769028871391078</v>
      </c>
      <c r="BC157" s="1">
        <v>0.40294388224471023</v>
      </c>
      <c r="BD157" s="1">
        <v>0.4648956356736243</v>
      </c>
      <c r="BE157" s="1">
        <v>0.4357204486626402</v>
      </c>
      <c r="BF157" s="1">
        <v>0.39006896551724141</v>
      </c>
      <c r="BG157" s="1">
        <v>0.45424943015304459</v>
      </c>
      <c r="BH157" s="1">
        <v>0.40255806125883542</v>
      </c>
      <c r="BI157" s="1">
        <v>0.42694904849600984</v>
      </c>
      <c r="BJ157" s="1">
        <v>0.4181672669067627</v>
      </c>
      <c r="BK157" s="1">
        <v>0.42664593053395544</v>
      </c>
      <c r="BL157" s="1">
        <v>0.41819896275341822</v>
      </c>
      <c r="BM157" s="1">
        <v>0.38898916967509023</v>
      </c>
      <c r="BN157" s="1">
        <v>0.33161364287761536</v>
      </c>
      <c r="BO157" s="1">
        <v>0.51354679802955661</v>
      </c>
      <c r="BP157" s="1">
        <v>0.46046511627906977</v>
      </c>
      <c r="BQ157" s="1">
        <v>0.48362720403022669</v>
      </c>
      <c r="BR157" s="1">
        <v>0.46838124054462937</v>
      </c>
      <c r="BS157" s="1">
        <v>0.47023554603854389</v>
      </c>
      <c r="BT157" s="1">
        <v>0.4942375886524823</v>
      </c>
      <c r="BU157" s="1">
        <v>0.3808641975308642</v>
      </c>
      <c r="BV157" s="1">
        <v>0.46292205743136638</v>
      </c>
      <c r="BW157" s="1">
        <v>0.47830802603036876</v>
      </c>
      <c r="BX157" s="1">
        <v>0.45432473444613047</v>
      </c>
      <c r="BY157" s="1">
        <v>0.46220677671589921</v>
      </c>
      <c r="BZ157" s="1">
        <v>0.47803070407623083</v>
      </c>
      <c r="CA157" s="1">
        <v>0.47236801481938873</v>
      </c>
      <c r="CB157" s="1">
        <v>0.50537132181223732</v>
      </c>
      <c r="CC157" s="1">
        <v>0.42305458768873405</v>
      </c>
      <c r="CD157" s="1">
        <v>0.46304244158321411</v>
      </c>
      <c r="CE157" s="1">
        <v>0.52249999999999996</v>
      </c>
      <c r="CF157" s="1">
        <v>0.47549833887043191</v>
      </c>
      <c r="CG157" s="1">
        <v>0.46715076071922546</v>
      </c>
      <c r="CH157" s="1">
        <v>0.50123213405618527</v>
      </c>
      <c r="CI157" s="1">
        <v>0.44713421146315413</v>
      </c>
      <c r="CJ157" s="1">
        <v>0.47469269703543021</v>
      </c>
      <c r="CK157" s="1">
        <v>0.44842007434944237</v>
      </c>
      <c r="CL157" s="1">
        <v>0.43743842364532021</v>
      </c>
      <c r="CM157" s="1"/>
      <c r="CN157" s="1"/>
      <c r="CO157" s="1"/>
      <c r="CP157" s="1"/>
      <c r="CQ157" s="8">
        <f t="shared" si="12"/>
        <v>0.45783586809298421</v>
      </c>
      <c r="CS157" s="8">
        <f t="shared" si="15"/>
        <v>0.4515350417752651</v>
      </c>
      <c r="CT157" s="8">
        <f t="shared" si="13"/>
        <v>0.45629187985047975</v>
      </c>
      <c r="CU157" s="8">
        <f t="shared" si="14"/>
        <v>0.46943553092643597</v>
      </c>
      <c r="CV157" s="8">
        <f t="shared" si="16"/>
        <v>0.4491405342167798</v>
      </c>
    </row>
    <row r="158" spans="1:100" x14ac:dyDescent="0.25">
      <c r="B158">
        <v>5</v>
      </c>
      <c r="C158" s="1">
        <v>0.44653496393853875</v>
      </c>
      <c r="D158" s="1">
        <v>0.50297619047619047</v>
      </c>
      <c r="E158" s="1">
        <v>0.50978915662650603</v>
      </c>
      <c r="F158" s="1">
        <v>0.46249424758398527</v>
      </c>
      <c r="G158" s="1">
        <v>0.41940018744142454</v>
      </c>
      <c r="H158" s="1">
        <v>0.45481049562682213</v>
      </c>
      <c r="I158" s="8">
        <v>0.41660079051383397</v>
      </c>
      <c r="J158" s="8">
        <v>0.46819558632626568</v>
      </c>
      <c r="K158" s="1">
        <v>0.42911652480187851</v>
      </c>
      <c r="L158" s="1">
        <v>0.42926613616268788</v>
      </c>
      <c r="M158" s="1">
        <v>0.43799472295514513</v>
      </c>
      <c r="N158" s="1">
        <v>0.45510455104551045</v>
      </c>
      <c r="O158" s="1">
        <v>0.4463961235614779</v>
      </c>
      <c r="P158" s="1">
        <v>0.39175257731958762</v>
      </c>
      <c r="Q158" s="1">
        <v>0.44676732481610532</v>
      </c>
      <c r="R158" s="1">
        <v>0.42870285188592455</v>
      </c>
      <c r="S158" s="1">
        <v>0.42981252857796065</v>
      </c>
      <c r="T158" s="1">
        <v>0.4767233661593554</v>
      </c>
      <c r="U158" s="1">
        <v>0.45015197568389059</v>
      </c>
      <c r="V158" s="1">
        <v>0.45701357466063347</v>
      </c>
      <c r="W158" s="1">
        <v>0.47283609576427255</v>
      </c>
      <c r="X158" s="1">
        <v>0.41837701294600571</v>
      </c>
      <c r="Y158" s="1">
        <v>0.42304560260586321</v>
      </c>
      <c r="Z158" s="1">
        <v>0.37486126526082131</v>
      </c>
      <c r="AA158" s="1">
        <v>0.40066525551859694</v>
      </c>
      <c r="AB158" s="1">
        <v>0.45546372819100089</v>
      </c>
      <c r="AC158" s="1">
        <v>0.43911066195048004</v>
      </c>
      <c r="AD158" s="1">
        <v>0.51643192488262912</v>
      </c>
      <c r="AE158" s="1">
        <v>0.45550458715596331</v>
      </c>
      <c r="AF158" s="1">
        <v>0.44102564102564101</v>
      </c>
      <c r="AG158" s="1">
        <v>0.45454545454545453</v>
      </c>
      <c r="AH158" s="1">
        <v>0.48589458054936896</v>
      </c>
      <c r="AI158" s="1">
        <v>0.45257548845470691</v>
      </c>
      <c r="AJ158" s="1">
        <v>0.43205944798301488</v>
      </c>
      <c r="AK158" s="1">
        <v>0.47998805256869775</v>
      </c>
      <c r="AL158" s="1">
        <v>0.46506884242733298</v>
      </c>
      <c r="AM158" s="1">
        <v>0.45468053491827637</v>
      </c>
      <c r="AN158" s="1">
        <v>0.46344011142061281</v>
      </c>
      <c r="AO158" s="1">
        <v>0.44052863436123346</v>
      </c>
      <c r="AP158" s="1">
        <v>0.49437102300538421</v>
      </c>
      <c r="AQ158" s="1">
        <v>0.49775280898876406</v>
      </c>
      <c r="AR158" s="53">
        <v>0.4697674418604651</v>
      </c>
      <c r="AS158" s="1">
        <v>0.49461206896551724</v>
      </c>
      <c r="AT158" s="1">
        <v>0.43962722852512154</v>
      </c>
      <c r="AU158" s="1">
        <v>0.43380281690140843</v>
      </c>
      <c r="AV158" s="1">
        <v>0.41854061496099126</v>
      </c>
      <c r="AW158" s="1">
        <v>0.46531219028741327</v>
      </c>
      <c r="AX158" s="1">
        <v>0.42946708463949845</v>
      </c>
      <c r="AY158" s="1">
        <v>0.43904761904761902</v>
      </c>
      <c r="AZ158" s="1">
        <v>0.51319095477386933</v>
      </c>
      <c r="BA158" s="1">
        <v>0.45030843043180263</v>
      </c>
      <c r="BB158" s="1">
        <v>0.43345008756567427</v>
      </c>
      <c r="BC158" s="1">
        <v>0.43416206261510126</v>
      </c>
      <c r="BD158" s="1">
        <v>0.45267489711934156</v>
      </c>
      <c r="BE158" s="1">
        <v>0.46914113077255071</v>
      </c>
      <c r="BF158" s="1">
        <v>0.39220563847429518</v>
      </c>
      <c r="BG158" s="1">
        <v>0.39915281850765721</v>
      </c>
      <c r="BH158" s="1">
        <v>0.40619737285281238</v>
      </c>
      <c r="BI158" s="1">
        <v>0.42725598526703501</v>
      </c>
      <c r="BJ158" s="1">
        <v>0.40480961923847697</v>
      </c>
      <c r="BK158" s="1">
        <v>0.43694862480539698</v>
      </c>
      <c r="BL158" s="1">
        <v>0.43422913719943423</v>
      </c>
      <c r="BM158" s="1">
        <v>0.4451467268623025</v>
      </c>
      <c r="BN158" s="1">
        <v>0.34518348623853212</v>
      </c>
      <c r="BO158" s="1">
        <v>0.51602959309494456</v>
      </c>
      <c r="BP158" s="1">
        <v>0.5006230529595016</v>
      </c>
      <c r="BQ158" s="1">
        <v>0.46960629921259844</v>
      </c>
      <c r="BR158" s="1">
        <v>0.4732061762034514</v>
      </c>
      <c r="BS158" s="1">
        <v>0.45758354755784064</v>
      </c>
      <c r="BT158" s="1">
        <v>0.44503546099290781</v>
      </c>
      <c r="BU158" s="1">
        <v>0.35824583075972821</v>
      </c>
      <c r="BV158" s="1">
        <v>0.45799115603284901</v>
      </c>
      <c r="BW158" s="1">
        <v>0.45099457504520796</v>
      </c>
      <c r="BX158" s="1">
        <v>0.45749848208864602</v>
      </c>
      <c r="BY158" s="1">
        <v>0.47695652173913045</v>
      </c>
      <c r="BZ158" s="1">
        <v>0.5092641609317099</v>
      </c>
      <c r="CA158" s="1">
        <v>0.49274019153537224</v>
      </c>
      <c r="CB158" s="1">
        <v>0.44652031760859412</v>
      </c>
      <c r="CC158" s="1">
        <v>0.37518163324614939</v>
      </c>
      <c r="CD158" s="1">
        <v>0.43443013829279925</v>
      </c>
      <c r="CE158" s="1">
        <v>0.4449311639549437</v>
      </c>
      <c r="CF158" s="1">
        <v>0.44970906068162925</v>
      </c>
      <c r="CG158" s="1">
        <v>0.42249134948096884</v>
      </c>
      <c r="CH158" s="1">
        <v>0.45512820512820512</v>
      </c>
      <c r="CI158" s="1">
        <v>0.44175276095475596</v>
      </c>
      <c r="CJ158" s="27">
        <v>0.4526</v>
      </c>
      <c r="CK158" s="1">
        <v>0.44972067039106145</v>
      </c>
      <c r="CL158" s="1">
        <v>0.40729783037475348</v>
      </c>
      <c r="CM158" s="1"/>
      <c r="CN158" s="1"/>
      <c r="CO158" s="1"/>
      <c r="CP158" s="1"/>
      <c r="CQ158" s="8">
        <f t="shared" si="12"/>
        <v>0.44724548689622629</v>
      </c>
      <c r="CS158" s="8">
        <f t="shared" si="15"/>
        <v>0.44394084876631201</v>
      </c>
      <c r="CT158" s="8">
        <f t="shared" si="13"/>
        <v>0.44923264174961441</v>
      </c>
      <c r="CU158" s="8">
        <f t="shared" si="14"/>
        <v>0.44804908532063381</v>
      </c>
      <c r="CV158" s="8">
        <f t="shared" si="16"/>
        <v>0.44967069175101337</v>
      </c>
    </row>
    <row r="159" spans="1:100" x14ac:dyDescent="0.25">
      <c r="B159">
        <v>6</v>
      </c>
      <c r="C159" s="1">
        <v>0.45860000000000001</v>
      </c>
      <c r="D159" s="1">
        <v>0.50372208436724564</v>
      </c>
      <c r="E159" s="1">
        <v>0.46837349397590361</v>
      </c>
      <c r="F159" s="1">
        <v>0.46153846153846156</v>
      </c>
      <c r="G159" s="1">
        <v>0.40768509840674788</v>
      </c>
      <c r="H159" s="1">
        <v>0.45675413022351796</v>
      </c>
      <c r="I159" s="8">
        <v>0.4377224199288256</v>
      </c>
      <c r="J159" s="8">
        <v>0.43809523809523809</v>
      </c>
      <c r="K159" s="1">
        <v>0.43390129259694477</v>
      </c>
      <c r="L159" s="1">
        <v>0.43255196815568331</v>
      </c>
      <c r="M159" s="1">
        <v>0.46529427289522302</v>
      </c>
      <c r="N159" s="1">
        <v>0.43880688806888068</v>
      </c>
      <c r="O159" s="1">
        <v>0.45093882495457299</v>
      </c>
      <c r="P159" s="1">
        <v>0.38958220293000545</v>
      </c>
      <c r="Q159" s="1">
        <v>0.4763749031758327</v>
      </c>
      <c r="R159" s="1">
        <v>0.45354185832566696</v>
      </c>
      <c r="S159" s="1">
        <v>0.50205761316872433</v>
      </c>
      <c r="T159" s="1">
        <v>0.52306314375279894</v>
      </c>
      <c r="U159" s="1">
        <v>0.44711246200607901</v>
      </c>
      <c r="V159" s="1">
        <v>0.44385026737967914</v>
      </c>
      <c r="W159" s="1">
        <v>0.44859382203780546</v>
      </c>
      <c r="X159" s="1">
        <v>0.42640555906506633</v>
      </c>
      <c r="Y159" s="1">
        <v>0.41588594704684317</v>
      </c>
      <c r="Z159" s="1">
        <v>0.37385512073272276</v>
      </c>
      <c r="AA159" s="1">
        <v>0.39800242130750607</v>
      </c>
      <c r="AB159" s="1">
        <v>0.47505356596265685</v>
      </c>
      <c r="AC159" s="1">
        <v>0.46990389479008599</v>
      </c>
      <c r="AD159" s="1">
        <v>0.49589041095890413</v>
      </c>
      <c r="AE159" s="1">
        <v>0.41926605504587156</v>
      </c>
      <c r="AF159" s="1">
        <v>0.49557109557109558</v>
      </c>
      <c r="AG159" s="1">
        <v>0.48922211808809746</v>
      </c>
      <c r="AH159" s="1">
        <v>0.4810549777117385</v>
      </c>
      <c r="AI159" s="1">
        <v>0.47759601706970128</v>
      </c>
      <c r="AJ159" s="1">
        <v>0.44106194690265488</v>
      </c>
      <c r="AK159" s="1">
        <v>0.49237668161434978</v>
      </c>
      <c r="AL159" s="1">
        <v>0.42551020408163265</v>
      </c>
      <c r="AM159" s="1">
        <v>0.42913776015857286</v>
      </c>
      <c r="AN159" s="1">
        <v>0.41428571428571431</v>
      </c>
      <c r="AO159" s="1">
        <v>0.4294377067254686</v>
      </c>
      <c r="AP159" s="1">
        <v>0.48578431372549019</v>
      </c>
      <c r="AQ159" s="1">
        <v>0.51667291120269765</v>
      </c>
      <c r="AR159" s="1">
        <v>0.45559566787003608</v>
      </c>
      <c r="AS159" s="1">
        <v>0.50080862533692727</v>
      </c>
      <c r="AT159" s="1">
        <v>0.43732251521298177</v>
      </c>
      <c r="AU159" s="1">
        <v>0.43239436619718308</v>
      </c>
      <c r="AV159" s="1">
        <v>0.43388429752066116</v>
      </c>
      <c r="AW159" s="1">
        <v>0.46997518610421835</v>
      </c>
      <c r="AX159" s="1">
        <v>0.42610605585189831</v>
      </c>
      <c r="AY159" s="1">
        <v>0.39961880559085133</v>
      </c>
      <c r="AZ159" s="1">
        <v>0.50235923246303871</v>
      </c>
      <c r="BA159" s="1">
        <v>0.4285224545766198</v>
      </c>
      <c r="BB159" s="1">
        <v>0.47481384143670607</v>
      </c>
      <c r="BC159" s="1">
        <v>0.40322580645161288</v>
      </c>
      <c r="BD159" s="1">
        <v>0.46502057613168724</v>
      </c>
      <c r="BE159" s="1">
        <v>0.42098445595854922</v>
      </c>
      <c r="BF159" s="1">
        <v>0.39695712309820191</v>
      </c>
      <c r="BG159" s="1">
        <v>0.43318122555410693</v>
      </c>
      <c r="BH159" s="1">
        <v>0.4014179608372721</v>
      </c>
      <c r="BI159" s="1">
        <v>0.40822590546347454</v>
      </c>
      <c r="BJ159" s="1">
        <v>0.44444444444444442</v>
      </c>
      <c r="BK159" s="1">
        <v>0.4174454828660436</v>
      </c>
      <c r="BL159" s="1">
        <v>0.42809995285242808</v>
      </c>
      <c r="BM159" s="1">
        <v>0.46181653863533667</v>
      </c>
      <c r="BN159" s="1">
        <v>0.35476463834672789</v>
      </c>
      <c r="BO159" s="1">
        <v>0.4719309068476249</v>
      </c>
      <c r="BP159" s="1">
        <v>0.47288029925187031</v>
      </c>
      <c r="BQ159" s="1">
        <v>0.48755905511811026</v>
      </c>
      <c r="BR159" s="1">
        <v>0.4493939393939394</v>
      </c>
      <c r="BS159" s="1">
        <v>0.45349335619374198</v>
      </c>
      <c r="BT159" s="1">
        <v>0.46208425720620844</v>
      </c>
      <c r="BU159" s="1">
        <v>0.36093943139678614</v>
      </c>
      <c r="BV159" s="1">
        <v>0.46538096743597851</v>
      </c>
      <c r="BW159" s="1">
        <v>0.49094202898550726</v>
      </c>
      <c r="BX159" s="1">
        <v>0.47645092676997874</v>
      </c>
      <c r="BY159" s="1">
        <v>0.46672466289691172</v>
      </c>
      <c r="BZ159" s="1">
        <v>0.47432503970354684</v>
      </c>
      <c r="CA159" s="1">
        <v>0.47449768160741884</v>
      </c>
      <c r="CB159" s="1">
        <v>0.43904717421765532</v>
      </c>
      <c r="CC159" s="1">
        <v>0.40395233943621039</v>
      </c>
      <c r="CD159" s="1">
        <v>0.49045801526717558</v>
      </c>
      <c r="CE159" s="1">
        <v>0.43832185347526614</v>
      </c>
      <c r="CF159" s="1">
        <v>0.46919233971690261</v>
      </c>
      <c r="CG159" s="1">
        <v>0.45498614958448752</v>
      </c>
      <c r="CH159" s="1">
        <v>0.4777887462981244</v>
      </c>
      <c r="CI159" s="1">
        <v>0.48181169757489301</v>
      </c>
      <c r="CJ159" s="1">
        <v>0.46789989118607184</v>
      </c>
      <c r="CK159" s="1">
        <v>0.43083372147182114</v>
      </c>
      <c r="CL159" s="1">
        <v>0.44076999012833168</v>
      </c>
      <c r="CM159" s="1"/>
      <c r="CN159" s="1"/>
      <c r="CO159" s="1"/>
      <c r="CP159" s="1"/>
      <c r="CQ159" s="8">
        <f t="shared" si="12"/>
        <v>0.44987255111359392</v>
      </c>
      <c r="CS159" s="8">
        <f t="shared" si="15"/>
        <v>0.44009188789430809</v>
      </c>
      <c r="CT159" s="8">
        <f t="shared" si="13"/>
        <v>0.4509754831734667</v>
      </c>
      <c r="CU159" s="8">
        <f t="shared" si="14"/>
        <v>0.45921526656455436</v>
      </c>
      <c r="CV159" s="8">
        <f t="shared" si="16"/>
        <v>0.44974285775582357</v>
      </c>
    </row>
    <row r="160" spans="1:100" x14ac:dyDescent="0.25">
      <c r="B160">
        <v>7</v>
      </c>
      <c r="C160" s="1">
        <v>0.47459222082810537</v>
      </c>
      <c r="D160" s="1">
        <v>0.50347567030784512</v>
      </c>
      <c r="E160" s="1">
        <v>0.53275602409638556</v>
      </c>
      <c r="F160" s="1">
        <v>0.42238599723629666</v>
      </c>
      <c r="G160" s="1">
        <v>0.42361761949390814</v>
      </c>
      <c r="H160" s="1">
        <v>0.45600388915896939</v>
      </c>
      <c r="I160" s="8">
        <v>0.4372774040364068</v>
      </c>
      <c r="J160" s="8">
        <v>0.39870129870129872</v>
      </c>
      <c r="K160" s="1">
        <v>0.42575713025580714</v>
      </c>
      <c r="L160" s="1">
        <v>0.44582043343653249</v>
      </c>
      <c r="M160" s="1">
        <v>0.48192135128002112</v>
      </c>
      <c r="N160" s="1">
        <v>0.42558425584255843</v>
      </c>
      <c r="O160" s="1">
        <v>0.45575757575757575</v>
      </c>
      <c r="P160" s="1">
        <v>0.39609332609875203</v>
      </c>
      <c r="Q160" s="1">
        <v>0.48818287485470746</v>
      </c>
      <c r="R160" s="1">
        <v>0.45488029465930019</v>
      </c>
      <c r="S160" s="1">
        <v>0.45358939186099678</v>
      </c>
      <c r="T160" s="1">
        <v>0.48589341692789967</v>
      </c>
      <c r="U160" s="1">
        <v>0.40766656525707334</v>
      </c>
      <c r="V160" s="1">
        <v>0.43685726038667216</v>
      </c>
      <c r="W160" s="1">
        <v>0.43384047948363302</v>
      </c>
      <c r="X160" s="1">
        <v>0.43629465697122982</v>
      </c>
      <c r="Y160" s="1">
        <v>0.4264705882352941</v>
      </c>
      <c r="Z160" s="1">
        <v>0.39277777777777778</v>
      </c>
      <c r="AA160" s="1">
        <v>0.41840750832576445</v>
      </c>
      <c r="AB160" s="1">
        <v>0.46050214329454991</v>
      </c>
      <c r="AC160" s="1">
        <v>0.45574102175012643</v>
      </c>
      <c r="AD160" s="1">
        <v>0.55929549902152642</v>
      </c>
      <c r="AE160" s="1">
        <v>0.50779816513761467</v>
      </c>
      <c r="AF160" s="1">
        <v>0.4536130536130536</v>
      </c>
      <c r="AG160" s="1">
        <v>0.46907216494845361</v>
      </c>
      <c r="AH160" s="1">
        <v>0.4871699516548903</v>
      </c>
      <c r="AI160" s="1">
        <v>0.46671413314346744</v>
      </c>
      <c r="AJ160" s="1">
        <v>0.43823008849557521</v>
      </c>
      <c r="AK160" s="1">
        <v>0.41866028708133973</v>
      </c>
      <c r="AL160" s="1">
        <v>0.40581929555895863</v>
      </c>
      <c r="AM160" s="1">
        <v>0.49876053544868615</v>
      </c>
      <c r="AN160" s="1">
        <v>0.44963401882188914</v>
      </c>
      <c r="AO160" s="1">
        <v>0.42872928176795583</v>
      </c>
      <c r="AP160" s="1">
        <v>0.49607843137254903</v>
      </c>
      <c r="AQ160" s="1">
        <v>0.48838080959520241</v>
      </c>
      <c r="AR160" s="1">
        <v>0.46478873239436619</v>
      </c>
      <c r="AS160" s="1">
        <v>0.441446303291959</v>
      </c>
      <c r="AT160" s="1">
        <v>0.46166328600405682</v>
      </c>
      <c r="AU160" s="1">
        <v>0.40958196336308128</v>
      </c>
      <c r="AV160" s="1">
        <v>0.41414141414141414</v>
      </c>
      <c r="AW160" s="1">
        <v>0.47093889716840537</v>
      </c>
      <c r="AX160" s="1">
        <v>0.42386185243328101</v>
      </c>
      <c r="AY160" s="1">
        <v>0.39497934540832541</v>
      </c>
      <c r="AZ160" s="1">
        <v>0.48455233291298866</v>
      </c>
      <c r="BA160" s="1">
        <v>0.44543582704186685</v>
      </c>
      <c r="BB160" s="1">
        <v>0.45179666958808062</v>
      </c>
      <c r="BC160" s="1">
        <v>0.40904893813481069</v>
      </c>
      <c r="BD160" s="1">
        <v>0.46782884310618067</v>
      </c>
      <c r="BE160" s="1">
        <v>0.45980985306828004</v>
      </c>
      <c r="BF160" s="1">
        <v>0.37472283813747226</v>
      </c>
      <c r="BG160" s="1">
        <v>0.390737116764514</v>
      </c>
      <c r="BH160" s="1">
        <v>0.39249492900608518</v>
      </c>
      <c r="BI160" s="1">
        <v>0.40988639852625114</v>
      </c>
      <c r="BJ160" s="1">
        <v>0.36797752808988765</v>
      </c>
      <c r="BK160" s="1">
        <v>0.43295218295218296</v>
      </c>
      <c r="BL160" s="1">
        <v>0.41804440245630609</v>
      </c>
      <c r="BM160" s="1">
        <v>0.4258589511754069</v>
      </c>
      <c r="BN160" s="1">
        <v>0.34098737083811709</v>
      </c>
      <c r="BO160" s="1">
        <v>0.48486720197652872</v>
      </c>
      <c r="BP160" s="1">
        <v>0.45460218408736347</v>
      </c>
      <c r="BQ160" s="1">
        <v>0.4743307086614173</v>
      </c>
      <c r="BR160" s="1">
        <v>0.44087325651910247</v>
      </c>
      <c r="BS160" s="1">
        <v>0.43825042881646653</v>
      </c>
      <c r="BT160" s="1">
        <v>0.46628216503992903</v>
      </c>
      <c r="BU160" s="1">
        <v>0.36521200866604764</v>
      </c>
      <c r="BV160" s="1">
        <v>0.46010132995566816</v>
      </c>
      <c r="BW160" s="1">
        <v>0.47933284989122554</v>
      </c>
      <c r="BX160" s="1">
        <v>0.43373860182370821</v>
      </c>
      <c r="BY160" s="1">
        <v>0.44280121792083516</v>
      </c>
      <c r="BZ160" s="1">
        <v>0.50423728813559321</v>
      </c>
      <c r="CA160" s="1">
        <v>0.46660482374768086</v>
      </c>
      <c r="CB160" s="1">
        <v>0.46962616822429909</v>
      </c>
      <c r="CC160" s="1">
        <v>0.39197441116603665</v>
      </c>
      <c r="CD160" s="1">
        <v>0.47398568019093079</v>
      </c>
      <c r="CE160" s="1">
        <v>0.42857142857142855</v>
      </c>
      <c r="CF160" s="1">
        <v>0.45037531276063386</v>
      </c>
      <c r="CG160" s="1">
        <v>0.43912591050988553</v>
      </c>
      <c r="CH160" s="1">
        <v>0.47209876543209878</v>
      </c>
      <c r="CI160" s="1">
        <v>0.42525865144488051</v>
      </c>
      <c r="CJ160" s="1">
        <v>0.46586782861292664</v>
      </c>
      <c r="CK160" s="1">
        <v>0.45114539504441326</v>
      </c>
      <c r="CL160" s="1"/>
      <c r="CM160" s="1"/>
      <c r="CN160" s="1"/>
      <c r="CO160" s="1"/>
      <c r="CP160" s="1"/>
      <c r="CQ160" s="8">
        <f t="shared" si="12"/>
        <v>0.44519084465723069</v>
      </c>
      <c r="CS160" s="8">
        <f t="shared" si="15"/>
        <v>0.43884841159657623</v>
      </c>
      <c r="CT160" s="8">
        <f t="shared" si="13"/>
        <v>0.4454254993872438</v>
      </c>
      <c r="CU160" s="8">
        <f t="shared" si="14"/>
        <v>0.45338597472454967</v>
      </c>
      <c r="CV160" s="8">
        <f t="shared" si="16"/>
        <v>0.44061163061471315</v>
      </c>
    </row>
    <row r="161" spans="1:100" x14ac:dyDescent="0.25">
      <c r="C161" s="7">
        <v>0.47145545796737764</v>
      </c>
      <c r="D161" s="7">
        <v>0.50305007802525181</v>
      </c>
      <c r="E161" s="7">
        <v>0.51570567986230631</v>
      </c>
      <c r="F161" s="7">
        <v>0.45094426531552279</v>
      </c>
      <c r="G161" s="7">
        <v>0.43044584281697684</v>
      </c>
      <c r="H161" s="7">
        <v>0.45718452670324333</v>
      </c>
      <c r="I161" s="13">
        <v>0.44259144100853631</v>
      </c>
      <c r="J161" s="13">
        <v>0.44594928880643164</v>
      </c>
      <c r="K161" s="7">
        <v>0.43634225227874157</v>
      </c>
      <c r="L161" s="7">
        <v>0.45327604726100967</v>
      </c>
      <c r="M161" s="7">
        <v>0.47577574180899596</v>
      </c>
      <c r="N161" s="7">
        <v>0.4511509400808294</v>
      </c>
      <c r="O161" s="7">
        <v>0.4446320346320346</v>
      </c>
      <c r="P161" s="7">
        <v>0.39849624060150374</v>
      </c>
      <c r="Q161" s="7">
        <v>0.48220512536669069</v>
      </c>
      <c r="R161" s="7">
        <v>0.45126282557221781</v>
      </c>
      <c r="S161" s="7">
        <v>0.46776406035665297</v>
      </c>
      <c r="T161" s="7">
        <v>0.50617362932633869</v>
      </c>
      <c r="U161" s="7">
        <v>0.43561215176669998</v>
      </c>
      <c r="V161" s="7">
        <v>0.45195980490098142</v>
      </c>
      <c r="W161" s="7">
        <v>0.45623394586050187</v>
      </c>
      <c r="X161" s="7">
        <v>0.43584300618761579</v>
      </c>
      <c r="Y161" s="7">
        <v>0.43913398692810457</v>
      </c>
      <c r="Z161" s="7">
        <v>0.3859920634920635</v>
      </c>
      <c r="AA161" s="7">
        <v>0.4110981358937762</v>
      </c>
      <c r="AB161" s="7">
        <v>0.47174350450529262</v>
      </c>
      <c r="AC161" s="7">
        <v>0.45892044222848477</v>
      </c>
      <c r="AD161" s="7">
        <v>0.5179200447302208</v>
      </c>
      <c r="AE161" s="7">
        <v>0.46323722149410224</v>
      </c>
      <c r="AF161" s="7">
        <v>0.46273726273726273</v>
      </c>
      <c r="AG161" s="7">
        <v>0.47569955817378495</v>
      </c>
      <c r="AH161" s="7">
        <v>0.48972002337565745</v>
      </c>
      <c r="AI161" s="7">
        <v>0.46961297869094237</v>
      </c>
      <c r="AJ161" s="7">
        <v>0.43610619469026546</v>
      </c>
      <c r="AK161" s="7">
        <v>0.45847573479152426</v>
      </c>
      <c r="AL161" s="7">
        <v>0.44578137533727125</v>
      </c>
      <c r="AM161" s="7">
        <v>0.46724272257242017</v>
      </c>
      <c r="AN161" s="7">
        <v>0.45874620325648557</v>
      </c>
      <c r="AO161" s="7">
        <v>0.43930544593528015</v>
      </c>
      <c r="AP161" s="7">
        <v>0.50210084033613445</v>
      </c>
      <c r="AQ161" s="7">
        <v>0.49935746412508031</v>
      </c>
      <c r="AR161" s="7">
        <v>0.48150441108187586</v>
      </c>
      <c r="AS161" s="7">
        <v>0.48546758152802411</v>
      </c>
      <c r="AT161" s="7">
        <v>0.44798609098811937</v>
      </c>
      <c r="AU161" s="7">
        <v>0.43950882372676642</v>
      </c>
      <c r="AV161" s="7">
        <v>0.43565525383707204</v>
      </c>
      <c r="AW161" s="7">
        <v>0.47434532680434321</v>
      </c>
      <c r="AX161" s="7">
        <v>0.42704642296479028</v>
      </c>
      <c r="AY161" s="7">
        <v>0.41704117299922833</v>
      </c>
      <c r="AZ161" s="7">
        <v>0.49612682399567642</v>
      </c>
      <c r="BA161" s="7">
        <v>0.44906363368957747</v>
      </c>
      <c r="BB161" s="7">
        <v>0.46281457368223361</v>
      </c>
      <c r="BC161" s="7">
        <v>0.41689750692520777</v>
      </c>
      <c r="BD161" s="7">
        <v>0.46837219832465476</v>
      </c>
      <c r="BE161" s="7">
        <v>0.45598222002716382</v>
      </c>
      <c r="BF161" s="7">
        <v>0.40172632245802975</v>
      </c>
      <c r="BG161" s="7">
        <v>0.42512347404715312</v>
      </c>
      <c r="BH161" s="7">
        <v>0.40060851926977686</v>
      </c>
      <c r="BI161" s="7">
        <v>0.42453616386683629</v>
      </c>
      <c r="BJ161" s="7">
        <v>0.41607429488649395</v>
      </c>
      <c r="BK161" s="7">
        <v>0.43785268785268788</v>
      </c>
      <c r="BL161" s="7">
        <v>0.432687765706188</v>
      </c>
      <c r="BM161" s="7">
        <v>0.43205889950917076</v>
      </c>
      <c r="BN161" s="7">
        <v>0.35078727242906343</v>
      </c>
      <c r="BO161" s="7">
        <v>0.51319156445777814</v>
      </c>
      <c r="BP161" s="7">
        <v>0.47813683975930471</v>
      </c>
      <c r="BQ161" s="7">
        <v>0.47838020247469065</v>
      </c>
      <c r="BR161" s="7">
        <v>0.45711686736550294</v>
      </c>
      <c r="BS161" s="7">
        <v>0.45901739769664296</v>
      </c>
      <c r="BT161" s="7">
        <v>0.47718341995183172</v>
      </c>
      <c r="BU161" s="7">
        <v>0.3599062651987443</v>
      </c>
      <c r="BV161" s="7">
        <v>0.46385596670587176</v>
      </c>
      <c r="BW161" s="7">
        <v>0.48746503677613179</v>
      </c>
      <c r="BX161" s="7">
        <v>0.46335214937038643</v>
      </c>
      <c r="BY161" s="7">
        <v>0.46970732616665634</v>
      </c>
      <c r="BZ161" s="7">
        <v>0.49493038740920092</v>
      </c>
      <c r="CA161" s="7">
        <v>0.48008135473316532</v>
      </c>
      <c r="CB161" s="7">
        <v>0.46775700934579439</v>
      </c>
      <c r="CC161" s="7">
        <v>0.3978315955634944</v>
      </c>
      <c r="CD161" s="7">
        <v>0.47043982270712581</v>
      </c>
      <c r="CE161" s="7">
        <v>0.4408342284282134</v>
      </c>
      <c r="CF161" s="7">
        <v>0.46657929226736566</v>
      </c>
      <c r="CG161" s="7">
        <v>0.45191021257618552</v>
      </c>
      <c r="CH161" s="7">
        <v>0.4844444444444444</v>
      </c>
      <c r="CI161" s="7">
        <v>0.45869221752204276</v>
      </c>
      <c r="CJ161" s="7">
        <v>0.47556800497976964</v>
      </c>
      <c r="CK161" s="7">
        <v>0.45007680491551455</v>
      </c>
      <c r="CL161" s="7"/>
      <c r="CM161" s="7"/>
      <c r="CN161" s="7"/>
      <c r="CO161" s="7"/>
      <c r="CP161" s="7"/>
      <c r="CQ161" s="13">
        <f t="shared" si="12"/>
        <v>0.45451392461168499</v>
      </c>
      <c r="CR161">
        <v>49.7</v>
      </c>
      <c r="CS161" s="13">
        <f t="shared" si="15"/>
        <v>0.44970712276344743</v>
      </c>
      <c r="CT161" s="13">
        <f t="shared" si="13"/>
        <v>0.45527371356108004</v>
      </c>
      <c r="CU161" s="13">
        <f t="shared" si="14"/>
        <v>0.46015255687878126</v>
      </c>
      <c r="CV161" s="13">
        <f t="shared" si="16"/>
        <v>0.45131267550781268</v>
      </c>
    </row>
    <row r="162" spans="1:100" x14ac:dyDescent="0.25">
      <c r="A162">
        <v>45</v>
      </c>
      <c r="B162">
        <v>1</v>
      </c>
      <c r="C162" s="1">
        <v>0.44712896140571068</v>
      </c>
      <c r="D162" s="1">
        <v>0.49503475670307845</v>
      </c>
      <c r="E162" s="1">
        <v>0.48945783132530118</v>
      </c>
      <c r="F162" s="1">
        <v>0.42837402118839246</v>
      </c>
      <c r="G162" s="1">
        <v>0.42642924086223055</v>
      </c>
      <c r="H162" s="1">
        <v>0.43315508021390375</v>
      </c>
      <c r="I162" s="8">
        <v>0.47068145800316957</v>
      </c>
      <c r="J162" s="8">
        <v>0.48701298701298701</v>
      </c>
      <c r="K162" s="1">
        <v>0.44761624484991169</v>
      </c>
      <c r="L162" s="1">
        <v>0.46525011066843736</v>
      </c>
      <c r="M162" s="1">
        <v>0.48284054910242874</v>
      </c>
      <c r="N162" s="1">
        <v>0.43111931119311192</v>
      </c>
      <c r="O162" s="1">
        <v>0.46907216494845361</v>
      </c>
      <c r="P162" s="1">
        <v>0.39012479652740095</v>
      </c>
      <c r="Q162" s="1">
        <v>0.49302325581395351</v>
      </c>
      <c r="R162" s="1">
        <v>0.45207373271889401</v>
      </c>
      <c r="S162" s="1">
        <v>0.49382716049382713</v>
      </c>
      <c r="T162" s="1">
        <v>0.53797752808988764</v>
      </c>
      <c r="U162" s="1">
        <v>0.43226788432267882</v>
      </c>
      <c r="V162" s="1">
        <v>0.49814738575545492</v>
      </c>
      <c r="W162" s="1">
        <v>0.43568464730290457</v>
      </c>
      <c r="X162" s="1">
        <v>0.42391648212590954</v>
      </c>
      <c r="Y162" s="1">
        <v>0.39558643236616264</v>
      </c>
      <c r="Z162" s="1">
        <v>0.40033361134278567</v>
      </c>
      <c r="AA162" s="1">
        <v>0.37310720775287703</v>
      </c>
      <c r="AB162" s="1">
        <v>0.449479485609308</v>
      </c>
      <c r="AC162" s="1">
        <v>0.44360141628730398</v>
      </c>
      <c r="AD162" s="1">
        <v>0.47963978073610025</v>
      </c>
      <c r="AE162" s="1">
        <v>0.4963302752293578</v>
      </c>
      <c r="AF162" s="1">
        <v>0.4592074592074592</v>
      </c>
      <c r="AG162" s="1">
        <v>0.45595126522961577</v>
      </c>
      <c r="AH162" s="1">
        <v>0.46892445106066244</v>
      </c>
      <c r="AI162" s="1">
        <v>0.45299145299145299</v>
      </c>
      <c r="AJ162" s="1">
        <v>0.42973451327433626</v>
      </c>
      <c r="AK162" s="1">
        <v>0.45797188154352381</v>
      </c>
      <c r="AL162" s="1">
        <v>0.44002041858090862</v>
      </c>
      <c r="AM162" s="1">
        <v>0.46058502726822015</v>
      </c>
      <c r="AN162" s="1">
        <v>0.48659003831417624</v>
      </c>
      <c r="AO162" s="1">
        <v>0.43228302929795465</v>
      </c>
      <c r="AP162" s="1">
        <v>0.48035363457760316</v>
      </c>
      <c r="AQ162" s="1">
        <v>0.5076865391826022</v>
      </c>
      <c r="AR162" s="1">
        <v>0.48356807511737088</v>
      </c>
      <c r="AS162" s="1">
        <v>0.45788336933045354</v>
      </c>
      <c r="AT162" s="1">
        <v>0.41934173100365707</v>
      </c>
      <c r="AU162" s="1">
        <v>0.44621888210427429</v>
      </c>
      <c r="AV162" s="1">
        <v>0.39807162534435264</v>
      </c>
      <c r="AW162" s="1">
        <v>0.47640337804272231</v>
      </c>
      <c r="AX162" s="19">
        <v>0.39798805407104682</v>
      </c>
      <c r="AY162" s="1">
        <v>0.40566337893732102</v>
      </c>
      <c r="AZ162" s="19">
        <v>0.48344370860927155</v>
      </c>
      <c r="BA162" s="1">
        <v>0.43440934065934067</v>
      </c>
      <c r="BB162" s="1">
        <v>0.44712593242650284</v>
      </c>
      <c r="BC162" s="1">
        <v>0.43674976915974145</v>
      </c>
      <c r="BD162" s="1">
        <v>0.4287979701871234</v>
      </c>
      <c r="BE162" s="45">
        <v>0.43493298746217035</v>
      </c>
      <c r="BF162" s="1">
        <v>0.38779472954230237</v>
      </c>
      <c r="BG162" s="1">
        <v>0.40450538687561216</v>
      </c>
      <c r="BH162" s="1">
        <v>0.3902439024390244</v>
      </c>
      <c r="BI162" s="45">
        <v>0.397108581974777</v>
      </c>
      <c r="BJ162" s="45">
        <v>0.40987555198715375</v>
      </c>
      <c r="BK162" s="45">
        <v>0.42121684867394693</v>
      </c>
      <c r="BL162" s="1">
        <v>0.41682419659735348</v>
      </c>
      <c r="BM162" s="1">
        <v>0.41094032549728754</v>
      </c>
      <c r="BN162" s="1">
        <v>0.34079816250358885</v>
      </c>
      <c r="BO162" s="45">
        <v>0.51080914144533662</v>
      </c>
      <c r="BP162" s="1">
        <v>0.46420756486401998</v>
      </c>
      <c r="BQ162" s="52">
        <v>0.45998101866497942</v>
      </c>
      <c r="BR162" s="1">
        <v>0.4588521105375038</v>
      </c>
      <c r="BS162" s="52">
        <v>0.45259545259545259</v>
      </c>
      <c r="BT162" s="1">
        <v>0.46228926353149957</v>
      </c>
      <c r="BU162" s="52">
        <v>0.36335499845249147</v>
      </c>
      <c r="BV162" s="1">
        <v>0.44377573645866331</v>
      </c>
      <c r="BW162" s="1">
        <v>0.48275862068965519</v>
      </c>
      <c r="BX162" s="1">
        <v>0.46259124087591241</v>
      </c>
      <c r="BY162" s="45">
        <v>0.44125326370757179</v>
      </c>
      <c r="BZ162" s="1">
        <v>0.48728813559322032</v>
      </c>
      <c r="CA162" s="1">
        <v>0.48034664190653048</v>
      </c>
      <c r="CB162" s="52">
        <v>0.46117867165575305</v>
      </c>
      <c r="CC162" s="1">
        <v>0.3885814156714244</v>
      </c>
      <c r="CD162" s="45">
        <v>0.47325692454632284</v>
      </c>
      <c r="CE162" s="52">
        <v>0.47897049591964846</v>
      </c>
      <c r="CF162" s="45">
        <v>0.47161936560934892</v>
      </c>
      <c r="CG162" s="45">
        <v>0.45870922970159611</v>
      </c>
      <c r="CH162" s="1">
        <v>0.44735541275333662</v>
      </c>
      <c r="CI162" s="52">
        <v>0.45237245808062793</v>
      </c>
      <c r="CJ162" s="52">
        <v>0.47420058139534882</v>
      </c>
      <c r="CK162" s="52">
        <v>0.45390734674777727</v>
      </c>
      <c r="CL162" s="1"/>
      <c r="CM162" s="1"/>
      <c r="CN162" s="1"/>
      <c r="CO162" s="1"/>
      <c r="CP162" s="1"/>
      <c r="CQ162" s="8">
        <f t="shared" si="12"/>
        <v>0.4478247642578258</v>
      </c>
      <c r="CS162" s="8">
        <f t="shared" si="15"/>
        <v>0.44697919253487295</v>
      </c>
      <c r="CT162" s="8">
        <f t="shared" si="13"/>
        <v>0.44518248664646393</v>
      </c>
      <c r="CU162" s="8">
        <f t="shared" si="14"/>
        <v>0.45319820366140912</v>
      </c>
      <c r="CV162" s="8">
        <f t="shared" si="16"/>
        <v>0.44226104779629144</v>
      </c>
    </row>
    <row r="163" spans="1:100" x14ac:dyDescent="0.25">
      <c r="B163">
        <v>2</v>
      </c>
      <c r="C163" s="1">
        <v>0.45434577973015378</v>
      </c>
      <c r="D163" s="1">
        <v>0.47964250248262164</v>
      </c>
      <c r="E163" s="1">
        <v>0.4632768361581921</v>
      </c>
      <c r="F163" s="1">
        <v>0.46706586826347307</v>
      </c>
      <c r="G163" s="1">
        <v>0.41697936210131331</v>
      </c>
      <c r="H163" s="1">
        <v>0.42343218279047157</v>
      </c>
      <c r="I163" s="8">
        <v>0.41141498216409039</v>
      </c>
      <c r="J163" s="8">
        <v>0.39393939393939392</v>
      </c>
      <c r="K163" s="1">
        <v>0.42798232695139909</v>
      </c>
      <c r="L163" s="1">
        <v>0.45196989818503763</v>
      </c>
      <c r="M163" s="1">
        <v>0.44957761351636749</v>
      </c>
      <c r="N163" s="1">
        <v>0.41912669126691265</v>
      </c>
      <c r="O163" s="1">
        <v>0.44478155339805825</v>
      </c>
      <c r="P163" s="1">
        <v>0.38035811177428108</v>
      </c>
      <c r="Q163" s="1">
        <v>0.48778596355176423</v>
      </c>
      <c r="R163" s="1">
        <v>0.47926267281105989</v>
      </c>
      <c r="S163" s="1">
        <v>0.48353156450137236</v>
      </c>
      <c r="T163" s="1">
        <v>0.42491007194244607</v>
      </c>
      <c r="U163" s="1">
        <v>0.43940316686967112</v>
      </c>
      <c r="V163" s="1">
        <v>0.44728171334431632</v>
      </c>
      <c r="W163" s="1">
        <v>0.44372693726937268</v>
      </c>
      <c r="X163" s="1">
        <v>0.3927779537535635</v>
      </c>
      <c r="Y163" s="1">
        <v>0.39329517579721995</v>
      </c>
      <c r="Z163" s="1">
        <v>0.36947456213511259</v>
      </c>
      <c r="AA163" s="1">
        <v>0.40556234718826406</v>
      </c>
      <c r="AB163" s="1">
        <v>0.44992343032159265</v>
      </c>
      <c r="AC163" s="1">
        <v>0.44916540212443096</v>
      </c>
      <c r="AD163" s="1">
        <v>0.52507836990595613</v>
      </c>
      <c r="AE163" s="1">
        <v>0.42771913721890775</v>
      </c>
      <c r="AF163" s="1">
        <v>0.47179487179487178</v>
      </c>
      <c r="AG163" s="1">
        <v>0.45522737927801221</v>
      </c>
      <c r="AH163" s="1">
        <v>0.47672253258845437</v>
      </c>
      <c r="AI163" s="19">
        <v>0.46775917349483437</v>
      </c>
      <c r="AJ163" s="1">
        <v>0.45908607863974493</v>
      </c>
      <c r="AK163" s="1">
        <v>0.47307001795332138</v>
      </c>
      <c r="AL163" s="1">
        <v>0.44478527607361962</v>
      </c>
      <c r="AM163" s="1">
        <v>0.44769459593455629</v>
      </c>
      <c r="AN163" s="1">
        <v>0.42737722048066873</v>
      </c>
      <c r="AO163" s="19">
        <v>0.41449916989485336</v>
      </c>
      <c r="AP163" s="19">
        <v>0.50392927308447932</v>
      </c>
      <c r="AQ163" s="1">
        <v>0.4769403824521935</v>
      </c>
      <c r="AR163" s="1">
        <v>0.4705457173834478</v>
      </c>
      <c r="AS163" s="1">
        <v>0.48054054054054052</v>
      </c>
      <c r="AT163" s="19">
        <v>0.45062982527427875</v>
      </c>
      <c r="AU163" s="1">
        <v>0.41897604509159231</v>
      </c>
      <c r="AV163" s="1">
        <v>0.42883379247015613</v>
      </c>
      <c r="AW163" s="1">
        <v>0.46693187468920933</v>
      </c>
      <c r="AX163" s="1">
        <v>0.42201257861635222</v>
      </c>
      <c r="AY163" s="1">
        <v>0.37321030862233534</v>
      </c>
      <c r="AZ163" s="1">
        <v>0.46799116997792495</v>
      </c>
      <c r="BA163" s="1">
        <v>0.45304437564499483</v>
      </c>
      <c r="BB163" s="1">
        <v>0.44600526777875327</v>
      </c>
      <c r="BC163" s="19">
        <v>0.39648798521256934</v>
      </c>
      <c r="BD163" s="1">
        <v>0.47043865225683407</v>
      </c>
      <c r="BE163" s="1">
        <v>0.46692607003891051</v>
      </c>
      <c r="BF163" s="45">
        <v>0.37763596004439509</v>
      </c>
      <c r="BG163" s="1">
        <v>0.39275220372184133</v>
      </c>
      <c r="BH163" s="1">
        <v>0.42107046070460702</v>
      </c>
      <c r="BI163" s="1">
        <v>0.40277349768875192</v>
      </c>
      <c r="BJ163" s="1">
        <v>0.44288012872083671</v>
      </c>
      <c r="BK163" s="1">
        <v>0.4</v>
      </c>
      <c r="BL163" s="1">
        <v>0.44770468528159013</v>
      </c>
      <c r="BM163" s="1">
        <v>0.4438405797101449</v>
      </c>
      <c r="BN163" s="1">
        <v>0.33773693279724298</v>
      </c>
      <c r="BO163" s="1">
        <v>0.50277949351451512</v>
      </c>
      <c r="BP163" s="45">
        <v>0.46898496240601506</v>
      </c>
      <c r="BQ163" s="1">
        <v>0.46282821891806392</v>
      </c>
      <c r="BR163" s="1">
        <v>0.48570559610705594</v>
      </c>
      <c r="BS163" s="1">
        <v>0.43543543543543545</v>
      </c>
      <c r="BT163" s="1">
        <v>0.4503105590062112</v>
      </c>
      <c r="BU163" s="1">
        <v>0.4069947384710616</v>
      </c>
      <c r="BV163" s="1">
        <v>0.46024707000316756</v>
      </c>
      <c r="BW163" s="45">
        <v>0.49527616279069769</v>
      </c>
      <c r="BX163" s="1">
        <v>0.45739500912964093</v>
      </c>
      <c r="BY163" s="1">
        <v>0.4740966478014802</v>
      </c>
      <c r="BZ163" s="1">
        <v>0.46080508474576271</v>
      </c>
      <c r="CA163" s="1">
        <v>0.48343140291111797</v>
      </c>
      <c r="CB163" s="1">
        <v>0.44829199812821713</v>
      </c>
      <c r="CC163" s="1">
        <v>0.38578088578088576</v>
      </c>
      <c r="CD163" s="1">
        <v>0.42331581462016243</v>
      </c>
      <c r="CE163" s="1">
        <v>0.41870684243565598</v>
      </c>
      <c r="CF163" s="1">
        <v>0.42362270450751255</v>
      </c>
      <c r="CG163" s="1">
        <v>0.43125000000000002</v>
      </c>
      <c r="CH163" s="45">
        <v>0.45499505440158261</v>
      </c>
      <c r="CI163" s="1">
        <v>0.34673366834170855</v>
      </c>
      <c r="CJ163" s="1">
        <v>0.45636363636363636</v>
      </c>
      <c r="CK163" s="1">
        <v>0.41366401497426297</v>
      </c>
      <c r="CL163" s="1"/>
      <c r="CM163" s="1"/>
      <c r="CN163" s="1"/>
      <c r="CO163" s="1"/>
      <c r="CP163" s="1"/>
      <c r="CQ163" s="8">
        <f t="shared" si="12"/>
        <v>0.44077771489870798</v>
      </c>
      <c r="CS163" s="8">
        <f t="shared" si="15"/>
        <v>0.43187868861289858</v>
      </c>
      <c r="CT163" s="8">
        <f t="shared" si="13"/>
        <v>0.43879087409109424</v>
      </c>
      <c r="CU163" s="8">
        <f t="shared" si="14"/>
        <v>0.45192157680019379</v>
      </c>
      <c r="CV163" s="8">
        <f t="shared" si="16"/>
        <v>0.43920380617675914</v>
      </c>
    </row>
    <row r="164" spans="1:100" x14ac:dyDescent="0.25">
      <c r="B164">
        <v>3</v>
      </c>
      <c r="C164" s="1">
        <v>0.49968612680477087</v>
      </c>
      <c r="D164" s="1">
        <v>0.45084409136047665</v>
      </c>
      <c r="E164" s="1">
        <v>0.53295668549905839</v>
      </c>
      <c r="F164" s="1">
        <v>0.42561031782588671</v>
      </c>
      <c r="G164" s="1">
        <v>0.4451219512195122</v>
      </c>
      <c r="H164" s="1">
        <v>0.46202531645569622</v>
      </c>
      <c r="I164" s="8">
        <v>0.4514466904478795</v>
      </c>
      <c r="J164" s="8">
        <v>0.38501515807708964</v>
      </c>
      <c r="K164" s="1">
        <v>0.41821396993810789</v>
      </c>
      <c r="L164" s="1">
        <v>0.42534337616304829</v>
      </c>
      <c r="M164" s="1">
        <v>0.43966200158436758</v>
      </c>
      <c r="N164" s="1">
        <v>0.38837638376383765</v>
      </c>
      <c r="O164" s="1">
        <v>0.42324029126213591</v>
      </c>
      <c r="P164" s="1">
        <v>0.36299511665762346</v>
      </c>
      <c r="Q164" s="1">
        <v>0.50426687354538402</v>
      </c>
      <c r="R164" s="1">
        <v>0.45115207373271887</v>
      </c>
      <c r="S164" s="1">
        <v>0.44464775846294602</v>
      </c>
      <c r="T164" s="1">
        <v>0.50427350427350426</v>
      </c>
      <c r="U164" s="1">
        <v>0.40511727078891258</v>
      </c>
      <c r="V164" s="1">
        <v>0.44439868204283361</v>
      </c>
      <c r="W164" s="1">
        <v>0.41209044762344255</v>
      </c>
      <c r="X164" s="1">
        <v>0.42141951837769326</v>
      </c>
      <c r="Y164" s="1">
        <v>0.41946034341782501</v>
      </c>
      <c r="Z164" s="1">
        <v>0.37698081734778982</v>
      </c>
      <c r="AA164" s="1">
        <v>0.41717603911980439</v>
      </c>
      <c r="AB164" s="1">
        <v>0.45189950980392157</v>
      </c>
      <c r="AC164" s="1">
        <v>0.50050607287449389</v>
      </c>
      <c r="AD164" s="1">
        <v>0.47923197492163011</v>
      </c>
      <c r="AE164" s="1">
        <v>0.46051423324150598</v>
      </c>
      <c r="AF164" s="19">
        <v>0.4447036864209053</v>
      </c>
      <c r="AG164" s="1">
        <v>0.44606003752345214</v>
      </c>
      <c r="AH164" s="1">
        <v>0.48714125978382405</v>
      </c>
      <c r="AI164" s="1">
        <v>0.45237245808062793</v>
      </c>
      <c r="AJ164" s="1">
        <v>0.41799504073680482</v>
      </c>
      <c r="AK164" s="1">
        <v>0.43776181926989827</v>
      </c>
      <c r="AL164" s="1">
        <v>0.42842535787321062</v>
      </c>
      <c r="AM164" s="1">
        <v>0.45783730158730157</v>
      </c>
      <c r="AN164" s="1">
        <v>0.42593238062042521</v>
      </c>
      <c r="AO164" s="1">
        <v>0.43434903047091411</v>
      </c>
      <c r="AP164" s="1">
        <v>0.48526522593320237</v>
      </c>
      <c r="AQ164" s="1">
        <v>0.46624156039009751</v>
      </c>
      <c r="AR164" s="1">
        <v>0.47846543612015924</v>
      </c>
      <c r="AS164" s="1">
        <v>0.44077879935100056</v>
      </c>
      <c r="AT164" s="1">
        <v>0.42926829268292682</v>
      </c>
      <c r="AU164" s="1">
        <v>0.44041450777202074</v>
      </c>
      <c r="AV164" s="1">
        <v>0.38143382352941174</v>
      </c>
      <c r="AW164" s="1">
        <v>0.46815920398009953</v>
      </c>
      <c r="AX164" s="1">
        <v>0.42825676526117057</v>
      </c>
      <c r="AY164" s="1">
        <v>0.41343093570973904</v>
      </c>
      <c r="AZ164" s="1">
        <v>0.46986431050804672</v>
      </c>
      <c r="BA164" s="1">
        <v>0.4133654839820875</v>
      </c>
      <c r="BB164" s="19">
        <v>0.45586297760210803</v>
      </c>
      <c r="BC164" s="1">
        <v>0.37707948243992606</v>
      </c>
      <c r="BD164" s="1">
        <v>0.45069974554707382</v>
      </c>
      <c r="BE164" s="1">
        <v>0.41677475140510162</v>
      </c>
      <c r="BF164" s="1">
        <v>0.37795056928630938</v>
      </c>
      <c r="BG164" s="1">
        <v>0.36645962732919257</v>
      </c>
      <c r="BH164" s="1">
        <v>0.39810105120379791</v>
      </c>
      <c r="BI164" s="1">
        <v>0.38962642790984869</v>
      </c>
      <c r="BJ164" s="1">
        <v>0.38269617706237424</v>
      </c>
      <c r="BK164" s="1">
        <v>0.43691345151199168</v>
      </c>
      <c r="BL164" s="1">
        <v>0.38807382867960244</v>
      </c>
      <c r="BM164" s="1">
        <v>0.42863615768010876</v>
      </c>
      <c r="BN164" s="1">
        <v>0.38505747126436779</v>
      </c>
      <c r="BO164" s="1">
        <v>0.51606922126081578</v>
      </c>
      <c r="BP164" s="1">
        <v>0.46771159874608148</v>
      </c>
      <c r="BQ164" s="1">
        <v>0.48180955393862701</v>
      </c>
      <c r="BR164" s="1">
        <v>0.46198296836982966</v>
      </c>
      <c r="BS164" s="1">
        <v>0.45278969957081544</v>
      </c>
      <c r="BT164" s="45">
        <v>0.44977777777777778</v>
      </c>
      <c r="BU164" s="1">
        <v>0.35871247291860103</v>
      </c>
      <c r="BV164" s="1">
        <v>0.45247148288973382</v>
      </c>
      <c r="BW164" s="1">
        <v>0.48036363636363638</v>
      </c>
      <c r="BX164" s="1">
        <v>0.43805175038051752</v>
      </c>
      <c r="BY164" s="1">
        <v>0.46994773519163763</v>
      </c>
      <c r="BZ164" s="45">
        <v>0.4909957627118644</v>
      </c>
      <c r="CA164" s="52">
        <v>0.46234893089556867</v>
      </c>
      <c r="CB164" s="1">
        <v>0.44688816097332712</v>
      </c>
      <c r="CC164" s="1">
        <v>0.36363636363636365</v>
      </c>
      <c r="CD164" s="1">
        <v>0.4519368723098996</v>
      </c>
      <c r="CE164" s="1">
        <v>0.44095477386934673</v>
      </c>
      <c r="CF164" s="1">
        <v>0.46131325805102469</v>
      </c>
      <c r="CG164" s="1">
        <v>0.44425147620701633</v>
      </c>
      <c r="CH164" s="1">
        <v>0.44972758791480932</v>
      </c>
      <c r="CI164" s="1">
        <v>0.46664262531554274</v>
      </c>
      <c r="CJ164" s="1">
        <v>0.47395264116575592</v>
      </c>
      <c r="CK164" s="1">
        <v>0.45433255269320844</v>
      </c>
      <c r="CL164" s="1"/>
      <c r="CM164" s="1"/>
      <c r="CN164" s="1"/>
      <c r="CO164" s="1"/>
      <c r="CP164" s="1"/>
      <c r="CQ164" s="8">
        <f t="shared" si="12"/>
        <v>0.43956087283097522</v>
      </c>
      <c r="CS164" s="8">
        <f t="shared" si="15"/>
        <v>0.43300862065435369</v>
      </c>
      <c r="CT164" s="8">
        <f t="shared" si="13"/>
        <v>0.4332023499278066</v>
      </c>
      <c r="CU164" s="8">
        <f t="shared" si="14"/>
        <v>0.44777717208366852</v>
      </c>
      <c r="CV164" s="8">
        <f t="shared" si="16"/>
        <v>0.4469441819903574</v>
      </c>
    </row>
    <row r="165" spans="1:100" x14ac:dyDescent="0.25">
      <c r="B165">
        <v>4</v>
      </c>
      <c r="C165" s="1">
        <v>0.42951334379905809</v>
      </c>
      <c r="D165" s="1">
        <v>0.46199701937406856</v>
      </c>
      <c r="E165" s="1">
        <v>0.49905838041431261</v>
      </c>
      <c r="F165" s="1">
        <v>0.44306131857999076</v>
      </c>
      <c r="G165" s="1">
        <v>0.36819887429643527</v>
      </c>
      <c r="H165" s="1">
        <v>0.43984413054067217</v>
      </c>
      <c r="I165" s="8">
        <v>0.39214908802537668</v>
      </c>
      <c r="J165" s="8">
        <v>0.47176368375325806</v>
      </c>
      <c r="K165" s="1">
        <v>0.3711674528301887</v>
      </c>
      <c r="L165" s="1">
        <v>0.43522626441881102</v>
      </c>
      <c r="M165" s="1">
        <v>0.50330076577766036</v>
      </c>
      <c r="N165" s="1">
        <v>0.39698646986469865</v>
      </c>
      <c r="O165" s="1">
        <v>0.42670713201820942</v>
      </c>
      <c r="P165" s="1">
        <v>0.38185768604019554</v>
      </c>
      <c r="Q165" s="1">
        <v>0.45440434613892122</v>
      </c>
      <c r="R165" s="1">
        <v>0.46725092250922512</v>
      </c>
      <c r="S165" s="1">
        <v>0.47438243366880145</v>
      </c>
      <c r="T165" s="1">
        <v>0.46669666966696671</v>
      </c>
      <c r="U165" s="1">
        <v>0.37793355684242608</v>
      </c>
      <c r="V165" s="1">
        <v>0.43446001648804616</v>
      </c>
      <c r="W165" s="1">
        <v>0.41412742382271467</v>
      </c>
      <c r="X165" s="1">
        <v>0.41331220285261489</v>
      </c>
      <c r="Y165" s="1">
        <v>0.40302782324058922</v>
      </c>
      <c r="Z165" s="1">
        <v>0.37218358831710707</v>
      </c>
      <c r="AA165" s="1">
        <v>0.41541755888650966</v>
      </c>
      <c r="AB165" s="1">
        <v>0.44280895430849432</v>
      </c>
      <c r="AC165" s="1">
        <v>0.46558704453441296</v>
      </c>
      <c r="AD165" s="1">
        <v>0.49784398275186204</v>
      </c>
      <c r="AE165" s="1">
        <v>0.47955902618282037</v>
      </c>
      <c r="AF165" s="1">
        <v>0.49602989257356378</v>
      </c>
      <c r="AG165" s="1">
        <v>0.47160957297043643</v>
      </c>
      <c r="AH165" s="1">
        <v>0.47498132935026138</v>
      </c>
      <c r="AI165" s="1">
        <v>0.46930763740185583</v>
      </c>
      <c r="AJ165" s="1">
        <v>0.43845335225257182</v>
      </c>
      <c r="AK165" s="1">
        <v>0.45263788968824942</v>
      </c>
      <c r="AL165" s="1">
        <v>0.41914022517911975</v>
      </c>
      <c r="AM165" s="1">
        <v>0.41410129096325721</v>
      </c>
      <c r="AN165" s="1">
        <v>0.46043917741373303</v>
      </c>
      <c r="AO165" s="1">
        <v>0.41944444444444445</v>
      </c>
      <c r="AP165" s="1">
        <v>0.51106738809640928</v>
      </c>
      <c r="AQ165" s="19">
        <v>0.50862715678919734</v>
      </c>
      <c r="AR165" s="1">
        <v>0.47755249818971762</v>
      </c>
      <c r="AS165" s="1">
        <v>0.44878048780487806</v>
      </c>
      <c r="AT165" s="1">
        <v>0.42583537082314588</v>
      </c>
      <c r="AU165" s="1">
        <v>0.38106453132359869</v>
      </c>
      <c r="AV165" s="1">
        <v>0.42003676470588236</v>
      </c>
      <c r="AW165" s="1">
        <v>0.48208955223880595</v>
      </c>
      <c r="AX165" s="1">
        <v>0.41467254408060455</v>
      </c>
      <c r="AY165" s="1">
        <v>0.37758675581025153</v>
      </c>
      <c r="AZ165" s="53">
        <v>0.43079365079365078</v>
      </c>
      <c r="BA165" s="1">
        <v>0.46241379310344827</v>
      </c>
      <c r="BB165" s="1">
        <v>0.45254833040421794</v>
      </c>
      <c r="BC165" s="1">
        <v>0.40665434380776339</v>
      </c>
      <c r="BD165" s="1">
        <v>0.44925230671333122</v>
      </c>
      <c r="BE165" s="1">
        <v>0.47470817120622566</v>
      </c>
      <c r="BF165" s="1">
        <v>0.39321468298109008</v>
      </c>
      <c r="BG165" s="45">
        <v>0.40229132569558101</v>
      </c>
      <c r="BH165" s="45">
        <v>0.36422267481330617</v>
      </c>
      <c r="BI165" s="1">
        <v>0.39240506329113922</v>
      </c>
      <c r="BJ165" s="1">
        <v>0.4219001610305958</v>
      </c>
      <c r="BK165" s="1">
        <v>0.39384454877412622</v>
      </c>
      <c r="BL165" s="1">
        <v>0.39744197063003317</v>
      </c>
      <c r="BM165" s="1">
        <v>0.4072562358276644</v>
      </c>
      <c r="BN165" s="52">
        <v>0.35979292493528903</v>
      </c>
      <c r="BO165" s="1">
        <v>0.51854140914709523</v>
      </c>
      <c r="BP165" s="1">
        <v>0.48792724992160552</v>
      </c>
      <c r="BQ165" s="1">
        <v>0.46630813033850049</v>
      </c>
      <c r="BR165" s="52">
        <v>0.47366818873668187</v>
      </c>
      <c r="BS165" s="1">
        <v>0.42360515021459227</v>
      </c>
      <c r="BT165" s="1">
        <v>0.45907473309608543</v>
      </c>
      <c r="BU165" s="1">
        <v>0.39733663672963765</v>
      </c>
      <c r="BV165" s="1">
        <v>0.44025356576862124</v>
      </c>
      <c r="BW165" s="1">
        <v>0.48981077147016011</v>
      </c>
      <c r="BX165" s="1">
        <v>0.45022831050228312</v>
      </c>
      <c r="BY165" s="1">
        <v>0.48148148148148145</v>
      </c>
      <c r="BZ165" s="1">
        <v>0.44014830508474578</v>
      </c>
      <c r="CA165" s="1">
        <v>0.48527131782945737</v>
      </c>
      <c r="CB165" s="1">
        <v>0.44475655430711608</v>
      </c>
      <c r="CC165" s="52">
        <v>0.38156359393232203</v>
      </c>
      <c r="CD165" s="1">
        <v>0.52153110047846885</v>
      </c>
      <c r="CE165" s="1">
        <v>0.47957259585166562</v>
      </c>
      <c r="CF165" s="1">
        <v>0.43820695433598661</v>
      </c>
      <c r="CG165" s="1">
        <v>0.44127866574009728</v>
      </c>
      <c r="CH165" s="1">
        <v>0.45143706640237857</v>
      </c>
      <c r="CI165" s="1">
        <v>0.4561846375766318</v>
      </c>
      <c r="CJ165" s="1">
        <v>0.46715328467153283</v>
      </c>
      <c r="CK165" s="1">
        <v>0.41604127579737338</v>
      </c>
      <c r="CL165" s="1"/>
      <c r="CM165" s="1"/>
      <c r="CN165" s="1"/>
      <c r="CO165" s="1"/>
      <c r="CP165" s="1"/>
      <c r="CQ165" s="8">
        <f t="shared" si="12"/>
        <v>0.44003915155708528</v>
      </c>
      <c r="CS165" s="8">
        <f t="shared" si="15"/>
        <v>0.43027140544654863</v>
      </c>
      <c r="CT165" s="8">
        <f t="shared" si="13"/>
        <v>0.43859670809183821</v>
      </c>
      <c r="CU165" s="8">
        <f t="shared" si="14"/>
        <v>0.4511749937203931</v>
      </c>
      <c r="CV165" s="8">
        <f t="shared" si="16"/>
        <v>0.43948521150253245</v>
      </c>
    </row>
    <row r="166" spans="1:100" x14ac:dyDescent="0.25">
      <c r="B166">
        <v>5</v>
      </c>
      <c r="C166" s="1">
        <v>0.46325376884422109</v>
      </c>
      <c r="D166" s="1">
        <v>0.47614314115308148</v>
      </c>
      <c r="E166" s="1">
        <v>0.49133383571966843</v>
      </c>
      <c r="F166" s="1">
        <v>0.42369755647763946</v>
      </c>
      <c r="G166" s="1">
        <v>0.43172219615204127</v>
      </c>
      <c r="H166" s="1">
        <v>0.43546030199707747</v>
      </c>
      <c r="I166" s="8">
        <v>0.41038858049167326</v>
      </c>
      <c r="J166" s="8">
        <v>0.40869565217391307</v>
      </c>
      <c r="K166" s="1">
        <v>0.421875</v>
      </c>
      <c r="L166" s="1">
        <v>0.44454303460514638</v>
      </c>
      <c r="M166" s="1">
        <v>0.45761816741484024</v>
      </c>
      <c r="N166" s="1">
        <v>0.38276923076923075</v>
      </c>
      <c r="O166" s="1">
        <v>0.41889428918590521</v>
      </c>
      <c r="P166" s="1">
        <v>0.38674633351439436</v>
      </c>
      <c r="Q166" s="1">
        <v>0.47729918509895225</v>
      </c>
      <c r="R166" s="1">
        <v>0.45085371481310565</v>
      </c>
      <c r="S166" s="1">
        <v>0.46065873741994512</v>
      </c>
      <c r="T166" s="1">
        <v>0.5155335434488969</v>
      </c>
      <c r="U166" s="1">
        <v>0.39756097560975612</v>
      </c>
      <c r="V166" s="1">
        <v>0.46845360824742266</v>
      </c>
      <c r="W166" s="1">
        <v>0.4300230946882217</v>
      </c>
      <c r="X166" s="1">
        <v>0.39936608557844688</v>
      </c>
      <c r="Y166" s="1">
        <v>0.41202945990180034</v>
      </c>
      <c r="Z166" s="1">
        <v>0.3744419642857143</v>
      </c>
      <c r="AA166" s="19">
        <v>0.36127256041602934</v>
      </c>
      <c r="AB166" s="1">
        <v>0.44679546151487276</v>
      </c>
      <c r="AC166" s="1">
        <v>0.41902834008097167</v>
      </c>
      <c r="AD166" s="1">
        <v>0.51904201020808793</v>
      </c>
      <c r="AE166" s="1">
        <v>0.42305925585668352</v>
      </c>
      <c r="AF166" s="1">
        <v>0.38037383177570094</v>
      </c>
      <c r="AG166" s="1">
        <v>0.44141176470588234</v>
      </c>
      <c r="AH166" s="1">
        <v>0.48879761015683348</v>
      </c>
      <c r="AI166" s="1">
        <v>0.45376651196001427</v>
      </c>
      <c r="AJ166" s="19">
        <v>0.43805466808661697</v>
      </c>
      <c r="AK166" s="1">
        <v>0.48501199040767384</v>
      </c>
      <c r="AL166" s="1">
        <v>0.43369175627240142</v>
      </c>
      <c r="AM166" s="1">
        <v>0.46115537848605576</v>
      </c>
      <c r="AN166" s="1">
        <v>0.45692361353331007</v>
      </c>
      <c r="AO166" s="1">
        <v>0.41467481934408007</v>
      </c>
      <c r="AP166" s="1">
        <v>0.47560374568753078</v>
      </c>
      <c r="AQ166" s="1">
        <v>0.43764087152516906</v>
      </c>
      <c r="AR166" s="1">
        <v>0.47589706415367888</v>
      </c>
      <c r="AS166" s="1">
        <v>0.45824295010845989</v>
      </c>
      <c r="AT166" s="1">
        <v>0.42053789731051344</v>
      </c>
      <c r="AU166" s="1">
        <v>0.40810556079170596</v>
      </c>
      <c r="AV166" s="1">
        <v>0.4153633854645814</v>
      </c>
      <c r="AW166" s="1">
        <v>0.45866533864541831</v>
      </c>
      <c r="AX166" s="1">
        <v>0.41309823677581864</v>
      </c>
      <c r="AY166" s="1">
        <v>0.38049713193116635</v>
      </c>
      <c r="AZ166" s="1">
        <v>0.4576271186440678</v>
      </c>
      <c r="BA166" s="1">
        <v>0.40642265193370164</v>
      </c>
      <c r="BB166" s="1">
        <v>0.43007915567282323</v>
      </c>
      <c r="BC166" s="1">
        <v>0.39297272306981046</v>
      </c>
      <c r="BD166" s="1">
        <v>0.44692381255977048</v>
      </c>
      <c r="BE166" s="1">
        <v>0.44386649328131772</v>
      </c>
      <c r="BF166" s="1">
        <v>0.36323119777158774</v>
      </c>
      <c r="BG166" s="1">
        <v>0.39148936170212767</v>
      </c>
      <c r="BH166" s="1">
        <v>0.43771272974812797</v>
      </c>
      <c r="BI166" s="1">
        <v>0.40166718122877432</v>
      </c>
      <c r="BJ166" s="1">
        <v>0.4096774193548387</v>
      </c>
      <c r="BK166" s="1">
        <v>0.43619246861924688</v>
      </c>
      <c r="BL166" s="1">
        <v>0.43901281442809681</v>
      </c>
      <c r="BM166" s="45">
        <v>0.45231607629427795</v>
      </c>
      <c r="BN166" s="1">
        <v>0.40207373271889402</v>
      </c>
      <c r="BO166" s="1">
        <v>0.51638837353123068</v>
      </c>
      <c r="BP166" s="1">
        <v>0.44259723964868258</v>
      </c>
      <c r="BQ166" s="1">
        <v>0.45204178537511869</v>
      </c>
      <c r="BR166" s="1">
        <v>0.43165905631659057</v>
      </c>
      <c r="BS166" s="1">
        <v>0.42507513954486903</v>
      </c>
      <c r="BT166" s="1">
        <v>0.48532028469750887</v>
      </c>
      <c r="BU166" s="1">
        <v>0.39393000929080213</v>
      </c>
      <c r="BV166" s="52">
        <v>0.42961318960050732</v>
      </c>
      <c r="BW166" s="1">
        <v>0.47247539190667154</v>
      </c>
      <c r="BX166" s="52">
        <v>0.44183922046285018</v>
      </c>
      <c r="BY166" s="1">
        <v>0.46033129904097647</v>
      </c>
      <c r="BZ166" s="1">
        <v>0.4724284199363733</v>
      </c>
      <c r="CA166" s="1">
        <v>0.4792183622828784</v>
      </c>
      <c r="CB166" s="1">
        <v>0.43653395784543325</v>
      </c>
      <c r="CC166" s="1">
        <v>0.34180543382997369</v>
      </c>
      <c r="CD166" s="1">
        <v>0.44971264367816094</v>
      </c>
      <c r="CE166" s="1">
        <v>0.37272155876807039</v>
      </c>
      <c r="CF166" s="1">
        <v>0.45446915652538816</v>
      </c>
      <c r="CG166" s="1">
        <v>0.4273296244784423</v>
      </c>
      <c r="CH166" s="1">
        <v>0.46603867129400101</v>
      </c>
      <c r="CI166" s="1">
        <v>0.44644789037143889</v>
      </c>
      <c r="CJ166" s="1">
        <v>0.45181385122755591</v>
      </c>
      <c r="CK166" s="1">
        <v>0.43615023474178405</v>
      </c>
      <c r="CL166" s="1"/>
      <c r="CM166" s="1"/>
      <c r="CN166" s="1"/>
      <c r="CO166" s="1"/>
      <c r="CP166" s="1"/>
      <c r="CQ166" s="8">
        <f t="shared" si="12"/>
        <v>0.43566987292198972</v>
      </c>
      <c r="CS166" s="8">
        <f t="shared" si="15"/>
        <v>0.4334596650580928</v>
      </c>
      <c r="CT166" s="8">
        <f t="shared" si="13"/>
        <v>0.42794159625782013</v>
      </c>
      <c r="CU166" s="8">
        <f t="shared" si="14"/>
        <v>0.44338187139853064</v>
      </c>
      <c r="CV166" s="8">
        <f t="shared" si="16"/>
        <v>0.43681532820583929</v>
      </c>
    </row>
    <row r="167" spans="1:100" x14ac:dyDescent="0.25">
      <c r="B167">
        <v>6</v>
      </c>
      <c r="C167" s="1">
        <v>0.45414572864321606</v>
      </c>
      <c r="D167" s="1">
        <v>0.48508946322067592</v>
      </c>
      <c r="E167" s="1">
        <v>0.48925744440256314</v>
      </c>
      <c r="F167" s="1">
        <v>0.42362713428703275</v>
      </c>
      <c r="G167" s="1">
        <v>0.42139840450492727</v>
      </c>
      <c r="H167" s="1">
        <v>0.42912810521188505</v>
      </c>
      <c r="I167" s="8">
        <v>0.41683207622072249</v>
      </c>
      <c r="J167" s="8">
        <v>0.34608695652173915</v>
      </c>
      <c r="K167" s="1">
        <v>0.38472877358490565</v>
      </c>
      <c r="L167" s="1">
        <v>0.44409937888198758</v>
      </c>
      <c r="M167" s="1">
        <v>0.44864008449960391</v>
      </c>
      <c r="N167" s="1">
        <v>0.39876923076923076</v>
      </c>
      <c r="O167" s="1">
        <v>0.41489361702127658</v>
      </c>
      <c r="P167" s="1">
        <v>0.38348723519826183</v>
      </c>
      <c r="Q167" s="1">
        <v>0.44409937888198758</v>
      </c>
      <c r="R167" s="1">
        <v>0.45777572681125983</v>
      </c>
      <c r="S167" s="1">
        <v>0.44327538883806039</v>
      </c>
      <c r="T167" s="1">
        <v>0.50315315315315312</v>
      </c>
      <c r="U167" s="1">
        <v>0.3979871912168344</v>
      </c>
      <c r="V167" s="1">
        <v>0.39975247524752477</v>
      </c>
      <c r="W167" s="1">
        <v>0.43299445471349352</v>
      </c>
      <c r="X167" s="1">
        <v>0.35668991756499685</v>
      </c>
      <c r="Y167" s="1">
        <v>0.41039279869067102</v>
      </c>
      <c r="Z167" s="1">
        <v>0.33743016759776534</v>
      </c>
      <c r="AA167" s="1">
        <v>0.40771349862258954</v>
      </c>
      <c r="AB167" s="1">
        <v>0.45228597729364833</v>
      </c>
      <c r="AC167" s="1">
        <v>0.4432624113475177</v>
      </c>
      <c r="AD167" s="1">
        <v>0.50255202198665094</v>
      </c>
      <c r="AE167" s="1">
        <v>0.46040515653775321</v>
      </c>
      <c r="AF167" s="1">
        <v>0.52084309133489459</v>
      </c>
      <c r="AG167" s="1">
        <v>0.42164705882352943</v>
      </c>
      <c r="AH167" s="1">
        <v>0.45519044062733383</v>
      </c>
      <c r="AI167" s="1">
        <v>0.43951324266284897</v>
      </c>
      <c r="AJ167" s="1">
        <v>0.45735607675906181</v>
      </c>
      <c r="AK167" s="1">
        <v>0.45140971805638874</v>
      </c>
      <c r="AL167" s="1">
        <v>0.42402464065708417</v>
      </c>
      <c r="AM167" s="1">
        <v>0.43148978574987545</v>
      </c>
      <c r="AN167" s="1">
        <v>0.42553191489361702</v>
      </c>
      <c r="AO167" s="1">
        <v>0.38932146829810899</v>
      </c>
      <c r="AP167" s="1">
        <v>0.49433218334154755</v>
      </c>
      <c r="AQ167" s="1">
        <v>0.47853915662650603</v>
      </c>
      <c r="AR167" s="1">
        <v>0.44976423648893726</v>
      </c>
      <c r="AS167" s="1">
        <v>0.43438177874186551</v>
      </c>
      <c r="AT167" s="1">
        <v>0.40008156606851547</v>
      </c>
      <c r="AU167" s="1">
        <v>0.42985356636750116</v>
      </c>
      <c r="AV167" s="19">
        <v>0.38822447102115915</v>
      </c>
      <c r="AW167" s="1">
        <v>0.44245142002989535</v>
      </c>
      <c r="AX167" s="1">
        <v>0.38299212598425197</v>
      </c>
      <c r="AY167" s="1">
        <v>0.38284985655084475</v>
      </c>
      <c r="AZ167" s="1">
        <v>0.52030700351774861</v>
      </c>
      <c r="BA167" s="1">
        <v>0.42121630960608153</v>
      </c>
      <c r="BB167" s="1">
        <v>0.47185576077396657</v>
      </c>
      <c r="BC167" s="1">
        <v>0.37760296159185563</v>
      </c>
      <c r="BD167" s="1">
        <v>0.43066624163213263</v>
      </c>
      <c r="BE167" s="1">
        <v>0.45080190723883834</v>
      </c>
      <c r="BF167" s="1">
        <v>0.40066870994706044</v>
      </c>
      <c r="BG167" s="1">
        <v>0.4079895219384414</v>
      </c>
      <c r="BH167" s="1">
        <v>0.39850136239782014</v>
      </c>
      <c r="BI167" s="1">
        <v>0.34743668931439159</v>
      </c>
      <c r="BJ167" s="1">
        <v>0.4219886822958771</v>
      </c>
      <c r="BK167" s="1">
        <v>0.4250524109014675</v>
      </c>
      <c r="BL167" s="1">
        <v>0.40617577197149646</v>
      </c>
      <c r="BM167" s="1">
        <v>0.41117673784643344</v>
      </c>
      <c r="BN167" s="1">
        <v>0.40754608294930877</v>
      </c>
      <c r="BO167" s="1">
        <v>0.4904143475572047</v>
      </c>
      <c r="BP167" s="1">
        <v>0.46093504863508</v>
      </c>
      <c r="BQ167" s="1">
        <v>0.47418435223313271</v>
      </c>
      <c r="BR167" s="1">
        <v>0.44075540664026802</v>
      </c>
      <c r="BS167" s="1">
        <v>0.43908738699956951</v>
      </c>
      <c r="BT167" s="1">
        <v>0.47506678539626002</v>
      </c>
      <c r="BU167" s="1">
        <v>0.39509621353196772</v>
      </c>
      <c r="BV167" s="1">
        <v>0.44447969543147209</v>
      </c>
      <c r="BW167" s="1">
        <v>0.47919708029197078</v>
      </c>
      <c r="BX167" s="1">
        <v>0.45781297593664333</v>
      </c>
      <c r="BY167" s="1">
        <v>0.44832097688617534</v>
      </c>
      <c r="BZ167" s="1">
        <v>0.45676392572944297</v>
      </c>
      <c r="CA167" s="1">
        <v>0.46308933002481389</v>
      </c>
      <c r="CB167" s="1">
        <v>0.443400657585721</v>
      </c>
      <c r="CC167" s="1">
        <v>0.38304093567251463</v>
      </c>
      <c r="CD167" s="1">
        <v>0.4448705656759348</v>
      </c>
      <c r="CE167" s="1">
        <v>0.50659962287869265</v>
      </c>
      <c r="CF167" s="1">
        <v>0.44519109617807645</v>
      </c>
      <c r="CG167" s="1">
        <v>0.43902439024390244</v>
      </c>
      <c r="CH167" s="1">
        <v>0.42573273720814703</v>
      </c>
      <c r="CI167" s="1">
        <v>0.46551101480678947</v>
      </c>
      <c r="CJ167" s="1">
        <v>0.44954128440366975</v>
      </c>
      <c r="CK167" s="1">
        <v>0.46309355900329102</v>
      </c>
      <c r="CL167" s="1"/>
      <c r="CM167" s="1"/>
      <c r="CN167" s="1"/>
      <c r="CO167" s="1"/>
      <c r="CP167" s="1"/>
      <c r="CQ167" s="8">
        <f t="shared" si="12"/>
        <v>0.43425226084401564</v>
      </c>
      <c r="CS167" s="8">
        <f t="shared" si="15"/>
        <v>0.42492853442002854</v>
      </c>
      <c r="CT167" s="8">
        <f t="shared" si="13"/>
        <v>0.4300896333330077</v>
      </c>
      <c r="CU167" s="8">
        <f t="shared" si="14"/>
        <v>0.44421451514603832</v>
      </c>
      <c r="CV167" s="8">
        <f t="shared" si="16"/>
        <v>0.44010017126269957</v>
      </c>
    </row>
    <row r="168" spans="1:100" x14ac:dyDescent="0.25">
      <c r="B168">
        <v>7</v>
      </c>
      <c r="C168" s="1">
        <v>0.43920829406220546</v>
      </c>
      <c r="D168" s="1">
        <v>0.45549477871705618</v>
      </c>
      <c r="E168" s="1">
        <v>0.46870286576168929</v>
      </c>
      <c r="F168" s="1">
        <v>0.43285648361790496</v>
      </c>
      <c r="G168" s="1">
        <v>0.3979352416705772</v>
      </c>
      <c r="H168" s="1">
        <v>0.4120798830979055</v>
      </c>
      <c r="I168" s="8">
        <v>0.40341812400635929</v>
      </c>
      <c r="J168" s="8">
        <v>0.40521739130434781</v>
      </c>
      <c r="K168" s="1">
        <v>0.36637168141592918</v>
      </c>
      <c r="L168" s="1">
        <v>0.4058614564831261</v>
      </c>
      <c r="M168" s="1">
        <v>0.42985468956406869</v>
      </c>
      <c r="N168" s="1">
        <v>0.40190945488142898</v>
      </c>
      <c r="O168" s="1">
        <v>0.38506097560975611</v>
      </c>
      <c r="P168" s="1">
        <v>0.39109179793590437</v>
      </c>
      <c r="Q168" s="1">
        <v>0.4450485436893204</v>
      </c>
      <c r="R168" s="1">
        <v>0.44623904014766957</v>
      </c>
      <c r="S168" s="1">
        <v>0.42909423604757546</v>
      </c>
      <c r="T168" s="1">
        <v>0.43866002716161157</v>
      </c>
      <c r="U168" s="1">
        <v>0.37827943868212327</v>
      </c>
      <c r="V168" s="1">
        <v>0.4273927392739274</v>
      </c>
      <c r="W168" s="1">
        <v>0.44059177068885808</v>
      </c>
      <c r="X168" s="1">
        <v>0.38693307960672374</v>
      </c>
      <c r="Y168" s="1">
        <v>0.38952536824877249</v>
      </c>
      <c r="Z168" s="1">
        <v>0.37618781442146448</v>
      </c>
      <c r="AA168" s="1">
        <v>0.43369065849923433</v>
      </c>
      <c r="AB168" s="1">
        <v>0.45714285714285713</v>
      </c>
      <c r="AC168" s="1">
        <v>0.45795339412360692</v>
      </c>
      <c r="AD168" s="1">
        <v>0.45990566037735847</v>
      </c>
      <c r="AE168" s="1">
        <v>0.46129032258064517</v>
      </c>
      <c r="AF168" s="1">
        <v>0.44704779756326146</v>
      </c>
      <c r="AG168" s="1">
        <v>0.47058823529411764</v>
      </c>
      <c r="AH168" s="1">
        <v>0.48654708520179374</v>
      </c>
      <c r="AI168" s="1">
        <v>0.46275071633237824</v>
      </c>
      <c r="AJ168" s="1">
        <v>0.38477951635846375</v>
      </c>
      <c r="AK168" s="1">
        <v>0.44957983193277312</v>
      </c>
      <c r="AL168" s="1">
        <v>0.42013353877760656</v>
      </c>
      <c r="AM168" s="19">
        <v>0.41255605381165922</v>
      </c>
      <c r="AN168" s="1">
        <v>0.4523560209424084</v>
      </c>
      <c r="AO168" s="1">
        <v>0.41958820255982193</v>
      </c>
      <c r="AP168" s="1">
        <v>0.4928395061728395</v>
      </c>
      <c r="AQ168" s="1">
        <v>0.4994350282485876</v>
      </c>
      <c r="AR168" s="1">
        <v>0.48021778584392016</v>
      </c>
      <c r="AS168" s="1">
        <v>0.47288503253796094</v>
      </c>
      <c r="AT168" s="1">
        <v>0.43527970600244997</v>
      </c>
      <c r="AU168" s="1">
        <v>0.4076523382144544</v>
      </c>
      <c r="AV168" s="1">
        <v>0.39428834638415478</v>
      </c>
      <c r="AW168" s="1">
        <v>0.44389027431421446</v>
      </c>
      <c r="AX168" s="1">
        <v>0.40914826498422713</v>
      </c>
      <c r="AY168" s="1">
        <v>0.37244897959183676</v>
      </c>
      <c r="AZ168" s="1">
        <v>0.46065259117082535</v>
      </c>
      <c r="BA168" s="1">
        <v>0.43538355217691777</v>
      </c>
      <c r="BB168" s="1">
        <v>0.43397887323943662</v>
      </c>
      <c r="BC168" s="1">
        <v>0.41342592592592592</v>
      </c>
      <c r="BD168" s="1">
        <v>0.45106789926681545</v>
      </c>
      <c r="BE168" s="1">
        <v>0.46487424111014747</v>
      </c>
      <c r="BF168" s="1">
        <v>0.375</v>
      </c>
      <c r="BG168" s="1">
        <v>0.3885976408912189</v>
      </c>
      <c r="BH168" s="1">
        <v>0.39965870307167234</v>
      </c>
      <c r="BI168" s="1">
        <v>0.39789928946555453</v>
      </c>
      <c r="BJ168" s="1">
        <v>0.40420371867421179</v>
      </c>
      <c r="BK168" s="1">
        <v>0.3738856843209229</v>
      </c>
      <c r="BL168" s="1">
        <v>0.37945791726105566</v>
      </c>
      <c r="BM168" s="1">
        <v>0.40791268758526605</v>
      </c>
      <c r="BN168" s="1">
        <v>0.41244239631336405</v>
      </c>
      <c r="BO168" s="1">
        <v>0.47742733457019171</v>
      </c>
      <c r="BP168" s="1">
        <v>0.47079145728643218</v>
      </c>
      <c r="BQ168" s="1">
        <v>0.48114104595879559</v>
      </c>
      <c r="BR168" s="1">
        <v>0.41798780487804876</v>
      </c>
      <c r="BS168" s="1">
        <v>0.42315970727507535</v>
      </c>
      <c r="BT168" s="1">
        <v>0.44187082405345213</v>
      </c>
      <c r="BU168" s="1">
        <v>0.4216081962123564</v>
      </c>
      <c r="BV168" s="1">
        <v>0.45096794668359252</v>
      </c>
      <c r="BW168" s="1">
        <v>0.47681635633442865</v>
      </c>
      <c r="BX168" s="1">
        <v>0.44041450777202074</v>
      </c>
      <c r="BY168" s="1">
        <v>0.46200873362445416</v>
      </c>
      <c r="BZ168" s="1">
        <v>0.48354564755838642</v>
      </c>
      <c r="CA168" s="1">
        <v>0.45812655086848636</v>
      </c>
      <c r="CB168" s="1">
        <v>0.43656015037593987</v>
      </c>
      <c r="CC168" s="1">
        <v>0.33772314896107697</v>
      </c>
      <c r="CD168" s="1">
        <v>0.41131351869606902</v>
      </c>
      <c r="CE168" s="1">
        <v>0.4578616352201258</v>
      </c>
      <c r="CF168" s="1">
        <v>0.45332211942809081</v>
      </c>
      <c r="CG168" s="1">
        <v>0.43863319386331939</v>
      </c>
      <c r="CH168" s="1">
        <v>0.46544007956240674</v>
      </c>
      <c r="CI168" s="1">
        <v>0.4575659082701336</v>
      </c>
      <c r="CJ168" s="1">
        <v>0.45106696100073584</v>
      </c>
      <c r="CK168" s="1">
        <v>0.4536470588235294</v>
      </c>
      <c r="CL168" s="1"/>
      <c r="CM168" s="1"/>
      <c r="CN168" s="1"/>
      <c r="CO168" s="1"/>
      <c r="CP168" s="1"/>
      <c r="CQ168" s="8">
        <f t="shared" si="12"/>
        <v>0.43108564755907375</v>
      </c>
      <c r="CS168" s="8">
        <f t="shared" si="15"/>
        <v>0.42634431016611735</v>
      </c>
      <c r="CT168" s="8">
        <f t="shared" si="13"/>
        <v>0.43343814482185089</v>
      </c>
      <c r="CU168" s="8">
        <f t="shared" si="14"/>
        <v>0.43223640131429153</v>
      </c>
      <c r="CV168" s="8">
        <f t="shared" si="16"/>
        <v>0.43504759053412628</v>
      </c>
    </row>
    <row r="169" spans="1:100" x14ac:dyDescent="0.25">
      <c r="C169" s="7">
        <v>0.45563484583277231</v>
      </c>
      <c r="D169" s="7">
        <v>0.4724728280173332</v>
      </c>
      <c r="E169" s="7">
        <v>0.49100409394527039</v>
      </c>
      <c r="F169" s="7">
        <v>0.43536159272199881</v>
      </c>
      <c r="G169" s="7">
        <v>0.41556613260038883</v>
      </c>
      <c r="H169" s="7">
        <v>0.4338598566557651</v>
      </c>
      <c r="I169" s="13">
        <v>0.42323415852827617</v>
      </c>
      <c r="J169" s="13">
        <v>0.4147826086956522</v>
      </c>
      <c r="K169" s="7">
        <v>0.40581542351453859</v>
      </c>
      <c r="L169" s="7">
        <v>0.43960923623445824</v>
      </c>
      <c r="M169" s="7">
        <v>0.45903000566144553</v>
      </c>
      <c r="N169" s="7">
        <v>0.40318535791279864</v>
      </c>
      <c r="O169" s="7">
        <v>0.42774390243902438</v>
      </c>
      <c r="P169" s="7">
        <v>0.38255606425079541</v>
      </c>
      <c r="Q169" s="7">
        <v>0.47273231622746181</v>
      </c>
      <c r="R169" s="7">
        <v>0.4581053464302195</v>
      </c>
      <c r="S169" s="7">
        <v>0.46137759769964709</v>
      </c>
      <c r="T169" s="7">
        <v>0.48703356399146353</v>
      </c>
      <c r="U169" s="7">
        <v>0.40451494813910921</v>
      </c>
      <c r="V169" s="7">
        <v>0.4461338991041961</v>
      </c>
      <c r="W169" s="7">
        <v>0.43048675780992007</v>
      </c>
      <c r="X169" s="7">
        <v>0.39957410176249381</v>
      </c>
      <c r="Y169" s="7">
        <v>0.40349544072948329</v>
      </c>
      <c r="Z169" s="25">
        <v>0.37367244270542205</v>
      </c>
      <c r="AA169" s="7">
        <v>0.40301903303434694</v>
      </c>
      <c r="AB169" s="7">
        <v>0.4509545753785385</v>
      </c>
      <c r="AC169" s="7">
        <v>0.45455203357938917</v>
      </c>
      <c r="AD169" s="17">
        <v>0.4958445642407906</v>
      </c>
      <c r="AE169" s="7">
        <v>0.4597103357472021</v>
      </c>
      <c r="AF169" s="7">
        <v>0.46137367786852324</v>
      </c>
      <c r="AG169" s="7">
        <v>0.45270588235294118</v>
      </c>
      <c r="AH169" s="7">
        <v>0.47773862908392056</v>
      </c>
      <c r="AI169" s="7">
        <v>0.45840155546459271</v>
      </c>
      <c r="AJ169" s="7">
        <v>0.43329607803292014</v>
      </c>
      <c r="AK169" s="7">
        <v>0.45901217629909102</v>
      </c>
      <c r="AL169" s="7">
        <v>0.43143297380585516</v>
      </c>
      <c r="AM169" s="7">
        <v>0.44195316392625811</v>
      </c>
      <c r="AN169" s="7">
        <v>0.44841685365245576</v>
      </c>
      <c r="AO169" s="7">
        <v>0.41895222195723031</v>
      </c>
      <c r="AP169" s="7">
        <v>0.49361552028218691</v>
      </c>
      <c r="AQ169" s="7">
        <v>0.48356201237557173</v>
      </c>
      <c r="AR169" s="7">
        <v>0.47487684729064039</v>
      </c>
      <c r="AS169" s="7">
        <v>0.45692593740316084</v>
      </c>
      <c r="AT169" s="7">
        <v>0.42705477454354546</v>
      </c>
      <c r="AU169" s="7">
        <v>0.42006883055536814</v>
      </c>
      <c r="AV169" s="7">
        <v>0.40455353030203334</v>
      </c>
      <c r="AW169" s="7">
        <v>0.46362664766654793</v>
      </c>
      <c r="AX169" s="7">
        <v>0.41059035601622351</v>
      </c>
      <c r="AY169" s="7">
        <v>0.38702623906705541</v>
      </c>
      <c r="AZ169" s="7">
        <v>0.47349419614294858</v>
      </c>
      <c r="BA169" s="7">
        <v>0.43335966038108398</v>
      </c>
      <c r="BB169" s="7">
        <v>0.448943661971831</v>
      </c>
      <c r="BC169" s="7">
        <v>0.40072751322751321</v>
      </c>
      <c r="BD169" s="7">
        <v>0.44760690377521745</v>
      </c>
      <c r="BE169" s="7">
        <v>0.45124519886011649</v>
      </c>
      <c r="BF169" s="7">
        <v>0.38345025510204078</v>
      </c>
      <c r="BG169" s="7">
        <v>0.3941209511327467</v>
      </c>
      <c r="BH169" s="7">
        <v>0.40316918576304239</v>
      </c>
      <c r="BI169" s="7">
        <v>0.39035261926828191</v>
      </c>
      <c r="BJ169" s="7">
        <v>0.41465527197135932</v>
      </c>
      <c r="BK169" s="7">
        <v>0.41418832871376132</v>
      </c>
      <c r="BL169" s="7">
        <v>0.41199646763127507</v>
      </c>
      <c r="BM169" s="7">
        <v>0.42428376534788542</v>
      </c>
      <c r="BN169" s="7">
        <v>0.37841507570770244</v>
      </c>
      <c r="BO169" s="7">
        <v>0.50490326000530084</v>
      </c>
      <c r="BP169" s="7">
        <v>0.46702261306532661</v>
      </c>
      <c r="BQ169" s="7">
        <v>0.46896083314466835</v>
      </c>
      <c r="BR169" s="7">
        <v>0.45378919860627182</v>
      </c>
      <c r="BS169" s="7">
        <v>0.43693499784761086</v>
      </c>
      <c r="BT169" s="7">
        <v>0.46140629971364938</v>
      </c>
      <c r="BU169" s="7">
        <v>0.39180378764358897</v>
      </c>
      <c r="BV169" s="7">
        <v>0.44647957564491997</v>
      </c>
      <c r="BW169" s="7">
        <v>0.48375319459656813</v>
      </c>
      <c r="BX169" s="7">
        <v>0.45025471328427746</v>
      </c>
      <c r="BY169" s="7">
        <v>0.46344354335620708</v>
      </c>
      <c r="BZ169" s="7">
        <v>0.47095844707309675</v>
      </c>
      <c r="CA169" s="7">
        <v>0.47345799361928392</v>
      </c>
      <c r="CB169" s="7">
        <v>0.4466970998925886</v>
      </c>
      <c r="CC169" s="7">
        <v>0.36991513023119699</v>
      </c>
      <c r="CD169" s="7">
        <v>0.45452677715381457</v>
      </c>
      <c r="CE169" s="7">
        <v>0.45121293800539081</v>
      </c>
      <c r="CF169" s="7">
        <v>0.45145981016460413</v>
      </c>
      <c r="CG169" s="7">
        <v>0.44132297270372584</v>
      </c>
      <c r="CH169" s="7">
        <v>0.45300845350571856</v>
      </c>
      <c r="CI169" s="7">
        <v>0.44301707681989372</v>
      </c>
      <c r="CJ169" s="7">
        <v>0.46383895721644069</v>
      </c>
      <c r="CK169" s="7">
        <v>0.44295798319327734</v>
      </c>
      <c r="CL169" s="7"/>
      <c r="CM169" s="7"/>
      <c r="CN169" s="7"/>
      <c r="CO169" s="7"/>
      <c r="CP169" s="7"/>
      <c r="CQ169" s="13">
        <f t="shared" si="12"/>
        <v>0.43939519175885666</v>
      </c>
      <c r="CR169">
        <v>48.1</v>
      </c>
      <c r="CS169" s="13">
        <f t="shared" si="15"/>
        <v>0.4332114750541789</v>
      </c>
      <c r="CT169" s="13">
        <f t="shared" si="13"/>
        <v>0.43616330686519345</v>
      </c>
      <c r="CU169" s="13">
        <f t="shared" si="14"/>
        <v>0.4472165455969232</v>
      </c>
      <c r="CV169" s="13">
        <f t="shared" si="16"/>
        <v>0.44136630677264432</v>
      </c>
    </row>
    <row r="170" spans="1:100" x14ac:dyDescent="0.25">
      <c r="A170">
        <v>46</v>
      </c>
      <c r="B170">
        <v>1</v>
      </c>
      <c r="C170" s="1">
        <v>0.44682190056639398</v>
      </c>
      <c r="D170" s="1">
        <v>0.44776119402985076</v>
      </c>
      <c r="E170" s="1">
        <v>0.47511312217194568</v>
      </c>
      <c r="F170" s="1">
        <v>0.41532071988924779</v>
      </c>
      <c r="G170" s="1">
        <v>0.3976525821596244</v>
      </c>
      <c r="H170" s="1">
        <v>0.43351193375547981</v>
      </c>
      <c r="I170" s="8">
        <v>0.38583929992044552</v>
      </c>
      <c r="J170" s="8">
        <v>0.41347826086956524</v>
      </c>
      <c r="K170" s="1">
        <v>0.36766007671879608</v>
      </c>
      <c r="L170" s="1">
        <v>0.44493783303730017</v>
      </c>
      <c r="M170" s="1">
        <v>0.47397622192866579</v>
      </c>
      <c r="N170" s="1">
        <v>0.36105976586568084</v>
      </c>
      <c r="O170" s="1">
        <v>0.38693927372596887</v>
      </c>
      <c r="P170" s="1">
        <v>0.38185768604019554</v>
      </c>
      <c r="Q170" s="1">
        <v>0.46967340590979784</v>
      </c>
      <c r="R170" s="1">
        <v>0.43813481071098798</v>
      </c>
      <c r="S170" s="1">
        <v>0.48214285714285715</v>
      </c>
      <c r="T170" s="1">
        <v>0.49320652173913043</v>
      </c>
      <c r="U170" s="1">
        <v>0.40280744583460482</v>
      </c>
      <c r="V170" s="1">
        <v>0.39150165016501648</v>
      </c>
      <c r="W170" s="1">
        <v>0.4322699953767915</v>
      </c>
      <c r="X170" s="1">
        <v>0.34931724356938709</v>
      </c>
      <c r="Y170" s="1">
        <v>0.411620294599018</v>
      </c>
      <c r="Z170" s="1">
        <v>0.35802124091671322</v>
      </c>
      <c r="AA170" s="1">
        <v>0.4349430944324823</v>
      </c>
      <c r="AB170" s="1">
        <v>0.39662058371735792</v>
      </c>
      <c r="AC170" s="1">
        <v>0.450354609929078</v>
      </c>
      <c r="AD170" s="1">
        <v>0.49055861526357197</v>
      </c>
      <c r="AE170" s="1">
        <v>0.4339796860572484</v>
      </c>
      <c r="AF170" s="1">
        <v>0.44491326769807782</v>
      </c>
      <c r="AG170" s="1">
        <v>0.42258823529411765</v>
      </c>
      <c r="AH170" s="1">
        <v>0.49326851159311891</v>
      </c>
      <c r="AI170" s="1">
        <v>0.41965566714490676</v>
      </c>
      <c r="AJ170" s="1">
        <v>0.39295874822190613</v>
      </c>
      <c r="AK170" s="1">
        <v>0.4623009912886753</v>
      </c>
      <c r="AL170" s="19">
        <v>0.40853031860226102</v>
      </c>
      <c r="AM170" s="1">
        <v>0.41674975074775672</v>
      </c>
      <c r="AN170" s="1">
        <v>0.46000698567935733</v>
      </c>
      <c r="AO170" s="1">
        <v>0.40222841225626743</v>
      </c>
      <c r="AP170" s="1">
        <v>0.47776679841897235</v>
      </c>
      <c r="AQ170" s="1">
        <v>0.44779494911421031</v>
      </c>
      <c r="AR170" s="1">
        <v>0.4758445332364693</v>
      </c>
      <c r="AS170" s="1">
        <v>0.46822379141770776</v>
      </c>
      <c r="AT170" s="1">
        <v>0.40628828093099223</v>
      </c>
      <c r="AU170" s="1">
        <v>0.38592347661785548</v>
      </c>
      <c r="AV170" s="1">
        <v>0.3921658986175115</v>
      </c>
      <c r="AW170" s="1">
        <v>0.45508982035928142</v>
      </c>
      <c r="AX170" s="1">
        <v>0.42446270543615677</v>
      </c>
      <c r="AY170" s="19">
        <v>0.37100893997445722</v>
      </c>
      <c r="AZ170" s="1">
        <v>0.44863999999999998</v>
      </c>
      <c r="BA170" s="1">
        <v>0.40747146316153582</v>
      </c>
      <c r="BB170" s="1">
        <v>0.43763772587042749</v>
      </c>
      <c r="BC170" s="1">
        <v>0.37117701575532902</v>
      </c>
      <c r="BD170" s="1">
        <v>0.40600063836578359</v>
      </c>
      <c r="BE170" s="1">
        <v>0.45639913232104123</v>
      </c>
      <c r="BF170" s="53">
        <v>0.35932203389830508</v>
      </c>
      <c r="BG170" s="1">
        <v>0.38734011151197112</v>
      </c>
      <c r="BH170" s="1">
        <v>0.38769230769230767</v>
      </c>
      <c r="BI170" s="1">
        <v>0.38052550231839261</v>
      </c>
      <c r="BJ170" s="1">
        <v>0.39158576051779936</v>
      </c>
      <c r="BK170" s="1">
        <v>0.43179433368310599</v>
      </c>
      <c r="BL170" s="1">
        <v>0.42952380952380953</v>
      </c>
      <c r="BM170" s="1">
        <v>0.4096495220755576</v>
      </c>
      <c r="BN170" s="1">
        <v>0.38951310861423222</v>
      </c>
      <c r="BO170" s="45">
        <v>0.53032178217821779</v>
      </c>
      <c r="BP170" s="45">
        <v>0.45766446333018573</v>
      </c>
      <c r="BQ170" s="52">
        <v>0.44271659790542683</v>
      </c>
      <c r="BR170" s="1">
        <v>0.40409285277947465</v>
      </c>
      <c r="BS170" s="52">
        <v>0.39216530348687045</v>
      </c>
      <c r="BT170" s="52">
        <v>0.45721925133689839</v>
      </c>
      <c r="BU170" s="52">
        <v>0.42316050915864639</v>
      </c>
      <c r="BV170" s="1">
        <v>0.46332168942521434</v>
      </c>
      <c r="BW170" s="1">
        <v>0.46968590211833455</v>
      </c>
      <c r="BX170" s="1">
        <v>0.46369737644905429</v>
      </c>
      <c r="BY170" s="1">
        <v>0.4486675404106597</v>
      </c>
      <c r="BZ170" s="1">
        <v>0.42910249601699418</v>
      </c>
      <c r="CA170" s="1">
        <v>0.48480148883374691</v>
      </c>
      <c r="CB170" s="1">
        <v>0.45976470588235296</v>
      </c>
      <c r="CC170" s="1">
        <v>0.38360175695461202</v>
      </c>
      <c r="CD170" s="1">
        <v>0.47959673547767645</v>
      </c>
      <c r="CE170" s="1">
        <v>0.46633102580239144</v>
      </c>
      <c r="CF170" s="1">
        <v>0.41557894736842105</v>
      </c>
      <c r="CG170" s="1">
        <v>0.4424284717376134</v>
      </c>
      <c r="CH170" s="1">
        <v>0.45445495271279246</v>
      </c>
      <c r="CI170" s="1">
        <v>0.44889851932105451</v>
      </c>
      <c r="CJ170" s="1">
        <v>0.49300956585724798</v>
      </c>
      <c r="CK170" s="1">
        <v>0.44182760244936409</v>
      </c>
      <c r="CL170" s="1"/>
      <c r="CM170" s="1"/>
      <c r="CN170" s="1"/>
      <c r="CO170" s="1"/>
      <c r="CP170" s="1"/>
      <c r="CQ170" s="8">
        <f t="shared" si="12"/>
        <v>0.42920958633328871</v>
      </c>
      <c r="CS170" s="8">
        <f t="shared" si="15"/>
        <v>0.42001884904616177</v>
      </c>
      <c r="CT170" s="8">
        <f t="shared" si="13"/>
        <v>0.4267175607100066</v>
      </c>
      <c r="CU170" s="8">
        <f t="shared" si="14"/>
        <v>0.44027312332525492</v>
      </c>
      <c r="CV170" s="8">
        <f t="shared" si="16"/>
        <v>0.42935683183814333</v>
      </c>
    </row>
    <row r="171" spans="1:100" x14ac:dyDescent="0.25">
      <c r="B171">
        <v>2</v>
      </c>
      <c r="C171" s="1">
        <v>0.46442065491183881</v>
      </c>
      <c r="D171" s="1">
        <v>0.46689895470383275</v>
      </c>
      <c r="E171" s="1">
        <v>0.46905660377358488</v>
      </c>
      <c r="F171" s="1">
        <v>0.4376731301939058</v>
      </c>
      <c r="G171" s="1">
        <v>0.45313235986811118</v>
      </c>
      <c r="H171" s="1">
        <v>0.442495126705653</v>
      </c>
      <c r="I171" s="8">
        <v>0.40979689366786143</v>
      </c>
      <c r="J171" s="8">
        <v>0.39173913043478259</v>
      </c>
      <c r="K171" s="1">
        <v>0.33854781582054311</v>
      </c>
      <c r="L171" s="1">
        <v>0.39564831261101241</v>
      </c>
      <c r="M171" s="1">
        <v>0.45084566596194503</v>
      </c>
      <c r="N171" s="1">
        <v>0.39063462723351816</v>
      </c>
      <c r="O171" s="1">
        <v>0.39774114774114772</v>
      </c>
      <c r="P171" s="1">
        <v>0.3948940793047257</v>
      </c>
      <c r="Q171" s="1">
        <v>0.46674445740956827</v>
      </c>
      <c r="R171" s="1">
        <v>0.47414589104339799</v>
      </c>
      <c r="S171" s="1">
        <v>0.43334860284012827</v>
      </c>
      <c r="T171" s="1">
        <v>0.49388309922972362</v>
      </c>
      <c r="U171" s="1">
        <v>0.40280744583460482</v>
      </c>
      <c r="V171" s="1">
        <v>0.40173410404624277</v>
      </c>
      <c r="W171" s="1">
        <v>0.4110032362459547</v>
      </c>
      <c r="X171" s="1">
        <v>0.38131553860819828</v>
      </c>
      <c r="Y171" s="1">
        <v>0.42144026186579381</v>
      </c>
      <c r="Z171" s="1">
        <v>0.34078837014257757</v>
      </c>
      <c r="AA171" s="1">
        <v>0.40295293755767458</v>
      </c>
      <c r="AB171" s="1">
        <v>0.44345421020282727</v>
      </c>
      <c r="AC171" s="1">
        <v>0.45694022289766972</v>
      </c>
      <c r="AD171" s="1">
        <v>0.50551615445232467</v>
      </c>
      <c r="AE171" s="1">
        <v>0.46121883656509693</v>
      </c>
      <c r="AF171" s="1">
        <v>0.48709526044110746</v>
      </c>
      <c r="AG171" s="1">
        <v>0.45501648610456902</v>
      </c>
      <c r="AH171" s="19">
        <v>0.4496820052375608</v>
      </c>
      <c r="AI171" s="19">
        <v>0.47738693467336685</v>
      </c>
      <c r="AJ171" s="1">
        <v>0.41082235671057316</v>
      </c>
      <c r="AK171" s="1">
        <v>0.46947368421052632</v>
      </c>
      <c r="AL171" s="1">
        <v>0.45347043701799483</v>
      </c>
      <c r="AM171" s="1">
        <v>0.41047381546134665</v>
      </c>
      <c r="AN171" s="1">
        <v>0.44739601537923801</v>
      </c>
      <c r="AO171" s="1">
        <v>0.41438929168990518</v>
      </c>
      <c r="AP171" s="19">
        <v>0.47677865612648224</v>
      </c>
      <c r="AQ171" s="1">
        <v>0.46890312853373539</v>
      </c>
      <c r="AR171" s="1">
        <v>0.45834849036013098</v>
      </c>
      <c r="AS171" s="1">
        <v>0.46605105920695272</v>
      </c>
      <c r="AT171" s="1">
        <v>0.39297385620915032</v>
      </c>
      <c r="AU171" s="1">
        <v>0.41209829867674858</v>
      </c>
      <c r="AV171" s="1">
        <v>0.40525587828492393</v>
      </c>
      <c r="AW171" s="1">
        <v>0.46580129805292064</v>
      </c>
      <c r="AX171" s="1">
        <v>0.41447992412266838</v>
      </c>
      <c r="AY171" s="1">
        <v>0.37244245524296676</v>
      </c>
      <c r="AZ171" s="1">
        <v>0.44604546910022413</v>
      </c>
      <c r="BA171" s="1">
        <v>0.44171566931857487</v>
      </c>
      <c r="BB171" s="1">
        <v>0.45085940943146763</v>
      </c>
      <c r="BC171" s="19">
        <v>0.40658321743161796</v>
      </c>
      <c r="BD171" s="1">
        <v>0.44089456869009586</v>
      </c>
      <c r="BE171" s="1">
        <v>0.46854663774403471</v>
      </c>
      <c r="BF171" s="53">
        <v>0.33014084507042252</v>
      </c>
      <c r="BG171" s="1">
        <v>0.40170659665244501</v>
      </c>
      <c r="BH171" s="1">
        <v>0.40355677154582764</v>
      </c>
      <c r="BI171" s="1">
        <v>0.3839727722772277</v>
      </c>
      <c r="BJ171" s="1">
        <v>0.44215210355987056</v>
      </c>
      <c r="BK171" s="45">
        <v>0.39674198633736207</v>
      </c>
      <c r="BL171" s="1">
        <v>0.37702573879885604</v>
      </c>
      <c r="BM171" s="1">
        <v>0.39235320892125625</v>
      </c>
      <c r="BN171" s="1">
        <v>0.39267166762839006</v>
      </c>
      <c r="BO171" s="1">
        <v>0.47616099071207429</v>
      </c>
      <c r="BP171" s="1">
        <v>0.44724409448818897</v>
      </c>
      <c r="BQ171" s="1">
        <v>0.48492542050142812</v>
      </c>
      <c r="BR171" s="1">
        <v>0.43555284056200366</v>
      </c>
      <c r="BS171" s="1">
        <v>0.41627206198880756</v>
      </c>
      <c r="BT171" s="1">
        <v>0.49240393208221628</v>
      </c>
      <c r="BU171" s="1">
        <v>0.3986339646072648</v>
      </c>
      <c r="BV171" s="1">
        <v>0.44010168414362888</v>
      </c>
      <c r="BW171" s="1">
        <v>0.51279239766081874</v>
      </c>
      <c r="BX171" s="1">
        <v>0.43612469437652812</v>
      </c>
      <c r="BY171" s="1">
        <v>0.46217752514210758</v>
      </c>
      <c r="BZ171" s="1">
        <v>0.48486457780138076</v>
      </c>
      <c r="CA171" s="1">
        <v>0.45728487107797455</v>
      </c>
      <c r="CB171" s="1">
        <v>0.44282352941176473</v>
      </c>
      <c r="CC171" s="1">
        <v>0.35795954265611257</v>
      </c>
      <c r="CD171" s="1">
        <v>0.52136341814690346</v>
      </c>
      <c r="CE171" s="1">
        <v>0.46633102580239144</v>
      </c>
      <c r="CF171" s="1">
        <v>0.47745469869363677</v>
      </c>
      <c r="CG171" s="1">
        <v>0.43001745200698083</v>
      </c>
      <c r="CH171" s="1">
        <v>0.45114656031904288</v>
      </c>
      <c r="CI171" s="1">
        <v>0.47484618168657255</v>
      </c>
      <c r="CJ171" s="1">
        <v>0.45394252026529108</v>
      </c>
      <c r="CK171" s="1">
        <v>0.43773584905660379</v>
      </c>
      <c r="CL171" s="1"/>
      <c r="CM171" s="1"/>
      <c r="CN171" s="1"/>
      <c r="CO171" s="1"/>
      <c r="CP171" s="1"/>
      <c r="CQ171" s="8">
        <f t="shared" si="12"/>
        <v>0.43496877815304014</v>
      </c>
      <c r="CS171" s="8">
        <f t="shared" si="15"/>
        <v>0.42851470665764058</v>
      </c>
      <c r="CT171" s="8">
        <f t="shared" si="13"/>
        <v>0.42600807512905658</v>
      </c>
      <c r="CU171" s="8">
        <f t="shared" si="14"/>
        <v>0.44883239344874726</v>
      </c>
      <c r="CV171" s="8">
        <f t="shared" si="16"/>
        <v>0.43397853489432087</v>
      </c>
    </row>
    <row r="172" spans="1:100" x14ac:dyDescent="0.25">
      <c r="B172">
        <v>3</v>
      </c>
      <c r="C172" s="1">
        <v>0.43842519685039372</v>
      </c>
      <c r="D172" s="1">
        <v>0.46241911398705826</v>
      </c>
      <c r="E172" s="1">
        <v>0.47245283018867923</v>
      </c>
      <c r="F172" s="1">
        <v>0.41801385681293302</v>
      </c>
      <c r="G172" s="1">
        <v>0.32846371347785108</v>
      </c>
      <c r="H172" s="1">
        <v>0.41812865497076024</v>
      </c>
      <c r="I172" s="8">
        <v>0.41028708133971292</v>
      </c>
      <c r="J172" s="8">
        <v>0.41086956521739132</v>
      </c>
      <c r="K172" s="1">
        <v>0.37507383343177791</v>
      </c>
      <c r="L172" s="1">
        <v>0.41518650088809944</v>
      </c>
      <c r="M172" s="1">
        <v>0.44053911205073998</v>
      </c>
      <c r="N172" s="1">
        <v>0.38846035174328913</v>
      </c>
      <c r="O172" s="1">
        <v>0.35622710622710624</v>
      </c>
      <c r="P172" s="1">
        <v>0.38009787928221861</v>
      </c>
      <c r="Q172" s="1">
        <v>0.44375243285325028</v>
      </c>
      <c r="R172" s="1">
        <v>0.42151431209602958</v>
      </c>
      <c r="S172" s="1">
        <v>0.45167201099404491</v>
      </c>
      <c r="T172" s="1">
        <v>0.46373526745240251</v>
      </c>
      <c r="U172" s="1">
        <v>0.37992065913945683</v>
      </c>
      <c r="V172" s="1">
        <v>0.40760644894584541</v>
      </c>
      <c r="W172" s="1">
        <v>0.4147018030513176</v>
      </c>
      <c r="X172" s="1">
        <v>0.37813790911979661</v>
      </c>
      <c r="Y172" s="1">
        <v>0.40916530278232405</v>
      </c>
      <c r="Z172" s="1">
        <v>0.34078837014257757</v>
      </c>
      <c r="AA172" s="1">
        <v>0.42105263157894735</v>
      </c>
      <c r="AB172" s="1">
        <v>0.4420534890869966</v>
      </c>
      <c r="AC172" s="1">
        <v>0.43813387423935091</v>
      </c>
      <c r="AD172" s="1">
        <v>0.47123719464144997</v>
      </c>
      <c r="AE172" s="1">
        <v>0.43951985226223456</v>
      </c>
      <c r="AF172" s="19">
        <v>0.46854460093896716</v>
      </c>
      <c r="AG172" s="1">
        <v>0.4462770970782281</v>
      </c>
      <c r="AH172" s="8">
        <v>0.4663173652694611</v>
      </c>
      <c r="AI172" s="1">
        <v>0.42677674084709261</v>
      </c>
      <c r="AJ172" s="1">
        <v>0.39351851851851855</v>
      </c>
      <c r="AK172" s="1">
        <v>0.46931407942238268</v>
      </c>
      <c r="AL172" s="1">
        <v>0.38176197836166925</v>
      </c>
      <c r="AM172" s="1">
        <v>0.45685785536159601</v>
      </c>
      <c r="AN172" s="1">
        <v>0.42812172088142708</v>
      </c>
      <c r="AO172" s="1">
        <v>0.41773563859453428</v>
      </c>
      <c r="AP172" s="1">
        <v>0.50889328063241102</v>
      </c>
      <c r="AQ172" s="1">
        <v>0.47267244628722199</v>
      </c>
      <c r="AR172" s="1">
        <v>0.47688387331634513</v>
      </c>
      <c r="AS172" s="1">
        <v>0.45157780195865072</v>
      </c>
      <c r="AT172" s="1">
        <v>0.38194444444444442</v>
      </c>
      <c r="AU172" s="1">
        <v>0.42411347517730497</v>
      </c>
      <c r="AV172" s="1">
        <v>0.40055376095985235</v>
      </c>
      <c r="AW172" s="1">
        <v>0.43556443556443558</v>
      </c>
      <c r="AX172" s="1">
        <v>0.41088952200063311</v>
      </c>
      <c r="AY172" s="1">
        <v>0.42418426103646834</v>
      </c>
      <c r="AZ172" s="1">
        <v>0.47177677998717127</v>
      </c>
      <c r="BA172" s="1">
        <v>0.41640706126687438</v>
      </c>
      <c r="BB172" s="1">
        <v>0.45458553791887124</v>
      </c>
      <c r="BC172" s="1">
        <v>0.39610389610389612</v>
      </c>
      <c r="BD172" s="1">
        <v>0.41330774152271271</v>
      </c>
      <c r="BE172" s="1">
        <v>0.45052083333333331</v>
      </c>
      <c r="BF172" s="1">
        <v>0.40112676056338026</v>
      </c>
      <c r="BG172" s="1">
        <v>0.39401906013802168</v>
      </c>
      <c r="BH172" s="1">
        <v>0.39001026342798495</v>
      </c>
      <c r="BI172" s="1">
        <v>0.41344069371322389</v>
      </c>
      <c r="BJ172" s="1">
        <v>0.39732685297691372</v>
      </c>
      <c r="BK172" s="1">
        <v>0.40557601262493426</v>
      </c>
      <c r="BL172" s="1">
        <v>0.40724845016690508</v>
      </c>
      <c r="BM172" s="1">
        <v>0.4285063752276867</v>
      </c>
      <c r="BN172" s="1">
        <v>0.40392383150605887</v>
      </c>
      <c r="BO172" s="1">
        <v>0.51207430340557281</v>
      </c>
      <c r="BP172" s="1">
        <v>0.46294544307789343</v>
      </c>
      <c r="BQ172" s="1">
        <v>0.44969850841002856</v>
      </c>
      <c r="BR172" s="1">
        <v>0.42498469075321493</v>
      </c>
      <c r="BS172" s="1">
        <v>0.39750215331610683</v>
      </c>
      <c r="BT172" s="1">
        <v>0.39856695029108824</v>
      </c>
      <c r="BU172" s="1">
        <v>0.42786069651741293</v>
      </c>
      <c r="BV172" s="1">
        <v>0.44288895959274577</v>
      </c>
      <c r="BW172" s="1">
        <v>0.45883644346871572</v>
      </c>
      <c r="BX172" s="1">
        <v>0.47643818849449204</v>
      </c>
      <c r="BY172" s="1">
        <v>0.49365426695842451</v>
      </c>
      <c r="BZ172" s="1">
        <v>0.48083067092651754</v>
      </c>
      <c r="CA172" s="1">
        <v>0.45059042883778744</v>
      </c>
      <c r="CB172" s="1">
        <v>0.47011764705882353</v>
      </c>
      <c r="CC172" s="1">
        <v>0.38116197183098594</v>
      </c>
      <c r="CD172" s="1">
        <v>0.44407105136821889</v>
      </c>
      <c r="CE172" s="1">
        <v>0.46032745591939545</v>
      </c>
      <c r="CF172" s="1">
        <v>0.42634022794428028</v>
      </c>
      <c r="CG172" s="1">
        <v>0.4472396925227114</v>
      </c>
      <c r="CH172" s="1">
        <v>0.44832750873689464</v>
      </c>
      <c r="CI172" s="1">
        <v>0.44581370061616526</v>
      </c>
      <c r="CJ172" s="1">
        <v>0.4854189737910668</v>
      </c>
      <c r="CK172" s="1">
        <v>0.40926275992438566</v>
      </c>
      <c r="CL172" s="1"/>
      <c r="CM172" s="1"/>
      <c r="CN172" s="1"/>
      <c r="CO172" s="1"/>
      <c r="CP172" s="1"/>
      <c r="CQ172" s="8">
        <f t="shared" si="12"/>
        <v>0.4289537022499606</v>
      </c>
      <c r="CS172" s="8">
        <f t="shared" si="15"/>
        <v>0.41936715035805289</v>
      </c>
      <c r="CT172" s="8">
        <f t="shared" si="13"/>
        <v>0.43070048121066734</v>
      </c>
      <c r="CU172" s="8">
        <f t="shared" si="14"/>
        <v>0.43359381049631734</v>
      </c>
      <c r="CV172" s="8">
        <f t="shared" si="16"/>
        <v>0.4370263372712142</v>
      </c>
    </row>
    <row r="173" spans="1:100" x14ac:dyDescent="0.25">
      <c r="B173">
        <v>4</v>
      </c>
      <c r="C173" s="1">
        <v>0.40598425196850396</v>
      </c>
      <c r="D173" s="1">
        <v>0.45594823295171727</v>
      </c>
      <c r="E173" s="1">
        <v>0.49924471299093653</v>
      </c>
      <c r="F173" s="1">
        <v>0.41986143187066977</v>
      </c>
      <c r="G173" s="1">
        <v>0.44978783592644977</v>
      </c>
      <c r="H173" s="1">
        <v>0.41033138401559455</v>
      </c>
      <c r="I173" s="8">
        <v>0.39250099720781811</v>
      </c>
      <c r="J173" s="8">
        <v>0.38260869565217392</v>
      </c>
      <c r="K173" s="1">
        <v>0.38157117542823388</v>
      </c>
      <c r="L173" s="1">
        <v>0.38471790315415372</v>
      </c>
      <c r="M173" s="1">
        <v>0.43178212585933368</v>
      </c>
      <c r="N173" s="1">
        <v>0.36481481481481481</v>
      </c>
      <c r="O173" s="1">
        <v>0.37454212454212454</v>
      </c>
      <c r="P173" s="1">
        <v>0.37105549510337321</v>
      </c>
      <c r="Q173" s="1">
        <v>0.45794392523364486</v>
      </c>
      <c r="R173" s="1">
        <v>0.46260387811634351</v>
      </c>
      <c r="S173" s="1">
        <v>0.43787253553415867</v>
      </c>
      <c r="T173" s="1">
        <v>0.49320036264732547</v>
      </c>
      <c r="U173" s="1">
        <v>0.39670430271589868</v>
      </c>
      <c r="V173" s="1">
        <v>0.35732009925558311</v>
      </c>
      <c r="W173" s="1">
        <v>0.39019879796578827</v>
      </c>
      <c r="X173" s="1">
        <v>0.34531001589825117</v>
      </c>
      <c r="Y173" s="1">
        <v>0.4165302782324059</v>
      </c>
      <c r="Z173" s="1">
        <v>0.3447022644674308</v>
      </c>
      <c r="AA173" s="1">
        <v>0.40160147828765014</v>
      </c>
      <c r="AB173" s="1">
        <v>0.43942189421894218</v>
      </c>
      <c r="AC173" s="1">
        <v>0.43959390862944164</v>
      </c>
      <c r="AD173" s="1">
        <v>0.48088293259755616</v>
      </c>
      <c r="AE173" s="1">
        <v>0.43648960739030024</v>
      </c>
      <c r="AF173" s="1">
        <v>0.4880225457961484</v>
      </c>
      <c r="AG173" s="1">
        <v>0.45664467483506127</v>
      </c>
      <c r="AH173" s="1">
        <v>0.48296518157993262</v>
      </c>
      <c r="AI173" s="1">
        <v>0.44496402877697844</v>
      </c>
      <c r="AJ173" s="1">
        <v>0.44741532976827092</v>
      </c>
      <c r="AK173" s="1">
        <v>0.45454545454545453</v>
      </c>
      <c r="AL173" s="1">
        <v>0.41421947449768159</v>
      </c>
      <c r="AM173" s="1">
        <v>0.43840399002493763</v>
      </c>
      <c r="AN173" s="1">
        <v>0.46027301365068252</v>
      </c>
      <c r="AO173" s="1">
        <v>0.38204127161182377</v>
      </c>
      <c r="AP173" s="1">
        <v>0.44680851063829785</v>
      </c>
      <c r="AQ173" s="1">
        <v>0.4652830188679245</v>
      </c>
      <c r="AR173" s="1">
        <v>0.46518410499453156</v>
      </c>
      <c r="AS173" s="1">
        <v>0.47164667393675025</v>
      </c>
      <c r="AT173" s="1">
        <v>0.4041683694319575</v>
      </c>
      <c r="AU173" s="1">
        <v>0.38676122931442081</v>
      </c>
      <c r="AV173" s="1">
        <v>0.38134810710987999</v>
      </c>
      <c r="AW173" s="1">
        <v>0.44600000000000001</v>
      </c>
      <c r="AX173" s="1">
        <v>0.40012682308180086</v>
      </c>
      <c r="AY173" s="1">
        <v>0.34924703620634412</v>
      </c>
      <c r="AZ173" s="1">
        <v>0.41310632830067456</v>
      </c>
      <c r="BA173" s="1">
        <v>0.42426343154246099</v>
      </c>
      <c r="BB173" s="1">
        <v>0.41137566137566139</v>
      </c>
      <c r="BC173" s="1">
        <v>0.35561745589600741</v>
      </c>
      <c r="BD173" s="1">
        <v>0.40884331944889457</v>
      </c>
      <c r="BE173" s="1">
        <v>0.48133680555555558</v>
      </c>
      <c r="BF173" s="1">
        <v>0.37098591549295773</v>
      </c>
      <c r="BG173" s="45">
        <v>0.4174342105263158</v>
      </c>
      <c r="BH173" s="45">
        <v>0.38327048337332875</v>
      </c>
      <c r="BI173" s="1">
        <v>0.40657976412166358</v>
      </c>
      <c r="BJ173" s="45">
        <v>0.44043760129659643</v>
      </c>
      <c r="BK173" s="1">
        <v>0.39105263157894737</v>
      </c>
      <c r="BL173" s="1">
        <v>0.39341917024320455</v>
      </c>
      <c r="BM173" s="1">
        <v>0.40575079872204473</v>
      </c>
      <c r="BN173" s="1">
        <v>0.3823953823953824</v>
      </c>
      <c r="BO173" s="1">
        <v>0.49473031618102914</v>
      </c>
      <c r="BP173" s="1">
        <v>0.4504731861198738</v>
      </c>
      <c r="BQ173" s="1">
        <v>0.45182829888712239</v>
      </c>
      <c r="BR173" s="52">
        <v>0.38025145660840232</v>
      </c>
      <c r="BS173" s="1">
        <v>0.43644980611805256</v>
      </c>
      <c r="BT173" s="1">
        <v>0.45764231286418644</v>
      </c>
      <c r="BU173" s="1">
        <v>0.43234836702954899</v>
      </c>
      <c r="BV173" s="1">
        <v>0.43398027362392616</v>
      </c>
      <c r="BW173" s="1">
        <v>0.47931160746979129</v>
      </c>
      <c r="BX173" s="1">
        <v>0.43635250917992657</v>
      </c>
      <c r="BY173" s="1">
        <v>0.45709281961471104</v>
      </c>
      <c r="BZ173" s="1">
        <v>0.4701810436634718</v>
      </c>
      <c r="CA173" s="1">
        <v>0.48740279937791603</v>
      </c>
      <c r="CB173" s="1">
        <v>0.44821092278719399</v>
      </c>
      <c r="CC173" s="1">
        <v>0.3731650029359953</v>
      </c>
      <c r="CD173" s="1">
        <v>0.4766265060240964</v>
      </c>
      <c r="CE173" s="1">
        <v>0.45465994962216627</v>
      </c>
      <c r="CF173" s="1">
        <v>0.4512040557667934</v>
      </c>
      <c r="CG173" s="1">
        <v>0.45244755244755247</v>
      </c>
      <c r="CH173" s="1">
        <v>0.46003996003996006</v>
      </c>
      <c r="CI173" s="1">
        <v>0.47316896301667877</v>
      </c>
      <c r="CJ173" s="1">
        <v>0.45051698670605611</v>
      </c>
      <c r="CK173" s="1">
        <v>0.42972077614765736</v>
      </c>
      <c r="CL173" s="1"/>
      <c r="CM173" s="1"/>
      <c r="CN173" s="1"/>
      <c r="CO173" s="1"/>
      <c r="CP173" s="1"/>
      <c r="CQ173" s="8">
        <f t="shared" si="12"/>
        <v>0.4268375946373254</v>
      </c>
      <c r="CS173" s="8">
        <f t="shared" si="15"/>
        <v>0.4153235497214226</v>
      </c>
      <c r="CT173" s="8">
        <f t="shared" si="13"/>
        <v>0.42315970451797419</v>
      </c>
      <c r="CU173" s="8">
        <f t="shared" si="14"/>
        <v>0.44183954623456934</v>
      </c>
      <c r="CV173" s="8">
        <f t="shared" si="16"/>
        <v>0.4254261123131719</v>
      </c>
    </row>
    <row r="174" spans="1:100" x14ac:dyDescent="0.25">
      <c r="B174">
        <v>5</v>
      </c>
      <c r="C174" s="1">
        <v>0.43226212980466289</v>
      </c>
      <c r="D174" s="1">
        <v>0.44272908366533864</v>
      </c>
      <c r="E174" s="1">
        <v>0.47771903323262838</v>
      </c>
      <c r="F174" s="1">
        <v>0.39556377079482441</v>
      </c>
      <c r="G174" s="1">
        <v>0.39321074964639319</v>
      </c>
      <c r="H174" s="1">
        <v>0.38840155945419103</v>
      </c>
      <c r="I174" s="8">
        <v>0.41716566866267463</v>
      </c>
      <c r="J174" s="8">
        <v>0.39016963897346674</v>
      </c>
      <c r="K174" s="1">
        <v>0.37300649734199648</v>
      </c>
      <c r="L174" s="1">
        <v>0.43891603731674811</v>
      </c>
      <c r="M174" s="1">
        <v>0.42173453199365413</v>
      </c>
      <c r="N174" s="1">
        <v>0.39728143342601174</v>
      </c>
      <c r="O174" s="1">
        <v>0.35592185592185593</v>
      </c>
      <c r="P174" s="1">
        <v>0.38030467899891185</v>
      </c>
      <c r="Q174" s="1">
        <v>0.40124659135177249</v>
      </c>
      <c r="R174" s="1">
        <v>0.42032332563510394</v>
      </c>
      <c r="S174" s="1">
        <v>0.42457588262265017</v>
      </c>
      <c r="T174" s="1">
        <v>0.45215419501133786</v>
      </c>
      <c r="U174" s="1">
        <v>0.42442748091603055</v>
      </c>
      <c r="V174" s="1">
        <v>0.39743589743589741</v>
      </c>
      <c r="W174" s="1">
        <v>0.41323461360481256</v>
      </c>
      <c r="X174" s="1">
        <v>0.39261851734012088</v>
      </c>
      <c r="Y174" s="1">
        <v>0.40483012689316417</v>
      </c>
      <c r="Z174" s="1">
        <v>0.35756220296337715</v>
      </c>
      <c r="AA174" s="1">
        <v>0.39580764488286069</v>
      </c>
      <c r="AB174" s="1">
        <v>0.42127921279212793</v>
      </c>
      <c r="AC174" s="1">
        <v>0.42479674796747968</v>
      </c>
      <c r="AD174" s="1">
        <v>0.48679542767047695</v>
      </c>
      <c r="AE174" s="1">
        <v>0.48129330254041569</v>
      </c>
      <c r="AF174" s="1">
        <v>0.4823695345557123</v>
      </c>
      <c r="AG174" s="1">
        <v>0.41725601131541723</v>
      </c>
      <c r="AH174" s="1">
        <v>0.45747470962907455</v>
      </c>
      <c r="AI174" s="1">
        <v>0.46599496221662468</v>
      </c>
      <c r="AJ174" s="19">
        <v>0.43931256713211603</v>
      </c>
      <c r="AK174" s="1">
        <v>0.45605057194461168</v>
      </c>
      <c r="AL174" s="1">
        <v>0.39504899432697266</v>
      </c>
      <c r="AM174" s="1">
        <v>0.44339152119700748</v>
      </c>
      <c r="AN174" s="1">
        <v>0.43868255080588647</v>
      </c>
      <c r="AO174" s="1">
        <v>0.40736607142857145</v>
      </c>
      <c r="AP174" s="1">
        <v>0.48589807026224641</v>
      </c>
      <c r="AQ174" s="1">
        <v>0.44708994708994709</v>
      </c>
      <c r="AR174" s="1">
        <v>0.46114556731120027</v>
      </c>
      <c r="AS174" s="1">
        <v>0.48527808069792805</v>
      </c>
      <c r="AT174" s="1">
        <v>0.39418747441670077</v>
      </c>
      <c r="AU174" s="1">
        <v>0.41240530303030304</v>
      </c>
      <c r="AV174" s="1">
        <v>0.38060046189376445</v>
      </c>
      <c r="AW174" s="1">
        <v>0.45922961480740371</v>
      </c>
      <c r="AX174" s="1">
        <v>0.40748968581402728</v>
      </c>
      <c r="AY174" s="1">
        <v>0.38831835686777921</v>
      </c>
      <c r="AZ174" s="1">
        <v>0.45191379864908332</v>
      </c>
      <c r="BA174" s="1">
        <v>0.4292649098474341</v>
      </c>
      <c r="BB174" s="1">
        <v>0.44047619047619047</v>
      </c>
      <c r="BC174" s="1">
        <v>0.40204271123491181</v>
      </c>
      <c r="BD174" s="19">
        <v>0.42532051282051281</v>
      </c>
      <c r="BE174" s="1">
        <v>0.4513888888888889</v>
      </c>
      <c r="BF174" s="1">
        <v>0.38140845070422535</v>
      </c>
      <c r="BG174" s="1">
        <v>0.39809022061244648</v>
      </c>
      <c r="BH174" s="1">
        <v>0.37379972565157749</v>
      </c>
      <c r="BI174" s="1">
        <v>0.39142590866728799</v>
      </c>
      <c r="BJ174" s="1">
        <v>0.39091646390916462</v>
      </c>
      <c r="BK174" s="1">
        <v>0.38473684210526315</v>
      </c>
      <c r="BL174" s="1">
        <v>0.41726275631855031</v>
      </c>
      <c r="BM174" s="1">
        <v>0.39634703196347032</v>
      </c>
      <c r="BN174" s="52">
        <v>0.41438059485994805</v>
      </c>
      <c r="BO174" s="1">
        <v>0.45409429280397023</v>
      </c>
      <c r="BP174" s="1">
        <v>0.46782334384858043</v>
      </c>
      <c r="BQ174" s="1">
        <v>0.47328244274809161</v>
      </c>
      <c r="BR174" s="1">
        <v>0.42022748232400858</v>
      </c>
      <c r="BS174" s="1">
        <v>0.3787160706591986</v>
      </c>
      <c r="BT174" s="1">
        <v>0.44529147982062778</v>
      </c>
      <c r="BU174" s="1">
        <v>0.43177570093457945</v>
      </c>
      <c r="BV174" s="1">
        <v>0.45179764556156538</v>
      </c>
      <c r="BW174" s="1">
        <v>0.4871606749816581</v>
      </c>
      <c r="BX174" s="1">
        <v>0.46631965707287204</v>
      </c>
      <c r="BY174" s="1">
        <v>0.48180622533976325</v>
      </c>
      <c r="BZ174" s="1">
        <v>0.46219382321618746</v>
      </c>
      <c r="CA174" s="1">
        <v>0.47137523335407594</v>
      </c>
      <c r="CB174" s="1">
        <v>0.43800094295143799</v>
      </c>
      <c r="CC174" s="1">
        <v>0.40088105726872247</v>
      </c>
      <c r="CD174" s="1">
        <v>0.46168674698795181</v>
      </c>
      <c r="CE174" s="1">
        <v>0.45025188916876574</v>
      </c>
      <c r="CF174" s="1">
        <v>0.48032162505289888</v>
      </c>
      <c r="CG174" s="1">
        <v>0.42521891418563923</v>
      </c>
      <c r="CH174" s="1">
        <v>0.435</v>
      </c>
      <c r="CI174" s="1">
        <v>0.47695099818511799</v>
      </c>
      <c r="CJ174" s="1">
        <v>0.47467652495378926</v>
      </c>
      <c r="CK174" s="1">
        <v>0.46492890995260666</v>
      </c>
      <c r="CL174" s="1"/>
      <c r="CM174" s="1"/>
      <c r="CN174" s="1"/>
      <c r="CO174" s="1"/>
      <c r="CP174" s="1"/>
      <c r="CQ174" s="8">
        <f t="shared" si="12"/>
        <v>0.42845878831822226</v>
      </c>
      <c r="CS174" s="8">
        <f t="shared" si="15"/>
        <v>0.42526096579674888</v>
      </c>
      <c r="CT174" s="8">
        <f t="shared" si="13"/>
        <v>0.42305603996508867</v>
      </c>
      <c r="CU174" s="8">
        <f t="shared" si="14"/>
        <v>0.43024218897676636</v>
      </c>
      <c r="CV174" s="8">
        <f t="shared" si="16"/>
        <v>0.44109604712779743</v>
      </c>
    </row>
    <row r="175" spans="1:100" x14ac:dyDescent="0.25">
      <c r="B175">
        <v>6</v>
      </c>
      <c r="C175" s="1">
        <v>0.44027734005672864</v>
      </c>
      <c r="D175" s="1">
        <v>0.45019920318725098</v>
      </c>
      <c r="E175" s="1">
        <v>0.46543256516811482</v>
      </c>
      <c r="F175" s="1">
        <v>0.36783733826247689</v>
      </c>
      <c r="G175" s="1">
        <v>0.37594339622641509</v>
      </c>
      <c r="H175" s="1">
        <v>0.41130604288499023</v>
      </c>
      <c r="I175" s="8">
        <v>0.35942492012779553</v>
      </c>
      <c r="J175" s="8">
        <v>0.40930839495432797</v>
      </c>
      <c r="K175" s="1">
        <v>0.35973987584983741</v>
      </c>
      <c r="L175" s="1">
        <v>0.38916037316748114</v>
      </c>
      <c r="M175" s="1">
        <v>0.43654151242728717</v>
      </c>
      <c r="N175" s="1">
        <v>0.37561881188118812</v>
      </c>
      <c r="O175" s="1">
        <v>0.39713064713064711</v>
      </c>
      <c r="P175" s="1">
        <v>0.36670293797606096</v>
      </c>
      <c r="Q175" s="1">
        <v>0.44799376704324112</v>
      </c>
      <c r="R175" s="1">
        <v>0.43371824480369514</v>
      </c>
      <c r="S175" s="1">
        <v>0.44750114626318205</v>
      </c>
      <c r="T175" s="1">
        <v>0.47664399092970522</v>
      </c>
      <c r="U175" s="1">
        <v>0.42442748091603055</v>
      </c>
      <c r="V175" s="1">
        <v>0.40976821192052981</v>
      </c>
      <c r="W175" s="1">
        <v>0.40074039796390559</v>
      </c>
      <c r="X175" s="1">
        <v>0.3532781667727562</v>
      </c>
      <c r="Y175" s="1">
        <v>0.37003683995088005</v>
      </c>
      <c r="Z175" s="1">
        <v>0.32121889851831142</v>
      </c>
      <c r="AA175" s="19">
        <v>0.41985203452527742</v>
      </c>
      <c r="AB175" s="1">
        <v>0.42967066789781472</v>
      </c>
      <c r="AC175" s="1">
        <v>0.43495934959349591</v>
      </c>
      <c r="AD175" s="1">
        <v>0.46135646687697163</v>
      </c>
      <c r="AE175" s="1">
        <v>0.42078521939953811</v>
      </c>
      <c r="AF175" s="1">
        <v>0.48350612629594725</v>
      </c>
      <c r="AG175" s="1">
        <v>0.42756016989145823</v>
      </c>
      <c r="AH175" s="1">
        <v>0.46251874062968518</v>
      </c>
      <c r="AI175" s="1">
        <v>0.44760532949225784</v>
      </c>
      <c r="AJ175" s="1">
        <v>0.416189111747851</v>
      </c>
      <c r="AK175" s="1">
        <v>0.425429346188611</v>
      </c>
      <c r="AL175" s="1">
        <v>0.42547705002578651</v>
      </c>
      <c r="AM175" s="1">
        <v>0.41246882793017459</v>
      </c>
      <c r="AN175" s="1">
        <v>0.45614035087719296</v>
      </c>
      <c r="AO175" s="1">
        <v>0.43638392857142855</v>
      </c>
      <c r="AP175" s="1">
        <v>0.48983639067922657</v>
      </c>
      <c r="AQ175" s="1">
        <v>0.46702047005307051</v>
      </c>
      <c r="AR175" s="1">
        <v>0.46094890510948905</v>
      </c>
      <c r="AS175" s="53">
        <v>0.46469622331691296</v>
      </c>
      <c r="AT175" s="1">
        <v>0.39664347114203846</v>
      </c>
      <c r="AU175" s="1">
        <v>0.3851255329227854</v>
      </c>
      <c r="AV175" s="1">
        <v>0.40999537251272561</v>
      </c>
      <c r="AW175" s="1">
        <v>0.42371185592796401</v>
      </c>
      <c r="AX175" s="1">
        <v>0.42693773824650572</v>
      </c>
      <c r="AY175" s="1">
        <v>0.35943517329910141</v>
      </c>
      <c r="AZ175" s="1">
        <v>0.45062721132196848</v>
      </c>
      <c r="BA175" s="1">
        <v>0.45176960444136016</v>
      </c>
      <c r="BB175" s="1">
        <v>0.45811287477954143</v>
      </c>
      <c r="BC175" s="1">
        <v>0.36942379182156132</v>
      </c>
      <c r="BD175" s="1">
        <v>0.38896020539152759</v>
      </c>
      <c r="BE175" s="1">
        <v>0.46220677671589921</v>
      </c>
      <c r="BF175" s="1">
        <v>0.36</v>
      </c>
      <c r="BG175" s="1">
        <v>0.3715415019762846</v>
      </c>
      <c r="BH175" s="1">
        <v>0.38503774879890185</v>
      </c>
      <c r="BI175" s="1">
        <v>0.42488335925349924</v>
      </c>
      <c r="BJ175" s="1">
        <v>0.4389452332657201</v>
      </c>
      <c r="BK175" s="1">
        <v>0.40684210526315789</v>
      </c>
      <c r="BL175" s="1">
        <v>0.39952267303102623</v>
      </c>
      <c r="BM175" s="1">
        <v>0.37705667276051186</v>
      </c>
      <c r="BN175" s="1">
        <v>0.40629511983829047</v>
      </c>
      <c r="BO175" s="1">
        <v>0.46960297766749381</v>
      </c>
      <c r="BP175" s="1">
        <v>0.45356917245735945</v>
      </c>
      <c r="BQ175" s="1">
        <v>0.44844048376830042</v>
      </c>
      <c r="BR175" s="1">
        <v>0.40436654366543667</v>
      </c>
      <c r="BS175" s="1">
        <v>0.43078913324708928</v>
      </c>
      <c r="BT175" s="1">
        <v>0.43587443946188342</v>
      </c>
      <c r="BU175" s="1">
        <v>0.43440324088501092</v>
      </c>
      <c r="BV175" s="1">
        <v>0.44348933460681311</v>
      </c>
      <c r="BW175" s="1">
        <v>0.49577981651376146</v>
      </c>
      <c r="BX175" s="1">
        <v>0.46003062787136295</v>
      </c>
      <c r="BY175" s="1">
        <v>0.45350877192982458</v>
      </c>
      <c r="BZ175" s="1">
        <v>0.46379126730564429</v>
      </c>
      <c r="CA175" s="1">
        <v>0.47538940809968849</v>
      </c>
      <c r="CB175" s="1">
        <v>0.46393210749646391</v>
      </c>
      <c r="CC175" s="1">
        <v>0.38029411764705884</v>
      </c>
      <c r="CD175" s="1">
        <v>0.50530376084860174</v>
      </c>
      <c r="CE175" s="1">
        <v>0.49181360201511337</v>
      </c>
      <c r="CF175" s="1">
        <v>0.44858231062209059</v>
      </c>
      <c r="CG175" s="1">
        <v>0.44483362521891417</v>
      </c>
      <c r="CH175" s="1">
        <v>0.46596596596596596</v>
      </c>
      <c r="CI175" s="1">
        <v>0.44949127906976744</v>
      </c>
      <c r="CJ175" s="1">
        <v>0.48464668886422496</v>
      </c>
      <c r="CK175" s="1">
        <v>0.45066413662239091</v>
      </c>
      <c r="CL175" s="1"/>
      <c r="CM175" s="1"/>
      <c r="CN175" s="1"/>
      <c r="CO175" s="1"/>
      <c r="CP175" s="1"/>
      <c r="CQ175" s="8">
        <f t="shared" si="12"/>
        <v>0.426896460322364</v>
      </c>
      <c r="CS175" s="8">
        <f t="shared" si="15"/>
        <v>0.4191159103323801</v>
      </c>
      <c r="CT175" s="8">
        <f t="shared" si="13"/>
        <v>0.42477922174630867</v>
      </c>
      <c r="CU175" s="8">
        <f t="shared" si="14"/>
        <v>0.43325526099982326</v>
      </c>
      <c r="CV175" s="8">
        <f t="shared" si="16"/>
        <v>0.43380056378364046</v>
      </c>
    </row>
    <row r="176" spans="1:100" x14ac:dyDescent="0.25">
      <c r="B176">
        <v>7</v>
      </c>
      <c r="C176" s="1">
        <v>0.42812105926860028</v>
      </c>
      <c r="D176" s="1">
        <v>0.44870517928286852</v>
      </c>
      <c r="E176" s="1">
        <v>0.48034769463340893</v>
      </c>
      <c r="F176" s="1">
        <v>0.38585951940850277</v>
      </c>
      <c r="G176" s="1">
        <v>0.36857008022652193</v>
      </c>
      <c r="H176" s="1">
        <v>0.3816495851634944</v>
      </c>
      <c r="I176" s="8">
        <v>0.3999200958849381</v>
      </c>
      <c r="J176" s="8">
        <v>0.39147455415397997</v>
      </c>
      <c r="K176" s="1">
        <v>0.42016558249556474</v>
      </c>
      <c r="L176" s="1">
        <v>0.40559751221679252</v>
      </c>
      <c r="M176" s="1">
        <v>0.42422639513356253</v>
      </c>
      <c r="N176" s="1">
        <v>0.35895846249225044</v>
      </c>
      <c r="O176" s="1">
        <v>0.36691086691086688</v>
      </c>
      <c r="P176" s="1">
        <v>0.3772455089820359</v>
      </c>
      <c r="Q176" s="1">
        <v>0.44760420724581224</v>
      </c>
      <c r="R176" s="1">
        <v>0.43689320388349512</v>
      </c>
      <c r="S176" s="1">
        <v>0.42457588262265017</v>
      </c>
      <c r="T176" s="1">
        <v>0.49886621315192742</v>
      </c>
      <c r="U176" s="1">
        <v>0.41106356968215157</v>
      </c>
      <c r="V176" s="1">
        <v>0.34685430463576161</v>
      </c>
      <c r="W176" s="1">
        <v>0.42037037037037039</v>
      </c>
      <c r="X176" s="1">
        <v>0.37591589678241477</v>
      </c>
      <c r="Y176" s="1">
        <v>0.40147480540761982</v>
      </c>
      <c r="Z176" s="1">
        <v>0.34013986013986014</v>
      </c>
      <c r="AA176" s="1">
        <v>0.391733497840839</v>
      </c>
      <c r="AB176" s="1">
        <v>0.41995073891625617</v>
      </c>
      <c r="AC176" s="1">
        <v>0.41933842239185748</v>
      </c>
      <c r="AD176" s="1">
        <v>0.47947908445146015</v>
      </c>
      <c r="AE176" s="1">
        <v>0.43807763401109057</v>
      </c>
      <c r="AF176" s="1">
        <v>0.4882075471698113</v>
      </c>
      <c r="AG176" s="1">
        <v>0.43416705993393112</v>
      </c>
      <c r="AH176" s="1">
        <v>0.453318335208099</v>
      </c>
      <c r="AI176" s="1">
        <v>0.46630630630630632</v>
      </c>
      <c r="AJ176" s="1">
        <v>0.43763440860215053</v>
      </c>
      <c r="AK176" s="1">
        <v>0.45312028941814891</v>
      </c>
      <c r="AL176" s="1">
        <v>0.39307851239669422</v>
      </c>
      <c r="AM176" s="19">
        <v>0.42044887780548629</v>
      </c>
      <c r="AN176" s="1">
        <v>0.46261846261846262</v>
      </c>
      <c r="AO176" s="1">
        <v>0.41987716359575655</v>
      </c>
      <c r="AP176" s="1">
        <v>0.47595438770451165</v>
      </c>
      <c r="AQ176" s="1">
        <v>0.46585735963581182</v>
      </c>
      <c r="AR176" s="1">
        <v>0.45673603504928806</v>
      </c>
      <c r="AS176" s="1">
        <v>0.45150684931506851</v>
      </c>
      <c r="AT176" s="1">
        <v>0.3783783783783784</v>
      </c>
      <c r="AU176" s="1">
        <v>0.38909952606635073</v>
      </c>
      <c r="AV176" s="1">
        <v>0.39796390559925959</v>
      </c>
      <c r="AW176" s="1">
        <v>0.43543543543543545</v>
      </c>
      <c r="AX176" s="1">
        <v>0.402543720190779</v>
      </c>
      <c r="AY176" s="1">
        <v>0.39627488760436735</v>
      </c>
      <c r="AZ176" s="1">
        <v>0.43579015127132281</v>
      </c>
      <c r="BA176" s="1">
        <v>0.40534907954150745</v>
      </c>
      <c r="BB176" s="1">
        <v>0.42295805739514347</v>
      </c>
      <c r="BC176" s="1">
        <v>0.40911204091120407</v>
      </c>
      <c r="BD176" s="1">
        <v>0.43830334190231363</v>
      </c>
      <c r="BE176" s="1">
        <v>0.46675358539765321</v>
      </c>
      <c r="BF176" s="1">
        <v>0.35277542969850662</v>
      </c>
      <c r="BG176" s="1">
        <v>0.41419141914191421</v>
      </c>
      <c r="BH176" s="1">
        <v>0.39848849192717278</v>
      </c>
      <c r="BI176" s="1">
        <v>0.41785936527691353</v>
      </c>
      <c r="BJ176" s="1">
        <v>0.4107142857142857</v>
      </c>
      <c r="BK176" s="1">
        <v>0.39462592202318231</v>
      </c>
      <c r="BL176" s="1">
        <v>0.40822179732313574</v>
      </c>
      <c r="BM176" s="1">
        <v>0.40146319158664839</v>
      </c>
      <c r="BN176" s="1">
        <v>0.40236857307914498</v>
      </c>
      <c r="BO176" s="1">
        <v>0.49534450651769085</v>
      </c>
      <c r="BP176" s="1">
        <v>0.45023696682464454</v>
      </c>
      <c r="BQ176" s="1">
        <v>0.47292993630573249</v>
      </c>
      <c r="BR176" s="1">
        <v>0.39581409664512157</v>
      </c>
      <c r="BS176" s="1">
        <v>0.35289042277825711</v>
      </c>
      <c r="BT176" s="1">
        <v>0.45784753363228697</v>
      </c>
      <c r="BU176" s="1">
        <v>0.43876597070738549</v>
      </c>
      <c r="BV176" s="1">
        <v>0.4140127388535032</v>
      </c>
      <c r="BW176" s="1">
        <v>0.46162320969518911</v>
      </c>
      <c r="BX176" s="1">
        <v>0.45404411764705882</v>
      </c>
      <c r="BY176" s="1">
        <v>0.47234416154521508</v>
      </c>
      <c r="BZ176" s="1">
        <v>0.48455804046858358</v>
      </c>
      <c r="CA176" s="1">
        <v>0.47038653366583544</v>
      </c>
      <c r="CB176" s="1">
        <v>0.46059462010382257</v>
      </c>
      <c r="CC176" s="1">
        <v>0.42705882352941177</v>
      </c>
      <c r="CD176" s="1">
        <v>0.46933848382423948</v>
      </c>
      <c r="CE176" s="1">
        <v>0.46691871455576561</v>
      </c>
      <c r="CF176" s="1">
        <v>0.46209233375688269</v>
      </c>
      <c r="CG176" s="1">
        <v>0.44514546091833157</v>
      </c>
      <c r="CH176" s="1">
        <v>0.4456140350877193</v>
      </c>
      <c r="CI176" s="1">
        <v>0.46727272727272728</v>
      </c>
      <c r="CJ176" s="1">
        <v>0.44872269529803777</v>
      </c>
      <c r="CK176" s="1">
        <v>0.48481973434535103</v>
      </c>
      <c r="CL176" s="1"/>
      <c r="CM176" s="1"/>
      <c r="CN176" s="1"/>
      <c r="CO176" s="1"/>
      <c r="CP176" s="1"/>
      <c r="CQ176" s="8">
        <f t="shared" si="12"/>
        <v>0.42696514749413678</v>
      </c>
      <c r="CS176" s="8">
        <f t="shared" si="15"/>
        <v>0.42324807803800468</v>
      </c>
      <c r="CT176" s="8">
        <f t="shared" si="13"/>
        <v>0.41903414907478925</v>
      </c>
      <c r="CU176" s="8">
        <f t="shared" si="14"/>
        <v>0.43415943180325933</v>
      </c>
      <c r="CV176" s="8">
        <f t="shared" si="16"/>
        <v>0.43302066130876571</v>
      </c>
    </row>
    <row r="177" spans="1:100" x14ac:dyDescent="0.25">
      <c r="C177" s="7">
        <v>0.43699333453431816</v>
      </c>
      <c r="D177" s="7">
        <v>0.45391131041355254</v>
      </c>
      <c r="E177" s="7">
        <v>0.47754022243818162</v>
      </c>
      <c r="F177" s="7">
        <v>0.40592817533667808</v>
      </c>
      <c r="G177" s="7">
        <v>0.395874064585721</v>
      </c>
      <c r="H177" s="7">
        <v>0.41281461340026493</v>
      </c>
      <c r="I177" s="13">
        <v>0.39712345185777065</v>
      </c>
      <c r="J177" s="13">
        <v>0.39862051823774314</v>
      </c>
      <c r="K177" s="7">
        <v>0.37408127059221086</v>
      </c>
      <c r="L177" s="7">
        <v>0.41067462080345246</v>
      </c>
      <c r="M177" s="7">
        <v>0.44017077870555787</v>
      </c>
      <c r="N177" s="7">
        <v>0.37813302630413609</v>
      </c>
      <c r="O177" s="7">
        <v>0.37650444793301935</v>
      </c>
      <c r="P177" s="7">
        <v>0.37926743914767869</v>
      </c>
      <c r="Q177" s="7">
        <v>0.44816072124213918</v>
      </c>
      <c r="R177" s="7">
        <v>0.44151641239019879</v>
      </c>
      <c r="S177" s="7">
        <v>0.44330909805462765</v>
      </c>
      <c r="T177" s="7">
        <v>0.48189180434078399</v>
      </c>
      <c r="U177" s="7">
        <v>0.40647921760391198</v>
      </c>
      <c r="V177" s="7">
        <v>0.38794938505203408</v>
      </c>
      <c r="W177" s="7">
        <v>0.41216931216931219</v>
      </c>
      <c r="X177" s="7">
        <v>0.36863423292222269</v>
      </c>
      <c r="Y177" s="7">
        <v>0.405395915023117</v>
      </c>
      <c r="Z177" s="7">
        <v>0.34349650349650351</v>
      </c>
      <c r="AA177" s="7">
        <v>0.41032872124790692</v>
      </c>
      <c r="AB177" s="7">
        <v>0.4279996481351161</v>
      </c>
      <c r="AC177" s="7">
        <v>0.43889494729189382</v>
      </c>
      <c r="AD177" s="7">
        <v>0.48291802909008907</v>
      </c>
      <c r="AE177" s="7">
        <v>0.44474518088196463</v>
      </c>
      <c r="AF177" s="7">
        <v>0.47917789757412399</v>
      </c>
      <c r="AG177" s="7">
        <v>0.43760533944583024</v>
      </c>
      <c r="AH177" s="7">
        <v>0.46710000000000002</v>
      </c>
      <c r="AI177" s="7">
        <v>0.4508622908622909</v>
      </c>
      <c r="AJ177" s="7">
        <v>0.42135176651305678</v>
      </c>
      <c r="AK177" s="7">
        <v>0.45652267539515051</v>
      </c>
      <c r="AL177" s="7">
        <v>0.4113046044864227</v>
      </c>
      <c r="AM177" s="7">
        <v>0.42842892768079799</v>
      </c>
      <c r="AN177" s="7">
        <v>0.4515870230155945</v>
      </c>
      <c r="AO177" s="7">
        <v>0.41182100981095954</v>
      </c>
      <c r="AP177" s="7">
        <v>0.4812663786387138</v>
      </c>
      <c r="AQ177" s="7">
        <v>0.46401474094949052</v>
      </c>
      <c r="AR177" s="7">
        <v>0.46596776717258642</v>
      </c>
      <c r="AS177" s="7">
        <v>0.46794520547945206</v>
      </c>
      <c r="AT177" s="7">
        <v>0.39411489411489414</v>
      </c>
      <c r="AU177" s="7">
        <v>0.40006770480704129</v>
      </c>
      <c r="AV177" s="7">
        <v>0.39624512461162165</v>
      </c>
      <c r="AW177" s="7">
        <v>0.44644644644644643</v>
      </c>
      <c r="AX177" s="7">
        <v>0.41371791960027254</v>
      </c>
      <c r="AY177" s="7">
        <v>0.38109999999999999</v>
      </c>
      <c r="AZ177" s="7">
        <v>0.44654926663294864</v>
      </c>
      <c r="BA177" s="7">
        <v>0.42618964918374436</v>
      </c>
      <c r="BB177" s="7">
        <v>0.43998738568274992</v>
      </c>
      <c r="BC177" s="7">
        <v>0.3877930530650196</v>
      </c>
      <c r="BD177" s="7">
        <v>0.41879360998898274</v>
      </c>
      <c r="BE177" s="7">
        <v>0.46296641211895445</v>
      </c>
      <c r="BF177" s="7">
        <v>0.36505252988769471</v>
      </c>
      <c r="BG177" s="7">
        <v>0.39910419613389914</v>
      </c>
      <c r="BH177" s="7">
        <v>0.38985130293958875</v>
      </c>
      <c r="BI177" s="7">
        <v>0.40385812072184196</v>
      </c>
      <c r="BJ177" s="7">
        <v>0.41668599257884975</v>
      </c>
      <c r="BK177" s="7">
        <v>0.40230317627577905</v>
      </c>
      <c r="BL177" s="7">
        <v>0.40549030319584817</v>
      </c>
      <c r="BM177" s="7">
        <v>0.40257364948722973</v>
      </c>
      <c r="BN177" s="7">
        <v>0.3991499546092267</v>
      </c>
      <c r="BO177" s="7">
        <v>0.49108805533386535</v>
      </c>
      <c r="BP177" s="7">
        <v>0.45651094561047173</v>
      </c>
      <c r="BQ177" s="7">
        <v>0.46146496815286625</v>
      </c>
      <c r="BR177" s="7">
        <v>0.41089566020313939</v>
      </c>
      <c r="BS177" s="7">
        <v>0.4012079378774806</v>
      </c>
      <c r="BT177" s="7">
        <v>0.45003203074951953</v>
      </c>
      <c r="BU177" s="7">
        <v>0.42741396963896189</v>
      </c>
      <c r="BV177" s="7">
        <v>0.44190172884440398</v>
      </c>
      <c r="BW177" s="7">
        <v>0.4820313729604952</v>
      </c>
      <c r="BX177" s="7">
        <v>0.45680147058823534</v>
      </c>
      <c r="BY177" s="7">
        <v>0.46814248087294619</v>
      </c>
      <c r="BZ177" s="7">
        <v>0.4682793245093565</v>
      </c>
      <c r="CA177" s="7">
        <v>0.4725651883218186</v>
      </c>
      <c r="CB177" s="7">
        <v>0.45560574394930226</v>
      </c>
      <c r="CC177" s="7">
        <v>0.38701680672268907</v>
      </c>
      <c r="CD177" s="7">
        <v>0.48127198730771881</v>
      </c>
      <c r="CE177" s="7">
        <v>0.46556845800702135</v>
      </c>
      <c r="CF177" s="7">
        <v>0.45283475524898653</v>
      </c>
      <c r="CG177" s="7">
        <v>0.44204095939111715</v>
      </c>
      <c r="CH177" s="7">
        <v>0.45306122448979591</v>
      </c>
      <c r="CI177" s="7">
        <v>0.46368831168831165</v>
      </c>
      <c r="CJ177" s="7">
        <v>0.47141270428941662</v>
      </c>
      <c r="CK177" s="7">
        <v>0.44680130116562755</v>
      </c>
      <c r="CL177" s="7"/>
      <c r="CM177" s="7"/>
      <c r="CN177" s="7"/>
      <c r="CO177" s="7"/>
      <c r="CP177" s="7"/>
      <c r="CQ177" s="13">
        <f t="shared" si="12"/>
        <v>0.42968000124439937</v>
      </c>
      <c r="CR177">
        <v>46.1</v>
      </c>
      <c r="CS177" s="13">
        <f t="shared" si="15"/>
        <v>0.42221221749801996</v>
      </c>
      <c r="CT177" s="13">
        <f t="shared" si="13"/>
        <v>0.42560793572374456</v>
      </c>
      <c r="CU177" s="13">
        <f t="shared" si="14"/>
        <v>0.43819027269098737</v>
      </c>
      <c r="CV177" s="13">
        <f t="shared" si="16"/>
        <v>0.43446051858007734</v>
      </c>
    </row>
    <row r="178" spans="1:100" x14ac:dyDescent="0.25">
      <c r="A178">
        <v>47</v>
      </c>
      <c r="B178">
        <v>1</v>
      </c>
      <c r="C178" s="1">
        <v>0.4344262295081967</v>
      </c>
      <c r="D178" s="1">
        <v>0.43198804185351269</v>
      </c>
      <c r="E178" s="1">
        <v>0.47354497354497355</v>
      </c>
      <c r="F178" s="1">
        <v>0.38308687615526804</v>
      </c>
      <c r="G178" s="1">
        <v>0.414818310523832</v>
      </c>
      <c r="H178" s="1">
        <v>0.39189848706686187</v>
      </c>
      <c r="I178" s="8">
        <v>0.37935174069627853</v>
      </c>
      <c r="J178" s="8">
        <v>0.39582427142235754</v>
      </c>
      <c r="K178" s="1">
        <v>0.35875370919881305</v>
      </c>
      <c r="L178" s="1">
        <v>0.41092847623278544</v>
      </c>
      <c r="M178" s="1">
        <v>0.40169356972744114</v>
      </c>
      <c r="N178" s="1">
        <v>0.33674418604651163</v>
      </c>
      <c r="O178" s="1">
        <v>0.37210012210012211</v>
      </c>
      <c r="P178" s="1">
        <v>0.36764705882352944</v>
      </c>
      <c r="Q178" s="1">
        <v>0.4226723802103623</v>
      </c>
      <c r="R178" s="1">
        <v>0.4563106796116505</v>
      </c>
      <c r="S178" s="1">
        <v>0.41895604395604397</v>
      </c>
      <c r="T178" s="1">
        <v>0.48707482993197276</v>
      </c>
      <c r="U178" s="1">
        <v>0.41564792176039123</v>
      </c>
      <c r="V178" s="1">
        <v>0.38980944490472247</v>
      </c>
      <c r="W178" s="1">
        <v>0.37129629629629629</v>
      </c>
      <c r="X178" s="1">
        <v>0.35532186105799873</v>
      </c>
      <c r="Y178" s="1">
        <v>0.38836542400655472</v>
      </c>
      <c r="Z178" s="1">
        <v>0.32997481108312343</v>
      </c>
      <c r="AA178" s="1">
        <v>0.37399629400864731</v>
      </c>
      <c r="AB178" s="1">
        <v>0.39279112754158962</v>
      </c>
      <c r="AC178" s="1">
        <v>0.41008660213958226</v>
      </c>
      <c r="AD178" s="1">
        <v>0.47611527832609551</v>
      </c>
      <c r="AE178" s="1">
        <v>0.43022181146025879</v>
      </c>
      <c r="AF178" s="1">
        <v>0.46839622641509432</v>
      </c>
      <c r="AG178" s="1">
        <v>0.41190363722248463</v>
      </c>
      <c r="AH178" s="1">
        <v>0.45290806754221391</v>
      </c>
      <c r="AI178" s="1">
        <v>0.45782263878875268</v>
      </c>
      <c r="AJ178" s="1">
        <v>0.44551971326164874</v>
      </c>
      <c r="AK178" s="1">
        <v>0.44642318140658016</v>
      </c>
      <c r="AL178" s="19">
        <v>0.38636363636363635</v>
      </c>
      <c r="AM178" s="1">
        <v>0.44239401496259351</v>
      </c>
      <c r="AN178" s="1">
        <v>0.4195926966292135</v>
      </c>
      <c r="AO178" s="1">
        <v>0.40368509212730319</v>
      </c>
      <c r="AP178" s="1">
        <v>0.47715988083416089</v>
      </c>
      <c r="AQ178" s="1">
        <v>0.46471927162367221</v>
      </c>
      <c r="AR178" s="1">
        <v>0.45670442089879432</v>
      </c>
      <c r="AS178" s="1">
        <v>0.43934426229508194</v>
      </c>
      <c r="AT178" s="1">
        <v>0.3930327868852459</v>
      </c>
      <c r="AU178" s="1">
        <v>0.38483412322274879</v>
      </c>
      <c r="AV178" s="1">
        <v>0.41203703703703703</v>
      </c>
      <c r="AW178" s="1">
        <v>0.45545545545545546</v>
      </c>
      <c r="AX178" s="1">
        <v>0.39063992359121297</v>
      </c>
      <c r="AY178" s="1">
        <v>0.34897172236503854</v>
      </c>
      <c r="AZ178" s="1">
        <v>0.43340857787810383</v>
      </c>
      <c r="BA178" s="1">
        <v>0.41264327891629038</v>
      </c>
      <c r="BB178" s="1">
        <v>0.42649006622516555</v>
      </c>
      <c r="BC178" s="1">
        <v>0.41879944160074456</v>
      </c>
      <c r="BD178" s="1">
        <v>0.38969404186795492</v>
      </c>
      <c r="BE178" s="1">
        <v>0.44391304347826088</v>
      </c>
      <c r="BF178" s="1">
        <v>0.3672491544532131</v>
      </c>
      <c r="BG178" s="1">
        <v>0.40937603169362824</v>
      </c>
      <c r="BH178" s="1">
        <v>0.38741835682365072</v>
      </c>
      <c r="BI178" s="45">
        <v>0.40373831775700936</v>
      </c>
      <c r="BJ178" s="1">
        <v>0.38920454545454547</v>
      </c>
      <c r="BK178" s="1">
        <v>0.39155672823218995</v>
      </c>
      <c r="BL178" s="1">
        <v>0.40804597701149425</v>
      </c>
      <c r="BM178" s="1">
        <v>0.41883859167809784</v>
      </c>
      <c r="BN178" s="1">
        <v>0.39982653946227231</v>
      </c>
      <c r="BO178" s="1">
        <v>0.47858472998137802</v>
      </c>
      <c r="BP178" s="1">
        <v>0.45762175838077168</v>
      </c>
      <c r="BQ178" s="1">
        <v>0.46687898089171975</v>
      </c>
      <c r="BR178" s="1">
        <v>0.38897443794271636</v>
      </c>
      <c r="BS178" s="1">
        <v>0.42468709538195942</v>
      </c>
      <c r="BT178" s="1">
        <v>0.44170403587443946</v>
      </c>
      <c r="BU178" s="1">
        <v>0.44215777985656379</v>
      </c>
      <c r="BV178" s="1">
        <v>0.45886479591836737</v>
      </c>
      <c r="BW178" s="1">
        <v>0.4761204996326231</v>
      </c>
      <c r="BX178" s="1">
        <v>0.46903740036787245</v>
      </c>
      <c r="BY178" s="1">
        <v>0.47934973637961337</v>
      </c>
      <c r="BZ178" s="1">
        <v>0.45314164004259849</v>
      </c>
      <c r="CA178" s="1">
        <v>0.47987519500780029</v>
      </c>
      <c r="CB178" s="1">
        <v>0.44922059518186114</v>
      </c>
      <c r="CC178" s="1">
        <v>0.38735294117647057</v>
      </c>
      <c r="CD178" s="1">
        <v>0.51497584541062802</v>
      </c>
      <c r="CE178" s="1">
        <v>0.49495586380832285</v>
      </c>
      <c r="CF178" s="1">
        <v>0.46098388464800677</v>
      </c>
      <c r="CG178" s="1">
        <v>0.44549596915527517</v>
      </c>
      <c r="CH178" s="1">
        <v>0.45987963891675027</v>
      </c>
      <c r="CI178" s="1">
        <v>0.47378004369992716</v>
      </c>
      <c r="CJ178" s="1">
        <v>0.47604901596732269</v>
      </c>
      <c r="CK178" s="1">
        <v>0.46128266033254156</v>
      </c>
      <c r="CL178" s="1"/>
      <c r="CM178" s="1"/>
      <c r="CN178" s="1"/>
      <c r="CO178" s="1"/>
      <c r="CP178" s="1"/>
      <c r="CQ178" s="8">
        <f t="shared" si="12"/>
        <v>0.42379921706450469</v>
      </c>
      <c r="CS178" s="8">
        <f t="shared" si="15"/>
        <v>0.41664574295856099</v>
      </c>
      <c r="CT178" s="8">
        <f t="shared" si="13"/>
        <v>0.4137042339261166</v>
      </c>
      <c r="CU178" s="8">
        <f t="shared" si="14"/>
        <v>0.43611428382588741</v>
      </c>
      <c r="CV178" s="8">
        <f t="shared" si="16"/>
        <v>0.42985185408194465</v>
      </c>
    </row>
    <row r="179" spans="1:100" x14ac:dyDescent="0.25">
      <c r="B179">
        <v>2</v>
      </c>
      <c r="C179" s="1">
        <v>0.43663303909205547</v>
      </c>
      <c r="D179" s="1">
        <v>0.4534130543099153</v>
      </c>
      <c r="E179" s="1">
        <v>0.51058201058201058</v>
      </c>
      <c r="F179" s="1">
        <v>0.38539741219963031</v>
      </c>
      <c r="G179" s="1">
        <v>0.36862003780718339</v>
      </c>
      <c r="H179" s="1">
        <v>0.40751586139580281</v>
      </c>
      <c r="I179" s="8">
        <v>0.37780448717948717</v>
      </c>
      <c r="J179" s="8">
        <v>0.41148325358851673</v>
      </c>
      <c r="K179" s="1">
        <v>0.3567599761762954</v>
      </c>
      <c r="L179" s="1">
        <v>0.40711111111111109</v>
      </c>
      <c r="M179" s="1">
        <v>0.46518400847233254</v>
      </c>
      <c r="N179" s="1">
        <v>0.32806201550387598</v>
      </c>
      <c r="O179" s="1">
        <v>0.38247863247863245</v>
      </c>
      <c r="P179" s="1">
        <v>0.36130790190735695</v>
      </c>
      <c r="Q179" s="1">
        <v>0.41721854304635764</v>
      </c>
      <c r="R179" s="1">
        <v>0.39315448658649399</v>
      </c>
      <c r="S179" s="1">
        <v>0.42533518261673603</v>
      </c>
      <c r="T179" s="1">
        <v>0.43537414965986393</v>
      </c>
      <c r="U179" s="1">
        <v>0.44009779951100242</v>
      </c>
      <c r="V179" s="1">
        <v>0.38257261410788379</v>
      </c>
      <c r="W179" s="1">
        <v>0.4064814814814815</v>
      </c>
      <c r="X179" s="1">
        <v>0.37651563497128271</v>
      </c>
      <c r="Y179" s="1">
        <v>0.36926229508196723</v>
      </c>
      <c r="Z179" s="1">
        <v>0.34988776655443321</v>
      </c>
      <c r="AA179" s="1">
        <v>0.42063001852995674</v>
      </c>
      <c r="AB179" s="1">
        <v>0.42835130970724189</v>
      </c>
      <c r="AC179" s="19">
        <v>0.42944472745797246</v>
      </c>
      <c r="AD179" s="1">
        <v>0.46126482213438735</v>
      </c>
      <c r="AE179" s="1">
        <v>0.42526608051827858</v>
      </c>
      <c r="AF179" s="1">
        <v>0.48111425873465535</v>
      </c>
      <c r="AG179" s="1">
        <v>0.4401891252955083</v>
      </c>
      <c r="AH179" s="19">
        <v>0.43592634347989478</v>
      </c>
      <c r="AI179" s="1">
        <v>0.46139971139971142</v>
      </c>
      <c r="AJ179" s="1">
        <v>0.42309071351738975</v>
      </c>
      <c r="AK179" s="1">
        <v>0.43897280966767371</v>
      </c>
      <c r="AL179" s="1">
        <v>0.40465116279069768</v>
      </c>
      <c r="AM179" s="1">
        <v>0.40099750623441399</v>
      </c>
      <c r="AN179" s="1">
        <v>0.44905130007027405</v>
      </c>
      <c r="AO179" s="1">
        <v>0.43152599217439913</v>
      </c>
      <c r="AP179" s="1">
        <v>0.46895181321410828</v>
      </c>
      <c r="AQ179" s="1">
        <v>0.46010638297872342</v>
      </c>
      <c r="AR179" s="1">
        <v>0.44968898646176364</v>
      </c>
      <c r="AS179" s="1">
        <v>0.43647316538882802</v>
      </c>
      <c r="AT179" s="1">
        <v>0.40073831009023791</v>
      </c>
      <c r="AU179" s="1">
        <v>0.38311996206733051</v>
      </c>
      <c r="AV179" s="1">
        <v>0.40342751273737842</v>
      </c>
      <c r="AW179" s="19">
        <v>0.39629258517034066</v>
      </c>
      <c r="AX179" s="1">
        <v>0.40445859872611467</v>
      </c>
      <c r="AY179" s="1">
        <v>0.3877813504823151</v>
      </c>
      <c r="AZ179" s="1">
        <v>0.41400451758631818</v>
      </c>
      <c r="BA179" s="1">
        <v>0.41243919388464212</v>
      </c>
      <c r="BB179" s="1">
        <v>0.45848056537102472</v>
      </c>
      <c r="BC179" s="1">
        <v>0.40940847694457383</v>
      </c>
      <c r="BD179" s="1">
        <v>0.40772946859903381</v>
      </c>
      <c r="BE179" s="1">
        <v>0.47411918225315353</v>
      </c>
      <c r="BF179" s="1">
        <v>0.39036076662908681</v>
      </c>
      <c r="BG179" s="1">
        <v>0.41394119590353484</v>
      </c>
      <c r="BH179" s="1">
        <v>0.40591675266597865</v>
      </c>
      <c r="BI179" s="1">
        <v>0.40730337078651685</v>
      </c>
      <c r="BJ179" s="1">
        <v>0.42648253452477658</v>
      </c>
      <c r="BK179" s="1">
        <v>0.41816261879619854</v>
      </c>
      <c r="BL179" s="1">
        <v>0.42473633748801531</v>
      </c>
      <c r="BM179" s="1">
        <v>0.34522176497485141</v>
      </c>
      <c r="BN179" s="1">
        <v>0.38201272411798726</v>
      </c>
      <c r="BO179" s="1">
        <v>0.47113594040968343</v>
      </c>
      <c r="BP179" s="1">
        <v>0.41753719531497308</v>
      </c>
      <c r="BQ179" s="1">
        <v>0.45874482319209942</v>
      </c>
      <c r="BR179" s="1">
        <v>0.41299661225746842</v>
      </c>
      <c r="BS179" s="1">
        <v>0.38989637305699482</v>
      </c>
      <c r="BT179" s="1">
        <v>0.45760430686406461</v>
      </c>
      <c r="BU179" s="1">
        <v>0.4667913938260056</v>
      </c>
      <c r="BV179" s="1">
        <v>0.42852584556477347</v>
      </c>
      <c r="BW179" s="1">
        <v>0.48051470588235295</v>
      </c>
      <c r="BX179" s="1">
        <v>0.46611468874578349</v>
      </c>
      <c r="BY179" s="1">
        <v>0.47514298284205897</v>
      </c>
      <c r="BZ179" s="1">
        <v>0.48136315228966986</v>
      </c>
      <c r="CA179" s="1">
        <v>0.44097439100562147</v>
      </c>
      <c r="CB179" s="1">
        <v>0.50259801606046295</v>
      </c>
      <c r="CC179" s="1">
        <v>0.42659605766401881</v>
      </c>
      <c r="CD179" s="1">
        <v>0.49637155297532654</v>
      </c>
      <c r="CE179" s="1">
        <v>0.46746683512318382</v>
      </c>
      <c r="CF179" s="1">
        <v>0.45875850340136054</v>
      </c>
      <c r="CG179" s="1">
        <v>0.43844265170115748</v>
      </c>
      <c r="CH179" s="1">
        <v>0.42361809045226129</v>
      </c>
      <c r="CI179" s="1">
        <v>0.44355426074289878</v>
      </c>
      <c r="CJ179" s="1">
        <v>0.44812197843064339</v>
      </c>
      <c r="CK179" s="1">
        <v>0.44740599714421703</v>
      </c>
      <c r="CL179" s="1"/>
      <c r="CM179" s="1"/>
      <c r="CN179" s="1"/>
      <c r="CO179" s="1"/>
      <c r="CP179" s="1"/>
      <c r="CQ179" s="8">
        <f t="shared" si="12"/>
        <v>0.42484785206809278</v>
      </c>
      <c r="CS179" s="8">
        <f t="shared" si="15"/>
        <v>0.42291453782139676</v>
      </c>
      <c r="CT179" s="8">
        <f t="shared" si="13"/>
        <v>0.4228917053660155</v>
      </c>
      <c r="CU179" s="8">
        <f t="shared" si="14"/>
        <v>0.42880792206091489</v>
      </c>
      <c r="CV179" s="8">
        <f t="shared" si="16"/>
        <v>0.42371090836794451</v>
      </c>
    </row>
    <row r="180" spans="1:100" x14ac:dyDescent="0.25">
      <c r="B180">
        <v>3</v>
      </c>
      <c r="C180" s="1">
        <v>0.3937578814627995</v>
      </c>
      <c r="D180" s="1">
        <v>0.4349775784753363</v>
      </c>
      <c r="E180" s="1">
        <v>0.45839636913767018</v>
      </c>
      <c r="F180" s="1">
        <v>0.37355524734165513</v>
      </c>
      <c r="G180" s="1">
        <v>0.37021276595744679</v>
      </c>
      <c r="H180" s="1">
        <v>0.40673828125</v>
      </c>
      <c r="I180" s="8">
        <v>0.36882282040980313</v>
      </c>
      <c r="J180" s="8">
        <v>0.37075718015665798</v>
      </c>
      <c r="K180" s="1">
        <v>0.3607387548406315</v>
      </c>
      <c r="L180" s="1">
        <v>0.40880782918149466</v>
      </c>
      <c r="M180" s="1">
        <v>0.42917659518136086</v>
      </c>
      <c r="N180" s="1">
        <v>0.32</v>
      </c>
      <c r="O180" s="1">
        <v>0.38668295662797803</v>
      </c>
      <c r="P180" s="1">
        <v>0.37882096069868998</v>
      </c>
      <c r="Q180" s="1">
        <v>0.44054580896686157</v>
      </c>
      <c r="R180" s="1">
        <v>0.42368177613321001</v>
      </c>
      <c r="S180" s="1">
        <v>0.43596856218215441</v>
      </c>
      <c r="T180" s="1">
        <v>0.45780399274047184</v>
      </c>
      <c r="U180" s="1">
        <v>0.43534087435035157</v>
      </c>
      <c r="V180" s="1">
        <v>0.39850560398505602</v>
      </c>
      <c r="W180" s="1">
        <v>0.38119499768411302</v>
      </c>
      <c r="X180" s="1">
        <v>0.37108125399872038</v>
      </c>
      <c r="Y180" s="1">
        <v>0.38458384583845839</v>
      </c>
      <c r="Z180" s="1">
        <v>0.31827111984282908</v>
      </c>
      <c r="AA180" s="1">
        <v>0.40160642570281124</v>
      </c>
      <c r="AB180" s="1">
        <v>0.40203640851589018</v>
      </c>
      <c r="AC180" s="1">
        <v>0.43759551706571576</v>
      </c>
      <c r="AD180" s="1">
        <v>0.44760775009885329</v>
      </c>
      <c r="AE180" s="1">
        <v>0.42850532161036559</v>
      </c>
      <c r="AF180" s="1">
        <v>0.47803495512517713</v>
      </c>
      <c r="AG180" s="1">
        <v>0.37541371158392434</v>
      </c>
      <c r="AH180" s="1">
        <v>0.44841867469879521</v>
      </c>
      <c r="AI180" s="1">
        <v>0.48681834597327556</v>
      </c>
      <c r="AJ180" s="1">
        <v>0.45461069250089703</v>
      </c>
      <c r="AK180" s="1">
        <v>0.43060175385545812</v>
      </c>
      <c r="AL180" s="1">
        <v>0.38055842812823165</v>
      </c>
      <c r="AM180" s="1">
        <v>0.4119700748129676</v>
      </c>
      <c r="AN180" s="1">
        <v>0.42967651195499296</v>
      </c>
      <c r="AO180" s="1">
        <v>0.41913822048125349</v>
      </c>
      <c r="AP180" s="1">
        <v>0.46994535519125685</v>
      </c>
      <c r="AQ180" s="1">
        <v>0.45872955496386458</v>
      </c>
      <c r="AR180" s="1">
        <v>0.45454545454545453</v>
      </c>
      <c r="AS180" s="1">
        <v>0.45230263157894735</v>
      </c>
      <c r="AT180" s="1">
        <v>0.37628231432088632</v>
      </c>
      <c r="AU180" s="1">
        <v>0.39278937381404172</v>
      </c>
      <c r="AV180" s="1">
        <v>0.41658943466172382</v>
      </c>
      <c r="AW180" s="1">
        <v>0.43831494483450351</v>
      </c>
      <c r="AX180" s="1">
        <v>0.39815109977685686</v>
      </c>
      <c r="AY180" s="1">
        <v>0.36703155183515773</v>
      </c>
      <c r="AZ180" s="1">
        <v>0.45201938610662357</v>
      </c>
      <c r="BA180" s="1">
        <v>0.38269030239833157</v>
      </c>
      <c r="BB180" s="1">
        <v>0.41828621908127206</v>
      </c>
      <c r="BC180" s="1">
        <v>0.39450395901257568</v>
      </c>
      <c r="BD180" s="1">
        <v>0.41959394134708344</v>
      </c>
      <c r="BE180" s="1">
        <v>0.44729965156794427</v>
      </c>
      <c r="BF180" s="1">
        <v>0.33954276037256564</v>
      </c>
      <c r="BG180" s="1">
        <v>0.39669421487603307</v>
      </c>
      <c r="BH180" s="1">
        <v>0.36867469879518072</v>
      </c>
      <c r="BI180" s="1">
        <v>0.41973766396002499</v>
      </c>
      <c r="BJ180" s="1">
        <v>0.41921041921041918</v>
      </c>
      <c r="BK180" s="1">
        <v>0.43023255813953487</v>
      </c>
      <c r="BL180" s="1">
        <v>0.36677868458953433</v>
      </c>
      <c r="BM180" s="1">
        <v>0.39140374942844081</v>
      </c>
      <c r="BN180" s="1">
        <v>0.40636758321273514</v>
      </c>
      <c r="BO180" s="1">
        <v>0.44692737430167595</v>
      </c>
      <c r="BP180" s="1">
        <v>0.4592968007602154</v>
      </c>
      <c r="BQ180" s="1">
        <v>0.45329494561740241</v>
      </c>
      <c r="BR180" s="1">
        <v>0.44221879815100151</v>
      </c>
      <c r="BS180" s="1">
        <v>0.4004319654427646</v>
      </c>
      <c r="BT180" s="1">
        <v>0.45805293853746076</v>
      </c>
      <c r="BU180" s="1">
        <v>0.43342687870283753</v>
      </c>
      <c r="BV180" s="1">
        <v>0.44476372924648788</v>
      </c>
      <c r="BW180" s="1">
        <v>0.47810084652189916</v>
      </c>
      <c r="BX180" s="1">
        <v>0.47053406998158381</v>
      </c>
      <c r="BY180" s="1">
        <v>0.46231820185103573</v>
      </c>
      <c r="BZ180" s="1">
        <v>0.47657082002129925</v>
      </c>
      <c r="CA180" s="1">
        <v>0.47543035993740218</v>
      </c>
      <c r="CB180" s="1">
        <v>0.43410486537553139</v>
      </c>
      <c r="CC180" s="1">
        <v>0.35314891112419072</v>
      </c>
      <c r="CD180" s="1">
        <v>0.51233671988388974</v>
      </c>
      <c r="CE180" s="1">
        <v>0.49147188881869869</v>
      </c>
      <c r="CF180" s="1">
        <v>0.46189868028948489</v>
      </c>
      <c r="CG180" s="1">
        <v>0.45435393258426965</v>
      </c>
      <c r="CH180" s="1">
        <v>0.44974874371859297</v>
      </c>
      <c r="CI180" s="1">
        <v>0.47395264116575592</v>
      </c>
      <c r="CJ180" s="1">
        <v>0.52329481923220278</v>
      </c>
      <c r="CK180" s="1">
        <v>0.45471877979027647</v>
      </c>
      <c r="CL180" s="1"/>
      <c r="CM180" s="1"/>
      <c r="CN180" s="1"/>
      <c r="CO180" s="1"/>
      <c r="CP180" s="1"/>
      <c r="CQ180" s="8">
        <f t="shared" si="12"/>
        <v>0.42217392031298068</v>
      </c>
      <c r="CS180" s="8">
        <f t="shared" si="15"/>
        <v>0.41169974515482322</v>
      </c>
      <c r="CT180" s="8">
        <f t="shared" si="13"/>
        <v>0.41896174928214608</v>
      </c>
      <c r="CU180" s="8">
        <f t="shared" si="14"/>
        <v>0.42446521659268521</v>
      </c>
      <c r="CV180" s="8">
        <f t="shared" si="16"/>
        <v>0.44620669709345967</v>
      </c>
    </row>
    <row r="181" spans="1:100" x14ac:dyDescent="0.25">
      <c r="B181">
        <v>4</v>
      </c>
      <c r="C181" s="1">
        <v>0.41280353200883002</v>
      </c>
      <c r="D181" s="1">
        <v>0.42671984047856432</v>
      </c>
      <c r="E181" s="1">
        <v>0.49527052591751797</v>
      </c>
      <c r="F181" s="1">
        <v>0.35043920480813684</v>
      </c>
      <c r="G181" s="1">
        <v>0.40870387890255439</v>
      </c>
      <c r="H181" s="1">
        <v>0.38864415075868819</v>
      </c>
      <c r="I181" s="8">
        <v>0.35852090032154343</v>
      </c>
      <c r="J181" s="8">
        <v>0.37859007832898173</v>
      </c>
      <c r="K181" s="1">
        <v>0.35537682454572533</v>
      </c>
      <c r="L181" s="1">
        <v>0.40391459074733094</v>
      </c>
      <c r="M181" s="1">
        <v>0.41324503311258276</v>
      </c>
      <c r="N181" s="1">
        <v>0.28992248062015502</v>
      </c>
      <c r="O181" s="1">
        <v>0.35513447432762835</v>
      </c>
      <c r="P181" s="1">
        <v>0.35534934497816595</v>
      </c>
      <c r="Q181" s="1">
        <v>0.42495126705653019</v>
      </c>
      <c r="R181" s="1">
        <v>0.43101851851851852</v>
      </c>
      <c r="S181" s="1">
        <v>0.41655108645399908</v>
      </c>
      <c r="T181" s="1">
        <v>0.49750340444847935</v>
      </c>
      <c r="U181" s="1">
        <v>0.39559767655151329</v>
      </c>
      <c r="V181" s="1">
        <v>0.39784053156146182</v>
      </c>
      <c r="W181" s="1">
        <v>0.3625405656003709</v>
      </c>
      <c r="X181" s="1">
        <v>0.38757206918641895</v>
      </c>
      <c r="Y181" s="1">
        <v>0.40666118421052633</v>
      </c>
      <c r="Z181" s="1">
        <v>0.3255683412854336</v>
      </c>
      <c r="AA181" s="1">
        <v>0.40847247990105134</v>
      </c>
      <c r="AB181" s="1">
        <v>0.39506172839506171</v>
      </c>
      <c r="AC181" s="1">
        <v>0.42346938775510207</v>
      </c>
      <c r="AD181" s="1">
        <v>0.47507911392405061</v>
      </c>
      <c r="AE181" s="1">
        <v>0.45303100416473857</v>
      </c>
      <c r="AF181" s="1">
        <v>0.46953235710911667</v>
      </c>
      <c r="AG181" s="1">
        <v>0.42100283822138129</v>
      </c>
      <c r="AH181" s="1">
        <v>0.45437405731523378</v>
      </c>
      <c r="AI181" s="1">
        <v>0.46148282097649185</v>
      </c>
      <c r="AJ181" s="1">
        <v>0.47502694933524975</v>
      </c>
      <c r="AK181" s="1">
        <v>0.40968229954614221</v>
      </c>
      <c r="AL181" s="1">
        <v>0.40331778123379991</v>
      </c>
      <c r="AM181" s="1">
        <v>0.39251870324189525</v>
      </c>
      <c r="AN181" s="1">
        <v>0.40570021111893034</v>
      </c>
      <c r="AO181" s="1">
        <v>0.46136618141097424</v>
      </c>
      <c r="AP181" s="1">
        <v>0.50049701789264411</v>
      </c>
      <c r="AQ181" s="1">
        <v>0.43933054393305437</v>
      </c>
      <c r="AR181" s="1">
        <v>0.45324532453245325</v>
      </c>
      <c r="AS181" s="1">
        <v>0.45145364783324193</v>
      </c>
      <c r="AT181" s="1">
        <v>0.39926138695116947</v>
      </c>
      <c r="AU181" s="1">
        <v>0.39904988123515439</v>
      </c>
      <c r="AV181" s="1">
        <v>0.42863762743280814</v>
      </c>
      <c r="AW181" s="1">
        <v>0.43000501756146514</v>
      </c>
      <c r="AX181" s="1">
        <v>0.37850765306122447</v>
      </c>
      <c r="AY181" s="1">
        <v>0.37113402061855671</v>
      </c>
      <c r="AZ181" s="1">
        <v>0.44581041734066645</v>
      </c>
      <c r="BA181" s="1">
        <v>0.40034782608695652</v>
      </c>
      <c r="BB181" s="1">
        <v>0.44650751547303269</v>
      </c>
      <c r="BC181" s="1">
        <v>0.39132462686567165</v>
      </c>
      <c r="BD181" s="1">
        <v>0.38411878631375079</v>
      </c>
      <c r="BE181" s="1">
        <v>0.46620148277365897</v>
      </c>
      <c r="BF181" s="1">
        <v>0.35986452159187132</v>
      </c>
      <c r="BG181" s="1">
        <v>0.39000992391663908</v>
      </c>
      <c r="BH181" s="1">
        <v>0.36849362288865906</v>
      </c>
      <c r="BI181" s="1">
        <v>0.40112464854732893</v>
      </c>
      <c r="BJ181" s="1">
        <v>0.3920130399348003</v>
      </c>
      <c r="BK181" s="1">
        <v>0.40063424947145876</v>
      </c>
      <c r="BL181" s="1">
        <v>0.39423076923076922</v>
      </c>
      <c r="BM181" s="1">
        <v>0.4358974358974359</v>
      </c>
      <c r="BN181" s="1">
        <v>0.38563983786913725</v>
      </c>
      <c r="BO181" s="1">
        <v>0.4792054624456859</v>
      </c>
      <c r="BP181" s="1">
        <v>0.41806656101426309</v>
      </c>
      <c r="BQ181" s="1">
        <v>0.46126760563380281</v>
      </c>
      <c r="BR181" s="1">
        <v>0.39734895191122072</v>
      </c>
      <c r="BS181" s="1">
        <v>0.42203023758099351</v>
      </c>
      <c r="BT181" s="1">
        <v>0.44728577837595335</v>
      </c>
      <c r="BU181" s="1">
        <v>0.46866230121608982</v>
      </c>
      <c r="BV181" s="1">
        <v>0.44252873563218392</v>
      </c>
      <c r="BW181" s="1">
        <v>0.49226804123711343</v>
      </c>
      <c r="BX181" s="1">
        <v>0.48510899600859686</v>
      </c>
      <c r="BY181" s="1">
        <v>0.45723104056437391</v>
      </c>
      <c r="BZ181" s="1">
        <v>0.47816826411075614</v>
      </c>
      <c r="CA181" s="1">
        <v>0.47838345864661652</v>
      </c>
      <c r="CB181" s="1">
        <v>0.48534971644612479</v>
      </c>
      <c r="CC181" s="1">
        <v>0.45628495731527818</v>
      </c>
      <c r="CD181" s="1">
        <v>0.46105466860183841</v>
      </c>
      <c r="CE181" s="1">
        <v>0.50126422250316061</v>
      </c>
      <c r="CF181" s="1">
        <v>0.4556692242114237</v>
      </c>
      <c r="CG181" s="1">
        <v>0.44272663387210121</v>
      </c>
      <c r="CH181" s="1">
        <v>0.44740815299446401</v>
      </c>
      <c r="CI181" s="1">
        <v>0.45384896023349142</v>
      </c>
      <c r="CJ181" s="1">
        <v>0.46460000000000001</v>
      </c>
      <c r="CK181" s="1">
        <v>0.46469465648854963</v>
      </c>
      <c r="CL181" s="1"/>
      <c r="CM181" s="1"/>
      <c r="CN181" s="1"/>
      <c r="CO181" s="1"/>
      <c r="CP181" s="1"/>
      <c r="CQ181" s="8">
        <f t="shared" si="12"/>
        <v>0.42323396403076513</v>
      </c>
      <c r="CS181" s="8">
        <f t="shared" si="15"/>
        <v>0.41569046752231564</v>
      </c>
      <c r="CT181" s="8">
        <f t="shared" si="13"/>
        <v>0.41301392585574237</v>
      </c>
      <c r="CU181" s="8">
        <f t="shared" si="14"/>
        <v>0.43607528433621812</v>
      </c>
      <c r="CV181" s="8">
        <f t="shared" si="16"/>
        <v>0.42919892729379733</v>
      </c>
    </row>
    <row r="182" spans="1:100" x14ac:dyDescent="0.25">
      <c r="B182">
        <v>5</v>
      </c>
      <c r="C182" s="1">
        <v>0.38000630715862505</v>
      </c>
      <c r="D182" s="1">
        <v>0.42921236291126619</v>
      </c>
      <c r="E182" s="1">
        <v>0.43906131718395153</v>
      </c>
      <c r="F182" s="1">
        <v>0.36430883032824779</v>
      </c>
      <c r="G182" s="1">
        <v>0.37860861334595364</v>
      </c>
      <c r="H182" s="1">
        <v>0.39960822722820766</v>
      </c>
      <c r="I182" s="8">
        <v>0.36575562700964631</v>
      </c>
      <c r="J182" s="8">
        <v>0.43559617058311573</v>
      </c>
      <c r="K182" s="1">
        <v>0.36729222520107241</v>
      </c>
      <c r="L182" s="1">
        <v>0.39376391982182629</v>
      </c>
      <c r="M182" s="1">
        <v>0.42115027829313545</v>
      </c>
      <c r="N182" s="1">
        <v>0.31966449207828518</v>
      </c>
      <c r="O182" s="1">
        <v>0.39975550122249387</v>
      </c>
      <c r="P182" s="1">
        <v>0.3533588203167668</v>
      </c>
      <c r="Q182" s="1">
        <v>0.38206627680311889</v>
      </c>
      <c r="R182" s="1">
        <v>0.41037517369152388</v>
      </c>
      <c r="S182" s="1">
        <v>0.40036985668053632</v>
      </c>
      <c r="T182" s="1">
        <v>0.44575578756241491</v>
      </c>
      <c r="U182" s="1">
        <v>0.40991128785561332</v>
      </c>
      <c r="V182" s="1">
        <v>0.37307852098047362</v>
      </c>
      <c r="W182" s="1">
        <v>0.36641929499072357</v>
      </c>
      <c r="X182" s="1">
        <v>0.38486209108402825</v>
      </c>
      <c r="Y182" s="1">
        <v>0.34580592105263158</v>
      </c>
      <c r="Z182" s="1">
        <v>0.32360370474319394</v>
      </c>
      <c r="AA182" s="1">
        <v>0.40816326530612246</v>
      </c>
      <c r="AB182" s="1">
        <v>0.39086137696820006</v>
      </c>
      <c r="AC182" s="1">
        <v>0.4377551020408163</v>
      </c>
      <c r="AD182" s="1">
        <v>0.48060174188440219</v>
      </c>
      <c r="AE182" s="1">
        <v>0.44608977325312354</v>
      </c>
      <c r="AF182" s="1">
        <v>0.43593380614657212</v>
      </c>
      <c r="AG182" s="1">
        <v>0.41958372753074741</v>
      </c>
      <c r="AH182" s="1">
        <v>0.44960362400906001</v>
      </c>
      <c r="AI182" s="1">
        <v>0.49057971014492752</v>
      </c>
      <c r="AJ182" s="1">
        <v>0.46422150305645449</v>
      </c>
      <c r="AK182" s="1">
        <v>0.44050862851952771</v>
      </c>
      <c r="AL182" s="1">
        <v>0.37065837221358217</v>
      </c>
      <c r="AM182" s="1">
        <v>0.43541147132169578</v>
      </c>
      <c r="AN182" s="1">
        <v>0.42852112676056336</v>
      </c>
      <c r="AO182" s="1">
        <v>0.41311659192825112</v>
      </c>
      <c r="AP182" s="1">
        <v>0.45771144278606968</v>
      </c>
      <c r="AQ182" s="1">
        <v>0.45547945205479451</v>
      </c>
      <c r="AR182" s="1">
        <v>0.46001467351430669</v>
      </c>
      <c r="AS182" s="1">
        <v>0.41297117516629711</v>
      </c>
      <c r="AT182" s="1">
        <v>0.39137577002053386</v>
      </c>
      <c r="AU182" s="1">
        <v>0.37042320494531622</v>
      </c>
      <c r="AV182" s="1">
        <v>0.41983317886932342</v>
      </c>
      <c r="AW182" s="1">
        <v>0.4039136979427998</v>
      </c>
      <c r="AX182" s="1">
        <v>0.38010204081632654</v>
      </c>
      <c r="AY182" s="1">
        <v>0.39091202062520142</v>
      </c>
      <c r="AZ182" s="1">
        <v>0.47150259067357514</v>
      </c>
      <c r="BA182" s="1">
        <v>0.39616724738675957</v>
      </c>
      <c r="BB182" s="1">
        <v>0.32330827067669171</v>
      </c>
      <c r="BC182" s="1">
        <v>0.38253152732368051</v>
      </c>
      <c r="BD182" s="19">
        <v>0.42164781906300486</v>
      </c>
      <c r="BE182" s="1">
        <v>0.47643979057591623</v>
      </c>
      <c r="BF182" s="1">
        <v>0.36412429378531075</v>
      </c>
      <c r="BG182" s="1">
        <v>0.4011916583912612</v>
      </c>
      <c r="BH182" s="1">
        <v>0.37400896242674941</v>
      </c>
      <c r="BI182" s="1">
        <v>0.39731165989371681</v>
      </c>
      <c r="BJ182" s="1">
        <v>0.43895467537770516</v>
      </c>
      <c r="BK182" s="1">
        <v>0.39365079365079364</v>
      </c>
      <c r="BL182" s="1">
        <v>0.40520984081041966</v>
      </c>
      <c r="BM182" s="1">
        <v>0.42293577981651376</v>
      </c>
      <c r="BN182" s="1">
        <v>0.40139009556907035</v>
      </c>
      <c r="BO182" s="1">
        <v>0.45121193287756373</v>
      </c>
      <c r="BP182" s="1">
        <v>0.4421186171899778</v>
      </c>
      <c r="BQ182" s="1">
        <v>0.43886043533930857</v>
      </c>
      <c r="BR182" s="1">
        <v>0.45249845774213449</v>
      </c>
      <c r="BS182" s="1">
        <v>0.43641868512110726</v>
      </c>
      <c r="BT182" s="1">
        <v>0.43710691823899372</v>
      </c>
      <c r="BU182" s="1">
        <v>0.44541484716157204</v>
      </c>
      <c r="BV182" s="1">
        <v>0.41475095785440613</v>
      </c>
      <c r="BW182" s="1">
        <v>0.46003683241252302</v>
      </c>
      <c r="BX182" s="1">
        <v>0.46805896805896807</v>
      </c>
      <c r="BY182" s="1">
        <v>0.45831495368328184</v>
      </c>
      <c r="BZ182" s="1">
        <v>0.44379328716036226</v>
      </c>
      <c r="CA182" s="1">
        <v>0.4567669172932331</v>
      </c>
      <c r="CB182" s="1">
        <v>0.43424787133396403</v>
      </c>
      <c r="CC182" s="1">
        <v>0.42209131075110456</v>
      </c>
      <c r="CD182" s="1">
        <v>0.5026634382566586</v>
      </c>
      <c r="CE182" s="1">
        <v>0.43742098609355246</v>
      </c>
      <c r="CF182" s="1">
        <v>0.46410256410256412</v>
      </c>
      <c r="CG182" s="1">
        <v>0.43209007741027444</v>
      </c>
      <c r="CH182" s="1">
        <v>0.4526209677419355</v>
      </c>
      <c r="CI182" s="1">
        <v>0.43649635036496348</v>
      </c>
      <c r="CJ182" s="1">
        <v>0.43395522388059704</v>
      </c>
      <c r="CK182" s="1">
        <v>0.45133587786259544</v>
      </c>
      <c r="CL182" s="1"/>
      <c r="CM182" s="1"/>
      <c r="CN182" s="1"/>
      <c r="CO182" s="1"/>
      <c r="CP182" s="1"/>
      <c r="CQ182" s="8">
        <f t="shared" si="12"/>
        <v>0.41708607550924903</v>
      </c>
      <c r="CS182" s="8">
        <f t="shared" si="15"/>
        <v>0.40706234062703461</v>
      </c>
      <c r="CT182" s="8">
        <f t="shared" si="13"/>
        <v>0.40996905635665726</v>
      </c>
      <c r="CU182" s="8">
        <f t="shared" si="14"/>
        <v>0.42271772828388088</v>
      </c>
      <c r="CV182" s="8">
        <f t="shared" si="16"/>
        <v>0.4394230437683469</v>
      </c>
    </row>
    <row r="183" spans="1:100" x14ac:dyDescent="0.25">
      <c r="B183">
        <v>6</v>
      </c>
      <c r="C183" s="1">
        <v>0.41753390097760956</v>
      </c>
      <c r="D183" s="1">
        <v>0.43519441674975073</v>
      </c>
      <c r="E183" s="1">
        <v>0.45730550284629978</v>
      </c>
      <c r="F183" s="1">
        <v>0.36287703016241302</v>
      </c>
      <c r="G183" s="1">
        <v>0.38472485768500947</v>
      </c>
      <c r="H183" s="1">
        <v>0.40813326800587946</v>
      </c>
      <c r="I183" s="8">
        <v>0.35209003215434082</v>
      </c>
      <c r="J183" s="8">
        <v>0.38920330866347408</v>
      </c>
      <c r="K183" s="1">
        <v>0.36759011021745608</v>
      </c>
      <c r="L183" s="1">
        <v>0.37449843958983503</v>
      </c>
      <c r="M183" s="1">
        <v>0.43319194061505834</v>
      </c>
      <c r="N183" s="1">
        <v>0.3233923578751165</v>
      </c>
      <c r="O183" s="1">
        <v>0.36708473539308656</v>
      </c>
      <c r="P183" s="1">
        <v>0.3557377049180328</v>
      </c>
      <c r="Q183" s="1">
        <v>0.4148148148148148</v>
      </c>
      <c r="R183" s="1">
        <v>0.41083835108846689</v>
      </c>
      <c r="S183" s="1">
        <v>0.42368177613321001</v>
      </c>
      <c r="T183" s="1">
        <v>0.4802541988197912</v>
      </c>
      <c r="U183" s="1">
        <v>0.39957134109001835</v>
      </c>
      <c r="V183" s="1">
        <v>0.41188694929343306</v>
      </c>
      <c r="W183" s="1">
        <v>0.43135435992578852</v>
      </c>
      <c r="X183" s="1">
        <v>0.37054860442733395</v>
      </c>
      <c r="Y183" s="1">
        <v>0.38692434210526316</v>
      </c>
      <c r="Z183" s="1">
        <v>0.32060640089837172</v>
      </c>
      <c r="AA183" s="1">
        <v>0.42790841584158418</v>
      </c>
      <c r="AB183" s="1">
        <v>0.40321086755171348</v>
      </c>
      <c r="AC183" s="1">
        <v>0.43622448979591838</v>
      </c>
      <c r="AD183" s="1">
        <v>0.42834520981789392</v>
      </c>
      <c r="AE183" s="1">
        <v>0.43842592592592594</v>
      </c>
      <c r="AF183" s="1">
        <v>0.47184098438239469</v>
      </c>
      <c r="AG183" s="1">
        <v>0.38032166508987703</v>
      </c>
      <c r="AH183" s="1">
        <v>0.46752265861027192</v>
      </c>
      <c r="AI183" s="1">
        <v>0.49002538991657602</v>
      </c>
      <c r="AJ183" s="1">
        <v>0.45647482014388491</v>
      </c>
      <c r="AK183" s="1">
        <v>0.43592850651317783</v>
      </c>
      <c r="AL183" s="1">
        <v>0.40694660445826852</v>
      </c>
      <c r="AM183" s="1">
        <v>0.3975062344139651</v>
      </c>
      <c r="AN183" s="1">
        <v>0.42283298097251587</v>
      </c>
      <c r="AO183" s="1">
        <v>0.43771043771043772</v>
      </c>
      <c r="AP183" s="1">
        <v>0.45644599303135891</v>
      </c>
      <c r="AQ183" s="1">
        <v>0.4361418223408311</v>
      </c>
      <c r="AR183" s="1">
        <v>0.4337128167462358</v>
      </c>
      <c r="AS183" s="1">
        <v>0.42983915696062119</v>
      </c>
      <c r="AT183" s="1">
        <v>0.42522596548890718</v>
      </c>
      <c r="AU183" s="1">
        <v>0.3905803996194101</v>
      </c>
      <c r="AV183" s="1">
        <v>0.42976356050069542</v>
      </c>
      <c r="AW183" s="1">
        <v>0.43545956805625313</v>
      </c>
      <c r="AX183" s="1">
        <v>0.36989795918367346</v>
      </c>
      <c r="AY183" s="1">
        <v>0.33430232558139533</v>
      </c>
      <c r="AZ183" s="1">
        <v>0.42546986390149061</v>
      </c>
      <c r="BA183" s="1">
        <v>0.41631799163179917</v>
      </c>
      <c r="BB183" s="1">
        <v>0.48252985404688192</v>
      </c>
      <c r="BC183" s="1">
        <v>0.41915887850467287</v>
      </c>
      <c r="BD183" s="1">
        <v>0.44570135746606337</v>
      </c>
      <c r="BE183" s="1">
        <v>0.45744216499345264</v>
      </c>
      <c r="BF183" s="1">
        <v>0.3609383832673827</v>
      </c>
      <c r="BG183" s="1">
        <v>0.3762835375952302</v>
      </c>
      <c r="BH183" s="1">
        <v>0.34161490683229812</v>
      </c>
      <c r="BI183" s="1">
        <v>0.40856517661769304</v>
      </c>
      <c r="BJ183" s="1">
        <v>0.40792160065332789</v>
      </c>
      <c r="BK183" s="1">
        <v>0.37427210164107994</v>
      </c>
      <c r="BL183" s="45">
        <v>0.39459720212252775</v>
      </c>
      <c r="BM183" s="1">
        <v>0.3985307621671258</v>
      </c>
      <c r="BN183" s="1">
        <v>0.42782608695652175</v>
      </c>
      <c r="BO183" s="1">
        <v>0.454319453076445</v>
      </c>
      <c r="BP183" s="1">
        <v>0.41809523809523808</v>
      </c>
      <c r="BQ183" s="1">
        <v>0.46555591156680554</v>
      </c>
      <c r="BR183" s="1">
        <v>0.43042270904041963</v>
      </c>
      <c r="BS183" s="1">
        <v>0.40025962786672437</v>
      </c>
      <c r="BT183" s="1">
        <v>0.45507637017070979</v>
      </c>
      <c r="BU183" s="1">
        <v>0.45539613225202746</v>
      </c>
      <c r="BV183" s="1">
        <v>0.43244969658256149</v>
      </c>
      <c r="BW183" s="1">
        <v>0.50442151805453206</v>
      </c>
      <c r="BX183" s="1">
        <v>0.4867936117936118</v>
      </c>
      <c r="BY183" s="1">
        <v>0.44194260485651216</v>
      </c>
      <c r="BZ183" s="1">
        <v>0.51518380394246133</v>
      </c>
      <c r="CA183" s="1">
        <v>0.46723110693007214</v>
      </c>
      <c r="CB183" s="1">
        <v>0.46306818181818182</v>
      </c>
      <c r="CC183" s="1">
        <v>0.39162488941315249</v>
      </c>
      <c r="CD183" s="1">
        <v>0.50775945683802137</v>
      </c>
      <c r="CE183" s="1">
        <v>0.5218216318785579</v>
      </c>
      <c r="CF183" s="1">
        <v>0.4547008547008547</v>
      </c>
      <c r="CG183" s="1">
        <v>0.43923916872138075</v>
      </c>
      <c r="CH183" s="1">
        <v>0.43860535624052549</v>
      </c>
      <c r="CI183" s="1">
        <v>0.46861313868613141</v>
      </c>
      <c r="CJ183" s="1">
        <v>0.51959686450167974</v>
      </c>
      <c r="CK183" s="1">
        <v>0.46249402771141901</v>
      </c>
      <c r="CL183" s="1"/>
      <c r="CM183" s="1"/>
      <c r="CN183" s="1"/>
      <c r="CO183" s="1"/>
      <c r="CP183" s="1"/>
      <c r="CQ183" s="8">
        <f t="shared" si="12"/>
        <v>0.42360315777286445</v>
      </c>
      <c r="CS183" s="8">
        <f t="shared" si="15"/>
        <v>0.42199036256399214</v>
      </c>
      <c r="CT183" s="8">
        <f t="shared" si="13"/>
        <v>0.41335278748037013</v>
      </c>
      <c r="CU183" s="8">
        <f t="shared" si="14"/>
        <v>0.42762046150260252</v>
      </c>
      <c r="CV183" s="8">
        <f t="shared" si="16"/>
        <v>0.43613116161278226</v>
      </c>
    </row>
    <row r="184" spans="1:100" x14ac:dyDescent="0.25">
      <c r="B184">
        <v>7</v>
      </c>
      <c r="C184" s="1">
        <v>0.38580441640378549</v>
      </c>
      <c r="D184" s="1">
        <v>0.42194513715710724</v>
      </c>
      <c r="E184" s="1">
        <v>0.4639331814730448</v>
      </c>
      <c r="F184" s="1">
        <v>0.34663573085846866</v>
      </c>
      <c r="G184" s="1">
        <v>0.37286527514231499</v>
      </c>
      <c r="H184" s="1">
        <v>0.39166666666666666</v>
      </c>
      <c r="I184" s="8">
        <v>0.38068410462776658</v>
      </c>
      <c r="J184" s="8">
        <v>0.38823529411764707</v>
      </c>
      <c r="K184" s="1">
        <v>0.35716413464402741</v>
      </c>
      <c r="L184" s="1">
        <v>0.39545251894783773</v>
      </c>
      <c r="M184" s="1">
        <v>0.41124966834704163</v>
      </c>
      <c r="N184" s="1">
        <v>0.31034482758620691</v>
      </c>
      <c r="O184" s="1">
        <v>0.35312117503059975</v>
      </c>
      <c r="P184" s="1">
        <v>0.37103825136612023</v>
      </c>
      <c r="Q184" s="1">
        <v>0.40740740740740738</v>
      </c>
      <c r="R184" s="1">
        <v>0.41612604263206671</v>
      </c>
      <c r="S184" s="1">
        <v>0.38621646623496764</v>
      </c>
      <c r="T184" s="1">
        <v>0.45227272727272727</v>
      </c>
      <c r="U184" s="1">
        <v>0.3901990811638591</v>
      </c>
      <c r="V184" s="1">
        <v>0.3707865168539326</v>
      </c>
      <c r="W184" s="1">
        <v>0.35406032482598609</v>
      </c>
      <c r="X184" s="1">
        <v>0.36632390745501286</v>
      </c>
      <c r="Y184" s="1">
        <v>0.37926779103249691</v>
      </c>
      <c r="Z184" s="1">
        <v>0.31471083660864685</v>
      </c>
      <c r="AA184" s="1">
        <v>0.40452572845629264</v>
      </c>
      <c r="AB184" s="1">
        <v>0.38190799629515282</v>
      </c>
      <c r="AC184" s="1">
        <v>0.40714285714285714</v>
      </c>
      <c r="AD184" s="1">
        <v>0.44356435643564357</v>
      </c>
      <c r="AE184" s="1">
        <v>0.43796296296296294</v>
      </c>
      <c r="AF184" s="1">
        <v>0.4464962121212121</v>
      </c>
      <c r="AG184" s="1">
        <v>0.41429924242424243</v>
      </c>
      <c r="AH184" s="1">
        <v>0.44918775972799396</v>
      </c>
      <c r="AI184" s="1">
        <v>0.46170598911070782</v>
      </c>
      <c r="AJ184" s="1">
        <v>0.46184305255579555</v>
      </c>
      <c r="AK184" s="1">
        <v>0.41588360109123979</v>
      </c>
      <c r="AL184" s="1">
        <v>0.40508298755186722</v>
      </c>
      <c r="AM184" s="1">
        <v>0.42814371257485029</v>
      </c>
      <c r="AN184" s="1">
        <v>0.37235543018335682</v>
      </c>
      <c r="AO184" s="1">
        <v>0.43402582818641211</v>
      </c>
      <c r="AP184" s="1">
        <v>0.47536087605774019</v>
      </c>
      <c r="AQ184" s="1">
        <v>0.4609226077011056</v>
      </c>
      <c r="AR184" s="1">
        <v>0.44983461962513782</v>
      </c>
      <c r="AS184" s="1">
        <v>0.46200776483638378</v>
      </c>
      <c r="AT184" s="1">
        <v>0.40279490341142621</v>
      </c>
      <c r="AU184" s="1">
        <v>0.37029985721085196</v>
      </c>
      <c r="AV184" s="1">
        <v>0.4279091330551692</v>
      </c>
      <c r="AW184" s="1">
        <v>0.41587142139628325</v>
      </c>
      <c r="AX184" s="1">
        <v>0.37651563497128271</v>
      </c>
      <c r="AY184" s="53">
        <v>0.36233300749429781</v>
      </c>
      <c r="AZ184" s="1">
        <v>0.47178988326848248</v>
      </c>
      <c r="BA184" s="1">
        <v>0.3872993719469644</v>
      </c>
      <c r="BB184" s="1">
        <v>0.4504424778761062</v>
      </c>
      <c r="BC184" s="1">
        <v>0.37482452035563874</v>
      </c>
      <c r="BD184" s="1">
        <v>0.38914027149321267</v>
      </c>
      <c r="BE184" s="1">
        <v>0.44823066841415465</v>
      </c>
      <c r="BF184" s="1">
        <v>0.34671945701357465</v>
      </c>
      <c r="BG184" s="1">
        <v>0.42009283819628646</v>
      </c>
      <c r="BH184" s="1">
        <v>0.37016574585635359</v>
      </c>
      <c r="BI184" s="1">
        <v>0.39293529227883711</v>
      </c>
      <c r="BJ184" s="1">
        <v>0.38235294117647056</v>
      </c>
      <c r="BK184" s="1">
        <v>0.41926945473795657</v>
      </c>
      <c r="BL184" s="45">
        <v>0.39025566811384466</v>
      </c>
      <c r="BM184" s="1">
        <v>0.38154269972451793</v>
      </c>
      <c r="BN184" s="1">
        <v>0.4076543925775587</v>
      </c>
      <c r="BO184" s="1">
        <v>0.46985705407085149</v>
      </c>
      <c r="BP184" s="1">
        <v>0.44476190476190475</v>
      </c>
      <c r="BQ184" s="1">
        <v>0.46040397563321578</v>
      </c>
      <c r="BR184" s="1">
        <v>0.41838938599197778</v>
      </c>
      <c r="BS184" s="1">
        <v>0.40493720225205715</v>
      </c>
      <c r="BT184" s="1">
        <v>0.44204851752021562</v>
      </c>
      <c r="BU184" s="1">
        <v>0.46937499999999999</v>
      </c>
      <c r="BV184" s="1">
        <v>0.46596356663470756</v>
      </c>
      <c r="BW184" s="1">
        <v>0.4834070796460177</v>
      </c>
      <c r="BX184" s="1">
        <v>0.46390168970814133</v>
      </c>
      <c r="BY184" s="1">
        <v>0.46531153336279274</v>
      </c>
      <c r="BZ184" s="1">
        <v>0.4698987746403836</v>
      </c>
      <c r="CA184" s="1">
        <v>0.45263488080301129</v>
      </c>
      <c r="CB184" s="1">
        <v>0.44670772145902415</v>
      </c>
      <c r="CC184" s="1">
        <v>0.41600236197224683</v>
      </c>
      <c r="CD184" s="1">
        <v>0.4830261881668283</v>
      </c>
      <c r="CE184" s="1">
        <v>0.45632911392405062</v>
      </c>
      <c r="CF184" s="1">
        <v>0.4666095890410959</v>
      </c>
      <c r="CG184" s="1">
        <v>0.4566290550070522</v>
      </c>
      <c r="CH184" s="1">
        <v>0.41346153846153844</v>
      </c>
      <c r="CI184" s="1">
        <v>0.45198977729098211</v>
      </c>
      <c r="CJ184" s="1">
        <v>0.43540000000000001</v>
      </c>
      <c r="CK184" s="1">
        <v>0.46408045977011492</v>
      </c>
      <c r="CL184" s="1"/>
      <c r="CM184" s="1"/>
      <c r="CN184" s="1"/>
      <c r="CO184" s="1"/>
      <c r="CP184" s="1"/>
      <c r="CQ184" s="8">
        <f t="shared" si="12"/>
        <v>0.41596932275384113</v>
      </c>
      <c r="CS184" s="8">
        <f t="shared" si="15"/>
        <v>0.4078870227285839</v>
      </c>
      <c r="CT184" s="8">
        <f t="shared" si="13"/>
        <v>0.41216801429634714</v>
      </c>
      <c r="CU184" s="8">
        <f t="shared" si="14"/>
        <v>0.41881605596966548</v>
      </c>
      <c r="CV184" s="8">
        <f t="shared" si="16"/>
        <v>0.43440163787567904</v>
      </c>
    </row>
    <row r="185" spans="1:100" x14ac:dyDescent="0.25">
      <c r="C185" s="7">
        <v>0.4088778729157278</v>
      </c>
      <c r="D185" s="7">
        <v>0.4336302101888137</v>
      </c>
      <c r="E185" s="7">
        <v>0.47250244061177998</v>
      </c>
      <c r="F185" s="7">
        <v>0.36764998342724559</v>
      </c>
      <c r="G185" s="7">
        <v>0.38648685280563838</v>
      </c>
      <c r="H185" s="7">
        <v>0.40007002801120445</v>
      </c>
      <c r="I185" s="13">
        <v>0.3698189134808853</v>
      </c>
      <c r="J185" s="13">
        <v>0.39614067849361967</v>
      </c>
      <c r="K185" s="7">
        <v>0.3607387548406315</v>
      </c>
      <c r="L185" s="7">
        <v>0.39991083370485958</v>
      </c>
      <c r="M185" s="7">
        <v>0.42561497934275855</v>
      </c>
      <c r="N185" s="7">
        <v>0.31864376691962898</v>
      </c>
      <c r="O185" s="7">
        <v>0.37427872005595386</v>
      </c>
      <c r="P185" s="7">
        <v>0.36377829820452773</v>
      </c>
      <c r="Q185" s="7">
        <v>0.41576162628794205</v>
      </c>
      <c r="R185" s="7">
        <v>0.42069376406725806</v>
      </c>
      <c r="S185" s="7">
        <v>0.41601691555438086</v>
      </c>
      <c r="T185" s="7">
        <v>0.46584415584415584</v>
      </c>
      <c r="U185" s="7">
        <v>0.41290746007438195</v>
      </c>
      <c r="V185" s="7">
        <v>0.39004815409309795</v>
      </c>
      <c r="W185" s="7">
        <v>0.38236658932714618</v>
      </c>
      <c r="X185" s="7">
        <v>0.37458685273595299</v>
      </c>
      <c r="Y185" s="7">
        <v>0.38079567491332195</v>
      </c>
      <c r="Z185" s="7">
        <v>0.32630143579048687</v>
      </c>
      <c r="AA185" s="7">
        <v>0.40749269329554511</v>
      </c>
      <c r="AB185" s="7">
        <v>0.39946191505314693</v>
      </c>
      <c r="AC185" s="7">
        <v>0.42623906705539355</v>
      </c>
      <c r="AD185" s="7">
        <v>0.45951909476661951</v>
      </c>
      <c r="AE185" s="7">
        <v>0.4373015873015873</v>
      </c>
      <c r="AF185" s="7">
        <v>0.46536796536796537</v>
      </c>
      <c r="AG185" s="7">
        <v>0.40942911255411252</v>
      </c>
      <c r="AH185" s="7">
        <v>0.45231798801878137</v>
      </c>
      <c r="AI185" s="7">
        <v>0.47446201711174485</v>
      </c>
      <c r="AJ185" s="7">
        <v>0.45536357091432683</v>
      </c>
      <c r="AK185" s="7">
        <v>0.43199237864287876</v>
      </c>
      <c r="AL185" s="7">
        <v>0.3946354475400119</v>
      </c>
      <c r="AM185" s="7">
        <v>0.41573994867408037</v>
      </c>
      <c r="AN185" s="7">
        <v>0.41915172274833773</v>
      </c>
      <c r="AO185" s="7">
        <v>0.42977460495708669</v>
      </c>
      <c r="AP185" s="7">
        <v>0.4728720756595321</v>
      </c>
      <c r="AQ185" s="7">
        <v>0.45460486901584879</v>
      </c>
      <c r="AR185" s="7">
        <v>0.45224969811518878</v>
      </c>
      <c r="AS185" s="7">
        <v>0.44386340226606447</v>
      </c>
      <c r="AT185" s="7">
        <v>0.3989196171686924</v>
      </c>
      <c r="AU185" s="7">
        <v>0.38525872033725439</v>
      </c>
      <c r="AV185" s="7">
        <v>0.41996158686005697</v>
      </c>
      <c r="AW185" s="7">
        <v>0.42562961899978474</v>
      </c>
      <c r="AX185" s="7">
        <v>0.3858601513355821</v>
      </c>
      <c r="AY185" s="7">
        <v>0.36978075687753104</v>
      </c>
      <c r="AZ185" s="7">
        <v>0.44598851213637208</v>
      </c>
      <c r="BA185" s="7">
        <v>0.40215332469345033</v>
      </c>
      <c r="BB185" s="7">
        <v>0.42989886219974716</v>
      </c>
      <c r="BC185" s="7">
        <v>0.39989304097867506</v>
      </c>
      <c r="BD185" s="7">
        <v>0.40890202234740047</v>
      </c>
      <c r="BE185" s="7">
        <v>0.4601510328902203</v>
      </c>
      <c r="BF185" s="7">
        <v>0.36191014867485455</v>
      </c>
      <c r="BG185" s="7">
        <v>0.40199886320575973</v>
      </c>
      <c r="BH185" s="7">
        <v>0.37460536700868191</v>
      </c>
      <c r="BI185" s="7">
        <v>0.40476934756397087</v>
      </c>
      <c r="BJ185" s="7">
        <v>0.40913865546218486</v>
      </c>
      <c r="BK185" s="7">
        <v>0.40452242305074487</v>
      </c>
      <c r="BL185" s="7">
        <v>0.39893873613121078</v>
      </c>
      <c r="BM185" s="7">
        <v>0.400104945559491</v>
      </c>
      <c r="BN185" s="7">
        <v>0.40210412956136354</v>
      </c>
      <c r="BO185" s="7">
        <v>0.46479623546124482</v>
      </c>
      <c r="BP185" s="7">
        <v>0.43750566893424037</v>
      </c>
      <c r="BQ185" s="7">
        <v>0.45912151330554662</v>
      </c>
      <c r="BR185" s="7">
        <v>0.42076960373782341</v>
      </c>
      <c r="BS185" s="7">
        <v>0.4120522180288313</v>
      </c>
      <c r="BT185" s="7">
        <v>0.44878706199460916</v>
      </c>
      <c r="BU185" s="7">
        <v>0.45526785714285717</v>
      </c>
      <c r="BV185" s="7">
        <v>0.44158334474729488</v>
      </c>
      <c r="BW185" s="7">
        <v>0.48293299620733249</v>
      </c>
      <c r="BX185" s="7">
        <v>0.47320605661619491</v>
      </c>
      <c r="BY185" s="7">
        <v>0.4639858594785683</v>
      </c>
      <c r="BZ185" s="7">
        <v>0.47416089504528502</v>
      </c>
      <c r="CA185" s="7">
        <v>0.46545079763398461</v>
      </c>
      <c r="CB185" s="7">
        <v>0.46017459565541047</v>
      </c>
      <c r="CC185" s="7">
        <v>0.40857902062507906</v>
      </c>
      <c r="CD185" s="7">
        <v>0.4977830123319939</v>
      </c>
      <c r="CE185" s="7">
        <v>0.48227848101265819</v>
      </c>
      <c r="CF185" s="7">
        <v>0.46232876712328769</v>
      </c>
      <c r="CG185" s="7">
        <v>0.44554704815635704</v>
      </c>
      <c r="CH185" s="7">
        <v>0.44295835743204165</v>
      </c>
      <c r="CI185" s="7">
        <v>0.45803995201585568</v>
      </c>
      <c r="CJ185" s="7">
        <v>0.47282724749092464</v>
      </c>
      <c r="CK185" s="7">
        <v>0.45990695128626163</v>
      </c>
      <c r="CL185" s="7"/>
      <c r="CM185" s="7"/>
      <c r="CN185" s="7"/>
      <c r="CO185" s="7"/>
      <c r="CP185" s="7"/>
      <c r="CQ185" s="13">
        <f t="shared" si="12"/>
        <v>0.42236594856616499</v>
      </c>
      <c r="CR185">
        <v>44.1</v>
      </c>
      <c r="CS185" s="13">
        <f t="shared" si="15"/>
        <v>0.41562349332151433</v>
      </c>
      <c r="CT185" s="13">
        <f t="shared" si="13"/>
        <v>0.41555395273814177</v>
      </c>
      <c r="CU185" s="13">
        <f t="shared" si="14"/>
        <v>0.42861165691393205</v>
      </c>
      <c r="CV185" s="13">
        <f t="shared" si="16"/>
        <v>0.43540462178319456</v>
      </c>
    </row>
    <row r="186" spans="1:100" x14ac:dyDescent="0.25">
      <c r="A186">
        <v>48</v>
      </c>
      <c r="B186">
        <v>1</v>
      </c>
      <c r="C186" s="1">
        <v>0.37922323965898325</v>
      </c>
      <c r="D186" s="1">
        <v>0.42964071856287422</v>
      </c>
      <c r="E186" s="1">
        <v>0.42558845861807137</v>
      </c>
      <c r="F186" s="1">
        <v>0.33890436397400187</v>
      </c>
      <c r="G186" s="1">
        <v>0.37446606549596584</v>
      </c>
      <c r="H186" s="1">
        <v>0.3784313725490196</v>
      </c>
      <c r="I186" s="8">
        <v>0.36246476037051956</v>
      </c>
      <c r="J186" s="8">
        <v>0.40645442651548191</v>
      </c>
      <c r="K186" s="1">
        <v>0.35588673621460509</v>
      </c>
      <c r="L186" s="1">
        <v>0.38581623550401428</v>
      </c>
      <c r="M186" s="1">
        <v>0.42303609341825904</v>
      </c>
      <c r="N186" s="1">
        <v>0.31376203789996893</v>
      </c>
      <c r="O186" s="1">
        <v>0.38922888616891066</v>
      </c>
      <c r="P186" s="1">
        <v>0.35683060109289616</v>
      </c>
      <c r="Q186" s="1">
        <v>0.37816764132553604</v>
      </c>
      <c r="R186" s="1">
        <v>0.42863762743280814</v>
      </c>
      <c r="S186" s="1">
        <v>0.40166589541878761</v>
      </c>
      <c r="T186" s="1">
        <v>0.44136363636363635</v>
      </c>
      <c r="U186" s="1">
        <v>0.41347626339969373</v>
      </c>
      <c r="V186" s="1">
        <v>0.37984173261141191</v>
      </c>
      <c r="W186" s="1">
        <v>0.39907192575406031</v>
      </c>
      <c r="X186" s="1">
        <v>0.3600128576020572</v>
      </c>
      <c r="Y186" s="1">
        <v>0.34800493624023038</v>
      </c>
      <c r="Z186" s="1">
        <v>0.32106741573033709</v>
      </c>
      <c r="AA186" s="1">
        <v>0.41222084367245659</v>
      </c>
      <c r="AB186" s="1">
        <v>0.40691571472676752</v>
      </c>
      <c r="AC186" s="1">
        <v>0.44081632653061226</v>
      </c>
      <c r="AD186" s="1">
        <v>0.45821782178217824</v>
      </c>
      <c r="AE186" s="1">
        <v>0.42843909217230197</v>
      </c>
      <c r="AF186" s="1">
        <v>0.4698909435751541</v>
      </c>
      <c r="AG186" s="1">
        <v>0.3922311700615822</v>
      </c>
      <c r="AH186" s="1">
        <v>0.44990548204158792</v>
      </c>
      <c r="AI186" s="1">
        <v>0.47949183303085302</v>
      </c>
      <c r="AJ186" s="1">
        <v>0.43804034582132567</v>
      </c>
      <c r="AK186" s="1">
        <v>0.40721649484536082</v>
      </c>
      <c r="AL186" s="1">
        <v>0.38226141078838172</v>
      </c>
      <c r="AM186" s="1">
        <v>0.42115768463073855</v>
      </c>
      <c r="AN186" s="1">
        <v>0.40578687367678196</v>
      </c>
      <c r="AO186" s="1">
        <v>0.44682048396173324</v>
      </c>
      <c r="AP186" s="1">
        <v>0.4546360917248255</v>
      </c>
      <c r="AQ186" s="1">
        <v>0.45745898512018313</v>
      </c>
      <c r="AR186" s="1">
        <v>0.43623667769202501</v>
      </c>
      <c r="AS186" s="1">
        <v>0.43475846751804553</v>
      </c>
      <c r="AT186" s="1">
        <v>0.38882038635429511</v>
      </c>
      <c r="AU186" s="1">
        <v>0.35128693994280269</v>
      </c>
      <c r="AV186" s="1">
        <v>0.43810848400556329</v>
      </c>
      <c r="AW186" s="1">
        <v>0.4206030150753769</v>
      </c>
      <c r="AX186" s="1">
        <v>0.37887009256303861</v>
      </c>
      <c r="AY186" s="1">
        <v>0.35474404955983047</v>
      </c>
      <c r="AZ186" s="1">
        <v>0.43265173644920479</v>
      </c>
      <c r="BA186" s="1">
        <v>0.40775681341719078</v>
      </c>
      <c r="BB186" s="1">
        <v>0.40832595217006201</v>
      </c>
      <c r="BC186" s="1">
        <v>0.39344262295081966</v>
      </c>
      <c r="BD186" s="1">
        <v>0.40544041450777202</v>
      </c>
      <c r="BE186" s="1">
        <v>0.44250109313511149</v>
      </c>
      <c r="BF186" s="1">
        <v>0.35766836445953593</v>
      </c>
      <c r="BG186" s="1">
        <v>0.37690776376907764</v>
      </c>
      <c r="BH186" s="1">
        <v>0.3540587219343696</v>
      </c>
      <c r="BI186" s="1">
        <v>0.41981869334166927</v>
      </c>
      <c r="BJ186" s="1">
        <v>0.44008179959100202</v>
      </c>
      <c r="BK186" s="1">
        <v>0.40084835630965004</v>
      </c>
      <c r="BL186" s="1">
        <v>0.37674867342016399</v>
      </c>
      <c r="BM186" s="1">
        <v>0.39705882352941174</v>
      </c>
      <c r="BN186" s="1">
        <v>0.39907192575406031</v>
      </c>
      <c r="BO186" s="1">
        <v>0.46737103791174645</v>
      </c>
      <c r="BP186" s="1">
        <v>0.40317460317460319</v>
      </c>
      <c r="BQ186" s="1">
        <v>0.45924261874197692</v>
      </c>
      <c r="BR186" s="1">
        <v>0.46075401730531518</v>
      </c>
      <c r="BS186" s="1">
        <v>0.42875703767864876</v>
      </c>
      <c r="BT186" s="1">
        <v>0.47035040431266845</v>
      </c>
      <c r="BU186" s="1">
        <v>0.46389496717724288</v>
      </c>
      <c r="BV186" s="1">
        <v>0.43656120166187279</v>
      </c>
      <c r="BW186" s="1">
        <v>0.47601476014760147</v>
      </c>
      <c r="BX186" s="1">
        <v>0.46912442396313364</v>
      </c>
      <c r="BY186" s="1">
        <v>0.44031830238726788</v>
      </c>
      <c r="BZ186" s="1">
        <v>0.4938732019179542</v>
      </c>
      <c r="CA186" s="1">
        <v>0.4617314930991217</v>
      </c>
      <c r="CB186" s="1">
        <v>0.46682464454976302</v>
      </c>
      <c r="CC186" s="1">
        <v>0.42456451136699142</v>
      </c>
      <c r="CD186" s="1">
        <v>0.44665373423860327</v>
      </c>
      <c r="CE186" s="1">
        <v>0.48225602027883396</v>
      </c>
      <c r="CF186" s="1">
        <v>0.4329764453961456</v>
      </c>
      <c r="CG186" s="1">
        <v>0.42640310624779387</v>
      </c>
      <c r="CH186" s="1">
        <v>0.43746835443037974</v>
      </c>
      <c r="CI186" s="1">
        <v>0.44318597004019</v>
      </c>
      <c r="CJ186" s="1">
        <v>0.47620000000000001</v>
      </c>
      <c r="CK186" s="1">
        <v>0.43459511260182082</v>
      </c>
      <c r="CL186" s="1"/>
      <c r="CM186" s="1"/>
      <c r="CN186" s="1"/>
      <c r="CO186" s="1"/>
      <c r="CP186" s="1"/>
      <c r="CQ186" s="8">
        <f t="shared" si="12"/>
        <v>0.41563973979499652</v>
      </c>
      <c r="CS186" s="8">
        <f t="shared" si="15"/>
        <v>0.41028939677990078</v>
      </c>
      <c r="CT186" s="8">
        <f t="shared" si="13"/>
        <v>0.41395915992286558</v>
      </c>
      <c r="CU186" s="8">
        <f t="shared" si="14"/>
        <v>0.41694139456975754</v>
      </c>
      <c r="CV186" s="8">
        <f t="shared" si="16"/>
        <v>0.42769030311197992</v>
      </c>
    </row>
    <row r="187" spans="1:100" x14ac:dyDescent="0.25">
      <c r="B187">
        <v>2</v>
      </c>
      <c r="C187" s="1">
        <v>0.38583175205566095</v>
      </c>
      <c r="D187" s="1">
        <v>0.43356643356643354</v>
      </c>
      <c r="E187" s="1">
        <v>0.44608959757023536</v>
      </c>
      <c r="F187" s="1">
        <v>0.36025998142989785</v>
      </c>
      <c r="G187" s="1">
        <v>0.35992402659069328</v>
      </c>
      <c r="H187" s="1">
        <v>0.38235294117647056</v>
      </c>
      <c r="I187" s="8">
        <v>0.34260378879484077</v>
      </c>
      <c r="J187" s="8">
        <v>0.37478184991273994</v>
      </c>
      <c r="K187" s="1">
        <v>0.34595884282731881</v>
      </c>
      <c r="L187" s="1">
        <v>0.38537020517395182</v>
      </c>
      <c r="M187" s="1">
        <v>0.42728237791932061</v>
      </c>
      <c r="N187" s="1">
        <v>0.32266086415915451</v>
      </c>
      <c r="O187" s="1">
        <v>0.36118763391490666</v>
      </c>
      <c r="P187" s="1">
        <v>0.34590163934426227</v>
      </c>
      <c r="Q187" s="1">
        <v>0.40226297307842374</v>
      </c>
      <c r="R187" s="1">
        <v>0.38154844691701439</v>
      </c>
      <c r="S187" s="1">
        <v>0.36186950485886166</v>
      </c>
      <c r="T187" s="1">
        <v>0.44500000000000001</v>
      </c>
      <c r="U187" s="1">
        <v>0.37071078431372551</v>
      </c>
      <c r="V187" s="1">
        <v>0.36234902124114954</v>
      </c>
      <c r="W187" s="1">
        <v>0.37465181058495822</v>
      </c>
      <c r="X187" s="1">
        <v>0.36936936936936937</v>
      </c>
      <c r="Y187" s="1">
        <v>0.35308641975308641</v>
      </c>
      <c r="Z187" s="1">
        <v>0.32526730444569502</v>
      </c>
      <c r="AA187" s="1">
        <v>0.39335610058987891</v>
      </c>
      <c r="AB187" s="1">
        <v>0.38839147885149738</v>
      </c>
      <c r="AC187" s="1">
        <v>0.41624106230847802</v>
      </c>
      <c r="AD187" s="1">
        <v>0.42806183115338881</v>
      </c>
      <c r="AE187" s="1">
        <v>0.43168133395090319</v>
      </c>
      <c r="AF187" s="1">
        <v>0.44354838709677419</v>
      </c>
      <c r="AG187" s="1">
        <v>0.42314990512333966</v>
      </c>
      <c r="AH187" s="1">
        <v>0.45007564296520425</v>
      </c>
      <c r="AI187" s="1">
        <v>0.47747093023255816</v>
      </c>
      <c r="AJ187" s="1">
        <v>0.43578643578643578</v>
      </c>
      <c r="AK187" s="1">
        <v>0.41001517450682851</v>
      </c>
      <c r="AL187" s="1">
        <v>0.399896265560166</v>
      </c>
      <c r="AM187" s="1">
        <v>0.39770459081836329</v>
      </c>
      <c r="AN187" s="1">
        <v>0.39639957642075541</v>
      </c>
      <c r="AO187" s="1">
        <v>0.44112676056338029</v>
      </c>
      <c r="AP187" s="1">
        <v>0.45363908275174475</v>
      </c>
      <c r="AQ187" s="53">
        <v>0.41329258976317801</v>
      </c>
      <c r="AR187" s="1">
        <v>0.42200147167034585</v>
      </c>
      <c r="AS187" s="1">
        <v>0.43808995002776235</v>
      </c>
      <c r="AT187" s="1">
        <v>0.40082304526748969</v>
      </c>
      <c r="AU187" s="1">
        <v>0.37911301859799712</v>
      </c>
      <c r="AV187" s="1">
        <v>0.41492814093648583</v>
      </c>
      <c r="AW187" s="1">
        <v>0.47209653092006032</v>
      </c>
      <c r="AX187" s="1">
        <v>0.38473818646232438</v>
      </c>
      <c r="AY187" s="1">
        <v>0.36028692533420281</v>
      </c>
      <c r="AZ187" s="1">
        <v>0.45510735198438518</v>
      </c>
      <c r="BA187" s="1">
        <v>0.37858642407277815</v>
      </c>
      <c r="BB187" s="1">
        <v>0.41293752769162606</v>
      </c>
      <c r="BC187" s="1">
        <v>0.40768509840674788</v>
      </c>
      <c r="BD187" s="1">
        <v>0.36195722618276088</v>
      </c>
      <c r="BE187" s="1">
        <v>0.44993441189331002</v>
      </c>
      <c r="BF187" s="1">
        <v>0.36871984104456429</v>
      </c>
      <c r="BG187" s="1">
        <v>0.39794225024892133</v>
      </c>
      <c r="BH187" s="1">
        <v>0.32722874913614375</v>
      </c>
      <c r="BI187" s="1">
        <v>0.38285893024710665</v>
      </c>
      <c r="BJ187" s="1">
        <v>0.40081799591002043</v>
      </c>
      <c r="BK187" s="1">
        <v>0.40817409766454354</v>
      </c>
      <c r="BL187" s="1">
        <v>0.38543174143753017</v>
      </c>
      <c r="BM187" s="1">
        <v>0.44388224471021159</v>
      </c>
      <c r="BN187" s="1">
        <v>0.41538461538461541</v>
      </c>
      <c r="BO187" s="1">
        <v>0.47110006215040395</v>
      </c>
      <c r="BP187" s="1">
        <v>0.43247537337146491</v>
      </c>
      <c r="BQ187" s="1">
        <v>0.46178548490687221</v>
      </c>
      <c r="BR187" s="1">
        <v>0.4095826893353941</v>
      </c>
      <c r="BS187" s="1">
        <v>0.42919012559549591</v>
      </c>
      <c r="BT187" s="1">
        <v>0.45842696629213481</v>
      </c>
      <c r="BU187" s="1">
        <v>0.45997498436522827</v>
      </c>
      <c r="BV187" s="1">
        <v>0.45219059801726896</v>
      </c>
      <c r="BW187" s="1">
        <v>0.4544112218530823</v>
      </c>
      <c r="BX187" s="1">
        <v>0.48524892440073758</v>
      </c>
      <c r="BY187" s="1">
        <v>0.46855624446412752</v>
      </c>
      <c r="BZ187" s="1">
        <v>0.46560000000000001</v>
      </c>
      <c r="CA187" s="1">
        <v>0.44357120402389189</v>
      </c>
      <c r="CB187" s="1">
        <v>0.44212523719165087</v>
      </c>
      <c r="CC187" s="1">
        <v>0.41376255168340226</v>
      </c>
      <c r="CD187" s="1">
        <v>0.52669902912621358</v>
      </c>
      <c r="CE187" s="1">
        <v>0.46319796954314718</v>
      </c>
      <c r="CF187" s="1">
        <v>0.46652360515021457</v>
      </c>
      <c r="CG187" s="1">
        <v>0.44134275618374558</v>
      </c>
      <c r="CH187" s="1">
        <v>0.44528875379939209</v>
      </c>
      <c r="CI187" s="1">
        <v>0.43185970040189992</v>
      </c>
      <c r="CJ187" s="1">
        <v>0.46639999999999998</v>
      </c>
      <c r="CK187" s="1">
        <v>0.44673704414587334</v>
      </c>
      <c r="CL187" s="1"/>
      <c r="CM187" s="1"/>
      <c r="CN187" s="1"/>
      <c r="CO187" s="1"/>
      <c r="CP187" s="1"/>
      <c r="CQ187" s="8">
        <f t="shared" si="12"/>
        <v>0.41292529906522552</v>
      </c>
      <c r="CS187" s="8">
        <f t="shared" si="15"/>
        <v>0.40189097937195079</v>
      </c>
      <c r="CT187" s="8">
        <f t="shared" si="13"/>
        <v>0.40691351595046155</v>
      </c>
      <c r="CU187" s="8">
        <f t="shared" si="14"/>
        <v>0.41974393438821145</v>
      </c>
      <c r="CV187" s="8">
        <f t="shared" si="16"/>
        <v>0.43293120934921209</v>
      </c>
    </row>
    <row r="188" spans="1:100" x14ac:dyDescent="0.25">
      <c r="B188">
        <v>3</v>
      </c>
      <c r="C188" s="1">
        <v>0.39481176842771276</v>
      </c>
      <c r="D188" s="1">
        <v>0.43328335832083958</v>
      </c>
      <c r="E188" s="1">
        <v>0.45309532852259782</v>
      </c>
      <c r="F188" s="1">
        <v>0.33101207056638809</v>
      </c>
      <c r="G188" s="1">
        <v>0.3922127255460589</v>
      </c>
      <c r="H188" s="1">
        <v>0.38823529411764707</v>
      </c>
      <c r="I188" s="8">
        <v>0.34300685207577591</v>
      </c>
      <c r="J188" s="8">
        <v>0.41099476439790578</v>
      </c>
      <c r="K188" s="1">
        <v>0.35134328358208955</v>
      </c>
      <c r="L188" s="1">
        <v>0.38955823293172692</v>
      </c>
      <c r="M188" s="1">
        <v>0.41624634988054154</v>
      </c>
      <c r="N188" s="1">
        <v>0.31840796019900497</v>
      </c>
      <c r="O188" s="1">
        <v>0.36486072849709211</v>
      </c>
      <c r="P188" s="1">
        <v>0.36905412793876435</v>
      </c>
      <c r="Q188" s="1">
        <v>0.37158469945355194</v>
      </c>
      <c r="R188" s="1">
        <v>0.41141001855287568</v>
      </c>
      <c r="S188" s="1">
        <v>0.40296433534043541</v>
      </c>
      <c r="T188" s="1">
        <v>0.4364135407136322</v>
      </c>
      <c r="U188" s="1">
        <v>0.37082439472877721</v>
      </c>
      <c r="V188" s="1">
        <v>0.37813021702838062</v>
      </c>
      <c r="W188" s="1">
        <v>0.37157454714352067</v>
      </c>
      <c r="X188" s="1">
        <v>0.35051546391752575</v>
      </c>
      <c r="Y188" s="1">
        <v>0.35514403292181068</v>
      </c>
      <c r="Z188" s="1">
        <v>0.34590486912468338</v>
      </c>
      <c r="AA188" s="1">
        <v>0.41428571428571431</v>
      </c>
      <c r="AB188" s="1">
        <v>0.3971587399629401</v>
      </c>
      <c r="AC188" s="19">
        <v>0.4101123595505618</v>
      </c>
      <c r="AD188" s="1">
        <v>0.42885453824811731</v>
      </c>
      <c r="AE188" s="1">
        <v>0.41724617524339358</v>
      </c>
      <c r="AF188" s="1">
        <v>0.46866096866096868</v>
      </c>
      <c r="AG188" s="1">
        <v>0.38728049359278593</v>
      </c>
      <c r="AH188" s="1">
        <v>0.443267776096823</v>
      </c>
      <c r="AI188" s="1">
        <v>0.46327272727272728</v>
      </c>
      <c r="AJ188" s="1">
        <v>0.45362684951281124</v>
      </c>
      <c r="AK188" s="1">
        <v>0.4022499239890544</v>
      </c>
      <c r="AL188" s="1">
        <v>0.37603734439834025</v>
      </c>
      <c r="AM188" s="1">
        <v>0.39790314528207688</v>
      </c>
      <c r="AN188" s="1">
        <v>0.37256981265464828</v>
      </c>
      <c r="AO188" s="1">
        <v>0.39797068771138672</v>
      </c>
      <c r="AP188" s="1">
        <v>0.43313373253493015</v>
      </c>
      <c r="AQ188" s="1">
        <v>0.44050827878321142</v>
      </c>
      <c r="AR188" s="1">
        <v>0.43503864556496136</v>
      </c>
      <c r="AS188" s="1">
        <v>0.44913841022790441</v>
      </c>
      <c r="AT188" s="1">
        <v>0.40057636887608067</v>
      </c>
      <c r="AU188" s="19">
        <v>0.38054363376251787</v>
      </c>
      <c r="AV188" s="1">
        <v>0.42698191933240615</v>
      </c>
      <c r="AW188" s="1">
        <v>0.41226747109100048</v>
      </c>
      <c r="AX188" s="1">
        <v>0.37899106002554278</v>
      </c>
      <c r="AY188" s="1">
        <v>0.35996087381806324</v>
      </c>
      <c r="AZ188" s="1">
        <v>0.43406056659068709</v>
      </c>
      <c r="BA188" s="1">
        <v>0.38178633975481613</v>
      </c>
      <c r="BB188" s="1">
        <v>0.42641843971631205</v>
      </c>
      <c r="BC188" s="1">
        <v>0.41416510318949346</v>
      </c>
      <c r="BD188" s="1">
        <v>0.45439792275235313</v>
      </c>
      <c r="BE188" s="1">
        <v>0.42144420131291027</v>
      </c>
      <c r="BF188" s="1">
        <v>0.38057370065322349</v>
      </c>
      <c r="BG188" s="1">
        <v>0.39986715376951176</v>
      </c>
      <c r="BH188" s="1">
        <v>0.35580912863070541</v>
      </c>
      <c r="BI188" s="1">
        <v>0.40795241077019412</v>
      </c>
      <c r="BJ188" s="1">
        <v>0.37290216946377402</v>
      </c>
      <c r="BK188" s="1">
        <v>0.39437367303609344</v>
      </c>
      <c r="BL188" s="1">
        <v>0.37192474674384951</v>
      </c>
      <c r="BM188" s="1">
        <v>0.39410681399631675</v>
      </c>
      <c r="BN188" s="1">
        <v>0.4217252396166134</v>
      </c>
      <c r="BO188" s="1">
        <v>0.49844623990055936</v>
      </c>
      <c r="BP188" s="1">
        <v>0.39332273449920507</v>
      </c>
      <c r="BQ188" s="1">
        <v>0.47863796980404755</v>
      </c>
      <c r="BR188" s="1">
        <v>0.42313640581503248</v>
      </c>
      <c r="BS188" s="1">
        <v>0.41161178509532065</v>
      </c>
      <c r="BT188" s="1">
        <v>0.46741573033707867</v>
      </c>
      <c r="BU188" s="1">
        <v>0.48608070065686582</v>
      </c>
      <c r="BV188" s="1">
        <v>0.43870346598202825</v>
      </c>
      <c r="BW188" s="1">
        <v>0.4924158342582316</v>
      </c>
      <c r="BX188" s="1">
        <v>0.45373501383338455</v>
      </c>
      <c r="BY188" s="1">
        <v>0.44503546099290781</v>
      </c>
      <c r="BZ188" s="1">
        <v>0.46826666666666666</v>
      </c>
      <c r="CA188" s="1">
        <v>0.47073631214600375</v>
      </c>
      <c r="CB188" s="1">
        <v>0.38472485768500947</v>
      </c>
      <c r="CC188" s="1">
        <v>0.40809692671394798</v>
      </c>
      <c r="CD188" s="1">
        <v>0.47669902912621359</v>
      </c>
      <c r="CE188" s="1">
        <v>0.47047619047619049</v>
      </c>
      <c r="CF188" s="1">
        <v>0.44587628865979384</v>
      </c>
      <c r="CG188" s="1">
        <v>0.456344998232591</v>
      </c>
      <c r="CH188" s="1">
        <v>0.44883485309017224</v>
      </c>
      <c r="CI188" s="1">
        <v>0.46471663619744058</v>
      </c>
      <c r="CJ188" s="1">
        <v>0.44969999999999999</v>
      </c>
      <c r="CK188" s="1"/>
      <c r="CL188" s="1"/>
      <c r="CM188" s="1"/>
      <c r="CN188" s="1"/>
      <c r="CO188" s="1"/>
      <c r="CP188" s="1"/>
      <c r="CQ188" s="8">
        <f t="shared" si="12"/>
        <v>0.41235753865783531</v>
      </c>
      <c r="CS188" s="8">
        <f t="shared" si="15"/>
        <v>0.40207823683432226</v>
      </c>
      <c r="CT188" s="8">
        <f t="shared" si="13"/>
        <v>0.41149246055848832</v>
      </c>
      <c r="CU188" s="8">
        <f t="shared" si="14"/>
        <v>0.41644766574123443</v>
      </c>
      <c r="CV188" s="8">
        <f t="shared" si="16"/>
        <v>0.42694046001165753</v>
      </c>
    </row>
    <row r="189" spans="1:100" x14ac:dyDescent="0.25">
      <c r="B189">
        <v>4</v>
      </c>
      <c r="C189" s="1">
        <v>0.37321937321937321</v>
      </c>
      <c r="D189" s="1">
        <v>0.43121560780390195</v>
      </c>
      <c r="E189" s="1">
        <v>0.46162613981762918</v>
      </c>
      <c r="F189" s="1">
        <v>0.33999071063632141</v>
      </c>
      <c r="G189" s="1">
        <v>0.37464387464387466</v>
      </c>
      <c r="H189" s="1">
        <v>0.37794117647058822</v>
      </c>
      <c r="I189" s="8">
        <v>0.33064516129032256</v>
      </c>
      <c r="J189" s="8">
        <v>0.38192928852029684</v>
      </c>
      <c r="K189" s="1">
        <v>0.34129590922663483</v>
      </c>
      <c r="L189" s="1">
        <v>0.37963376507369362</v>
      </c>
      <c r="M189" s="1">
        <v>0.42830589484864579</v>
      </c>
      <c r="N189" s="1">
        <v>0.3419495484272812</v>
      </c>
      <c r="O189" s="1">
        <v>0.37037037037037035</v>
      </c>
      <c r="P189" s="1">
        <v>0.33242208857299071</v>
      </c>
      <c r="Q189" s="1">
        <v>0.3739266198282592</v>
      </c>
      <c r="R189" s="1">
        <v>0.40064995357474464</v>
      </c>
      <c r="S189" s="1">
        <v>0.41612604263206671</v>
      </c>
      <c r="T189" s="1">
        <v>0.4139981701738335</v>
      </c>
      <c r="U189" s="1">
        <v>0.37423312883435583</v>
      </c>
      <c r="V189" s="1">
        <v>0.38856427378964942</v>
      </c>
      <c r="W189" s="1">
        <v>0.36029753602975362</v>
      </c>
      <c r="X189" s="1">
        <v>0.34870967741935482</v>
      </c>
      <c r="Y189" s="1">
        <v>0.3507616303005352</v>
      </c>
      <c r="Z189" s="1">
        <v>0.34449760765550241</v>
      </c>
      <c r="AA189" s="1">
        <v>0.41081417029210687</v>
      </c>
      <c r="AB189" s="1">
        <v>0.39975285758418289</v>
      </c>
      <c r="AC189" s="1">
        <v>0.41675178753830439</v>
      </c>
      <c r="AD189" s="1">
        <v>0.43259318001586045</v>
      </c>
      <c r="AE189" s="1">
        <v>0.39581395348837212</v>
      </c>
      <c r="AF189" s="1">
        <v>0.45865019011406843</v>
      </c>
      <c r="AG189" s="1">
        <v>0.44186046511627908</v>
      </c>
      <c r="AH189" s="1">
        <v>0.40900491865304578</v>
      </c>
      <c r="AI189" s="1">
        <v>0.47454545454545455</v>
      </c>
      <c r="AJ189" s="1">
        <v>0.43068592057761734</v>
      </c>
      <c r="AK189" s="1">
        <v>0.39720194647201945</v>
      </c>
      <c r="AL189" s="1">
        <v>0.38537344398340251</v>
      </c>
      <c r="AM189" s="1">
        <v>0.40859140859140858</v>
      </c>
      <c r="AN189" s="1">
        <v>0.39490445859872614</v>
      </c>
      <c r="AO189" s="1">
        <v>0.44952058657642413</v>
      </c>
      <c r="AP189" s="1">
        <v>0.45577211394302847</v>
      </c>
      <c r="AQ189" s="1">
        <v>0.45629572583750483</v>
      </c>
      <c r="AR189" s="1">
        <v>0.41789396170839471</v>
      </c>
      <c r="AS189" s="1">
        <v>0.45080600333518622</v>
      </c>
      <c r="AT189" s="1">
        <v>0.38205022643062991</v>
      </c>
      <c r="AU189" s="1">
        <v>0.37052932761087265</v>
      </c>
      <c r="AV189" s="1">
        <v>0.42061281337047352</v>
      </c>
      <c r="AW189" s="1">
        <v>0.43661971830985913</v>
      </c>
      <c r="AX189" s="1">
        <v>0.38166719897796231</v>
      </c>
      <c r="AY189" s="1">
        <v>0.33953033268101762</v>
      </c>
      <c r="AZ189" s="1">
        <v>0.42456826327794067</v>
      </c>
      <c r="BA189" s="1">
        <v>0.37438596491228071</v>
      </c>
      <c r="BB189" s="1">
        <v>0.41944074567243678</v>
      </c>
      <c r="BC189" s="1">
        <v>0.38685446009389673</v>
      </c>
      <c r="BD189" s="1">
        <v>0.43534762833008445</v>
      </c>
      <c r="BE189" s="1">
        <v>0.43807439824945293</v>
      </c>
      <c r="BF189" s="1">
        <v>0.36231884057971014</v>
      </c>
      <c r="BG189" s="1">
        <v>0.40810900631439018</v>
      </c>
      <c r="BH189" s="1">
        <v>0.35269709543568467</v>
      </c>
      <c r="BI189" s="1">
        <v>0.38702601065496711</v>
      </c>
      <c r="BJ189" s="1">
        <v>0.44044207941056079</v>
      </c>
      <c r="BK189" s="1">
        <v>0.39384288747346075</v>
      </c>
      <c r="BL189" s="1">
        <v>0.39449541284403672</v>
      </c>
      <c r="BM189" s="1">
        <v>0.42396313364055299</v>
      </c>
      <c r="BN189" s="1">
        <v>0.41918604651162789</v>
      </c>
      <c r="BO189" s="1">
        <v>0.48912367930391548</v>
      </c>
      <c r="BP189" s="1">
        <v>0.42270992366412213</v>
      </c>
      <c r="BQ189" s="1">
        <v>0.45933783349405338</v>
      </c>
      <c r="BR189" s="1">
        <v>0.43529411764705883</v>
      </c>
      <c r="BS189" s="1">
        <v>0.43327556325823224</v>
      </c>
      <c r="BT189" s="1">
        <v>0.42202247191011238</v>
      </c>
      <c r="BU189" s="1">
        <v>0.46163482618227375</v>
      </c>
      <c r="BV189" s="1">
        <v>0.44255455712451863</v>
      </c>
      <c r="BW189" s="1">
        <v>0.47054464616524638</v>
      </c>
      <c r="BX189" s="1">
        <v>0.45910209102091021</v>
      </c>
      <c r="BY189" s="1">
        <v>0.46010638297872342</v>
      </c>
      <c r="BZ189" s="1">
        <v>0.46211312700106721</v>
      </c>
      <c r="CA189" s="1">
        <v>0.46129641283826306</v>
      </c>
      <c r="CB189" s="1">
        <v>0.44186046511627908</v>
      </c>
      <c r="CC189" s="1">
        <v>0.41047647232909146</v>
      </c>
      <c r="CD189" s="1">
        <v>0.47716229348882411</v>
      </c>
      <c r="CE189" s="1">
        <v>0.46950444726810675</v>
      </c>
      <c r="CF189" s="1">
        <v>0.42544048130640311</v>
      </c>
      <c r="CG189" s="1">
        <v>0.42766183233109301</v>
      </c>
      <c r="CH189" s="1">
        <v>0.44371196754563896</v>
      </c>
      <c r="CI189" s="1">
        <v>0.43541895353091842</v>
      </c>
      <c r="CJ189" s="1">
        <v>0.47220000000000001</v>
      </c>
      <c r="CK189" s="1"/>
      <c r="CL189" s="1"/>
      <c r="CM189" s="1"/>
      <c r="CN189" s="1"/>
      <c r="CO189" s="1"/>
      <c r="CP189" s="1"/>
      <c r="CQ189" s="8">
        <f t="shared" si="12"/>
        <v>0.41160581665602453</v>
      </c>
      <c r="CS189" s="8">
        <f t="shared" si="15"/>
        <v>0.39894364994907588</v>
      </c>
      <c r="CT189" s="8">
        <f t="shared" si="13"/>
        <v>0.41110527004403286</v>
      </c>
      <c r="CU189" s="8">
        <f t="shared" si="14"/>
        <v>0.41962445083867089</v>
      </c>
      <c r="CV189" s="8">
        <f t="shared" si="16"/>
        <v>0.42187454084777865</v>
      </c>
    </row>
    <row r="190" spans="1:100" x14ac:dyDescent="0.25">
      <c r="B190">
        <v>5</v>
      </c>
      <c r="C190" s="1">
        <v>0.45140867363089587</v>
      </c>
      <c r="D190" s="1">
        <v>0.43421710855427714</v>
      </c>
      <c r="E190" s="1">
        <v>0.42151273280121626</v>
      </c>
      <c r="F190" s="1">
        <v>0.36321411983279145</v>
      </c>
      <c r="G190" s="1">
        <v>0.36519258202567761</v>
      </c>
      <c r="H190" s="1">
        <v>0.39480137322216774</v>
      </c>
      <c r="I190" s="8">
        <v>0.33481961897040941</v>
      </c>
      <c r="J190" s="8">
        <v>0.37581841990397208</v>
      </c>
      <c r="K190" s="1">
        <v>0.32616487455197135</v>
      </c>
      <c r="L190" s="1">
        <v>0.38970917225950785</v>
      </c>
      <c r="M190" s="1">
        <v>0.42830589484864579</v>
      </c>
      <c r="N190" s="1">
        <v>0.32264092183120524</v>
      </c>
      <c r="O190" s="1">
        <v>0.35712098009188359</v>
      </c>
      <c r="P190" s="1">
        <v>0.33260393873085337</v>
      </c>
      <c r="Q190" s="1">
        <v>0.38056206088992972</v>
      </c>
      <c r="R190" s="1">
        <v>0.41151881096144916</v>
      </c>
      <c r="S190" s="1">
        <v>0.37831549557933924</v>
      </c>
      <c r="T190" s="1">
        <v>0.43000914913083255</v>
      </c>
      <c r="U190" s="1">
        <v>0.3560466543891958</v>
      </c>
      <c r="V190" s="1">
        <v>0.39766081871345027</v>
      </c>
      <c r="W190" s="1">
        <v>0.42232558139534881</v>
      </c>
      <c r="X190" s="1">
        <v>0.32816036210798577</v>
      </c>
      <c r="Y190" s="1">
        <v>0.3557019349526554</v>
      </c>
      <c r="Z190" s="1">
        <v>0.32094594594594594</v>
      </c>
      <c r="AA190" s="1">
        <v>0.38502175264139216</v>
      </c>
      <c r="AB190" s="1">
        <v>0.37565647204201419</v>
      </c>
      <c r="AC190" s="1">
        <v>0.42951991828396324</v>
      </c>
      <c r="AD190" s="1">
        <v>0.43293650793650795</v>
      </c>
      <c r="AE190" s="1">
        <v>0.406046511627907</v>
      </c>
      <c r="AF190" s="1">
        <v>0.43006660323501428</v>
      </c>
      <c r="AG190" s="28">
        <v>0.36746411483253588</v>
      </c>
      <c r="AH190" s="1">
        <v>0.42532221379833207</v>
      </c>
      <c r="AI190" s="1">
        <v>0.45527272727272727</v>
      </c>
      <c r="AJ190" s="1">
        <v>0.4255242227042661</v>
      </c>
      <c r="AK190" s="1">
        <v>0.38112633181126332</v>
      </c>
      <c r="AL190" s="1">
        <v>0.38589211618257263</v>
      </c>
      <c r="AM190" s="1">
        <v>0.38811188811188813</v>
      </c>
      <c r="AN190" s="1">
        <v>0.37995750708215298</v>
      </c>
      <c r="AO190" s="1">
        <v>0.41558441558441561</v>
      </c>
      <c r="AP190" s="1">
        <v>0.45427286356821589</v>
      </c>
      <c r="AQ190" s="1">
        <v>0.43412942989214176</v>
      </c>
      <c r="AR190" s="1">
        <v>0.42836095764272558</v>
      </c>
      <c r="AS190" s="1">
        <v>0.44994438264738601</v>
      </c>
      <c r="AT190" s="1">
        <v>0.40914709517923364</v>
      </c>
      <c r="AU190" s="1">
        <v>0.36020992366412213</v>
      </c>
      <c r="AV190" s="1">
        <v>0.42107706592386257</v>
      </c>
      <c r="AW190" s="1">
        <v>0.43231001509813788</v>
      </c>
      <c r="AX190" s="1">
        <v>0.35424</v>
      </c>
      <c r="AY190" s="1">
        <v>0.36879895561357701</v>
      </c>
      <c r="AZ190" s="1">
        <v>0.46083550913838123</v>
      </c>
      <c r="BA190" s="19">
        <v>0.32478932584269665</v>
      </c>
      <c r="BB190" s="1">
        <v>0.36056838365896982</v>
      </c>
      <c r="BC190" s="1">
        <v>0.31625939849624063</v>
      </c>
      <c r="BD190" s="1">
        <v>0.40709404490725676</v>
      </c>
      <c r="BE190" s="1">
        <v>0.42319474835886217</v>
      </c>
      <c r="BF190" s="1">
        <v>0.33560670645069623</v>
      </c>
      <c r="BG190" s="1">
        <v>0.38548601864181092</v>
      </c>
      <c r="BH190" s="1">
        <v>0.33367947386638974</v>
      </c>
      <c r="BI190" s="1">
        <v>0.37919147602632403</v>
      </c>
      <c r="BJ190" s="1">
        <v>0.39492011470708727</v>
      </c>
      <c r="BK190" s="1">
        <v>0.41772823779193208</v>
      </c>
      <c r="BL190" s="1">
        <v>0.40454325761237314</v>
      </c>
      <c r="BM190" s="1">
        <v>0.39160516605166051</v>
      </c>
      <c r="BN190" s="1">
        <v>0.42508001163805642</v>
      </c>
      <c r="BO190" s="1">
        <v>0.47574626865671643</v>
      </c>
      <c r="BP190" s="1">
        <v>0.42406876790830944</v>
      </c>
      <c r="BQ190" s="1">
        <v>0.47444551591128253</v>
      </c>
      <c r="BR190" s="1">
        <v>0.42131350681536556</v>
      </c>
      <c r="BS190" s="1">
        <v>0.42504332755632585</v>
      </c>
      <c r="BT190" s="1">
        <v>0.45704003598740439</v>
      </c>
      <c r="BU190" s="1">
        <v>0.48323409589470384</v>
      </c>
      <c r="BV190" s="1">
        <v>0.41618497109826591</v>
      </c>
      <c r="BW190" s="1">
        <v>0.44250741839762614</v>
      </c>
      <c r="BX190" s="1">
        <v>0.45202952029520294</v>
      </c>
      <c r="BY190" s="1">
        <v>0.46276595744680848</v>
      </c>
      <c r="BZ190" s="1">
        <v>0.45376803848209513</v>
      </c>
      <c r="CA190" s="1">
        <v>0.46630982367758189</v>
      </c>
      <c r="CB190" s="1">
        <v>0.46464167062173706</v>
      </c>
      <c r="CC190" s="1">
        <v>0.41172985781990523</v>
      </c>
      <c r="CD190" s="1">
        <v>0.47570456754130225</v>
      </c>
      <c r="CE190" s="1">
        <v>0.41677255400254132</v>
      </c>
      <c r="CF190" s="1">
        <v>0.44191049913941483</v>
      </c>
      <c r="CG190" s="1">
        <v>0.44869072894550599</v>
      </c>
      <c r="CH190" s="1">
        <v>0.43197969543147208</v>
      </c>
      <c r="CI190" s="1">
        <v>0.43615075009147458</v>
      </c>
      <c r="CJ190" s="1">
        <v>0.46760000000000002</v>
      </c>
      <c r="CK190" s="1"/>
      <c r="CL190" s="1"/>
      <c r="CM190" s="1"/>
      <c r="CN190" s="1"/>
      <c r="CO190" s="1"/>
      <c r="CP190" s="1"/>
      <c r="CQ190" s="8">
        <f t="shared" si="12"/>
        <v>0.40563942630939231</v>
      </c>
      <c r="CS190" s="8">
        <f t="shared" si="15"/>
        <v>0.39465191026825541</v>
      </c>
      <c r="CT190" s="8">
        <f t="shared" si="13"/>
        <v>0.40281168377069332</v>
      </c>
      <c r="CU190" s="8">
        <f t="shared" si="14"/>
        <v>0.40912364790646699</v>
      </c>
      <c r="CV190" s="8">
        <f t="shared" si="16"/>
        <v>0.42655476191449465</v>
      </c>
    </row>
    <row r="191" spans="1:100" x14ac:dyDescent="0.25">
      <c r="B191">
        <v>6</v>
      </c>
      <c r="D191" s="1">
        <v>0.43121560780390195</v>
      </c>
      <c r="E191" s="1">
        <v>0.40136830102622578</v>
      </c>
      <c r="F191" s="1">
        <v>0.33813283790060383</v>
      </c>
      <c r="G191" s="1">
        <v>0.39039467427484548</v>
      </c>
      <c r="H191" s="1">
        <v>0.35899950956351151</v>
      </c>
      <c r="I191" s="8">
        <v>0.31630170316301703</v>
      </c>
      <c r="J191" s="8">
        <v>0.33871671759057181</v>
      </c>
      <c r="K191" s="1">
        <v>0.3476831091180867</v>
      </c>
      <c r="L191" s="1">
        <v>0.39757956073509637</v>
      </c>
      <c r="M191" s="1">
        <v>0.39734395750332008</v>
      </c>
      <c r="N191" s="1">
        <v>0.3273123637496107</v>
      </c>
      <c r="O191" s="1">
        <v>0.34518700183936235</v>
      </c>
      <c r="P191" s="1">
        <v>0.33497536945812806</v>
      </c>
      <c r="Q191" s="1">
        <v>0.38446526151444183</v>
      </c>
      <c r="R191" s="1">
        <v>0.40911204091120407</v>
      </c>
      <c r="S191" s="1">
        <v>0.40363128491620109</v>
      </c>
      <c r="T191" s="1">
        <v>0.42314730100640441</v>
      </c>
      <c r="U191" s="1">
        <v>0.3501228501228501</v>
      </c>
      <c r="V191" s="1">
        <v>0.35129490392648288</v>
      </c>
      <c r="W191" s="1">
        <v>0.30200093066542577</v>
      </c>
      <c r="X191" s="1">
        <v>0.3348430928502103</v>
      </c>
      <c r="Y191" s="1">
        <v>0.32688349114862081</v>
      </c>
      <c r="Z191" s="1">
        <v>0.30535211267605633</v>
      </c>
      <c r="AA191" s="1">
        <v>0.42239502332814932</v>
      </c>
      <c r="AB191" s="1">
        <v>0.39579468150896724</v>
      </c>
      <c r="AC191" s="1">
        <v>0.41981613891726249</v>
      </c>
      <c r="AD191" s="1">
        <v>0.41921397379912662</v>
      </c>
      <c r="AE191" s="1">
        <v>0.38576081898557468</v>
      </c>
      <c r="AF191" s="1">
        <v>0.461465271170314</v>
      </c>
      <c r="AG191" s="1">
        <v>0.37338439444710386</v>
      </c>
      <c r="AH191" s="1">
        <v>0.43182681352069885</v>
      </c>
      <c r="AI191" s="1">
        <v>0.46260488872674205</v>
      </c>
      <c r="AJ191" s="1">
        <v>0.41663652802893308</v>
      </c>
      <c r="AK191" s="1">
        <v>0.39975624619134675</v>
      </c>
      <c r="AL191" s="1">
        <v>0.39076284379865073</v>
      </c>
      <c r="AM191" s="1">
        <v>0.39289289289289292</v>
      </c>
      <c r="AN191" s="1">
        <v>0.41141034727143871</v>
      </c>
      <c r="AO191" s="1">
        <v>0.42905596382136801</v>
      </c>
      <c r="AP191" s="1">
        <v>0.43478260869565216</v>
      </c>
      <c r="AQ191" s="1">
        <v>0.41140215716486905</v>
      </c>
      <c r="AR191" s="1">
        <v>0.42667649226234339</v>
      </c>
      <c r="AS191" s="1">
        <v>0.45216907675194662</v>
      </c>
      <c r="AT191" s="1">
        <v>0.40371134020618554</v>
      </c>
      <c r="AU191" s="1">
        <v>0.37708830548926014</v>
      </c>
      <c r="AV191" s="1">
        <v>0.41616349280074316</v>
      </c>
      <c r="AW191" s="1">
        <v>0.4146955208857574</v>
      </c>
      <c r="AX191" s="1">
        <v>0.37056</v>
      </c>
      <c r="AY191" s="1">
        <v>0.3551127082652728</v>
      </c>
      <c r="AZ191" s="1">
        <v>0.48203788373612017</v>
      </c>
      <c r="BA191" s="1">
        <v>0.37008426966292135</v>
      </c>
      <c r="BB191" s="1">
        <v>0.42152067585593594</v>
      </c>
      <c r="BC191" s="1">
        <v>0.37817497648165571</v>
      </c>
      <c r="BD191" s="1">
        <v>0.4169921875</v>
      </c>
      <c r="BE191" s="1">
        <v>0.41881838074398248</v>
      </c>
      <c r="BF191" s="1">
        <v>0.36508387830537392</v>
      </c>
      <c r="BG191" s="1">
        <v>0.38366666666666666</v>
      </c>
      <c r="BH191" s="1">
        <v>0.39362439362439361</v>
      </c>
      <c r="BI191" s="1">
        <v>0.41593475533249685</v>
      </c>
      <c r="BJ191" s="1">
        <v>0.40959409594095941</v>
      </c>
      <c r="BK191" s="1">
        <v>0.39340776182881448</v>
      </c>
      <c r="BL191" s="1">
        <v>0.39477503628447025</v>
      </c>
      <c r="BM191" s="1">
        <v>0.43747115828334104</v>
      </c>
      <c r="BN191" s="1">
        <v>0.41339155749636097</v>
      </c>
      <c r="BO191" s="1">
        <v>0.48383084577114427</v>
      </c>
      <c r="BP191" s="1">
        <v>0.39171974522292996</v>
      </c>
      <c r="BQ191" s="1">
        <v>0.44326583092253297</v>
      </c>
      <c r="BR191" s="1">
        <v>0.41154562383612664</v>
      </c>
      <c r="BS191" s="1">
        <v>0.43904555314533622</v>
      </c>
      <c r="BT191" s="1">
        <v>0.46077547339945896</v>
      </c>
      <c r="BU191" s="1">
        <v>0.4592220828105395</v>
      </c>
      <c r="BV191" s="1">
        <v>0.44861913937058445</v>
      </c>
      <c r="BW191" s="1">
        <v>0.45434298440979953</v>
      </c>
      <c r="BX191" s="1">
        <v>0.43555828975699784</v>
      </c>
      <c r="BY191" s="1">
        <v>0.42850799289520425</v>
      </c>
      <c r="BZ191" s="1">
        <v>0.45644040619989312</v>
      </c>
      <c r="CA191" s="1">
        <v>0.45176544766708704</v>
      </c>
      <c r="CB191" s="1">
        <v>0.42042755344418054</v>
      </c>
      <c r="CC191" s="1">
        <v>0.41493775933609961</v>
      </c>
      <c r="CD191" s="1">
        <v>0.51047247929858741</v>
      </c>
      <c r="CE191" s="1">
        <v>0.46251588310038122</v>
      </c>
      <c r="CF191" s="1">
        <v>0.44750430292598969</v>
      </c>
      <c r="CG191" s="1">
        <v>0.43241330502476999</v>
      </c>
      <c r="CH191" s="1">
        <v>0.4141260162601626</v>
      </c>
      <c r="CI191" s="1">
        <v>0.44420051225759238</v>
      </c>
      <c r="CJ191" s="1">
        <v>0.46889999999999998</v>
      </c>
      <c r="CK191" s="1"/>
      <c r="CL191" s="1"/>
      <c r="CM191" s="1"/>
      <c r="CN191" s="1"/>
      <c r="CO191" s="1"/>
      <c r="CP191" s="1"/>
      <c r="CQ191" s="8">
        <f t="shared" si="12"/>
        <v>0.40548138137874912</v>
      </c>
      <c r="CS191" s="8">
        <f t="shared" si="15"/>
        <v>0.39047328598080783</v>
      </c>
      <c r="CT191" s="8">
        <f t="shared" si="13"/>
        <v>0.40261423508511834</v>
      </c>
      <c r="CU191" s="8">
        <f t="shared" si="14"/>
        <v>0.41351603607785364</v>
      </c>
      <c r="CV191" s="8">
        <f t="shared" si="16"/>
        <v>0.42368777973199534</v>
      </c>
    </row>
    <row r="192" spans="1:100" x14ac:dyDescent="0.25">
      <c r="B192">
        <v>7</v>
      </c>
      <c r="D192" s="1">
        <v>0.4287143571785893</v>
      </c>
      <c r="E192" s="1">
        <v>0.44486983154670751</v>
      </c>
      <c r="F192" s="1">
        <v>0.32094751509521596</v>
      </c>
      <c r="G192" s="1">
        <v>0.33666191155492153</v>
      </c>
      <c r="H192" s="1">
        <v>0.39499509322865556</v>
      </c>
      <c r="I192" s="8">
        <v>0.32467532467532467</v>
      </c>
      <c r="J192" s="8">
        <v>0.38018332605848976</v>
      </c>
      <c r="K192" s="1">
        <v>0.34559043348281016</v>
      </c>
      <c r="L192" s="1">
        <v>0.369341102644554</v>
      </c>
      <c r="M192" s="1">
        <v>0.40366728673930374</v>
      </c>
      <c r="N192" s="1">
        <v>0.32295235129243227</v>
      </c>
      <c r="O192" s="1">
        <v>0.33547991413676786</v>
      </c>
      <c r="P192" s="1">
        <v>0.31982475355969331</v>
      </c>
      <c r="Q192" s="1">
        <v>0.39047247169074578</v>
      </c>
      <c r="R192" s="1">
        <v>0.41236634123663413</v>
      </c>
      <c r="S192" s="1">
        <v>0.36795528644620401</v>
      </c>
      <c r="T192" s="1">
        <v>0.4139981701738335</v>
      </c>
      <c r="U192" s="1">
        <v>0.37788018433179721</v>
      </c>
      <c r="V192" s="1">
        <v>0.38059389376829778</v>
      </c>
      <c r="W192" s="1">
        <v>0.37447601304145317</v>
      </c>
      <c r="X192" s="1">
        <v>0.33516661274668391</v>
      </c>
      <c r="Y192" s="1">
        <v>0.34239802224969096</v>
      </c>
      <c r="Z192" s="1">
        <v>0.32280800676628135</v>
      </c>
      <c r="AA192" s="1">
        <v>0.39246809835045127</v>
      </c>
      <c r="AB192" s="1">
        <v>0.38620902906617194</v>
      </c>
      <c r="AC192" s="1">
        <v>0.4057230454777721</v>
      </c>
      <c r="AD192" s="1">
        <v>0.4489471593166468</v>
      </c>
      <c r="AE192" s="28">
        <v>0.40074906367041196</v>
      </c>
      <c r="AF192" s="1">
        <v>0.44169443122322705</v>
      </c>
      <c r="AG192" s="1">
        <v>0.36302681992337166</v>
      </c>
      <c r="AH192" s="1">
        <v>0.46104142911440515</v>
      </c>
      <c r="AI192" s="1">
        <v>0.44282060650347094</v>
      </c>
      <c r="AJ192" s="1">
        <v>0.41078537821208833</v>
      </c>
      <c r="AK192" s="1">
        <v>0.38334858188472093</v>
      </c>
      <c r="AL192" s="1">
        <v>0.37279335410176534</v>
      </c>
      <c r="AM192" s="1">
        <v>0.39539539539539542</v>
      </c>
      <c r="AN192" s="1">
        <v>0.37823466855724919</v>
      </c>
      <c r="AO192" s="1">
        <v>0.41209723007348786</v>
      </c>
      <c r="AP192" s="1">
        <v>0.42271135567783891</v>
      </c>
      <c r="AQ192" s="1">
        <v>0.43159922928709055</v>
      </c>
      <c r="AR192" s="1">
        <v>0.4201990416513085</v>
      </c>
      <c r="AS192" s="1">
        <v>0.46607341490545051</v>
      </c>
      <c r="AT192" s="1">
        <v>0.41089108910891087</v>
      </c>
      <c r="AU192" s="1">
        <v>0.37410415671285235</v>
      </c>
      <c r="AV192" s="1">
        <v>0.40845724907063197</v>
      </c>
      <c r="AW192" s="1">
        <v>0.44108761329305135</v>
      </c>
      <c r="AX192" s="1">
        <v>0.34357989113032339</v>
      </c>
      <c r="AY192" s="1">
        <v>0.3485938521909745</v>
      </c>
      <c r="AZ192" s="1">
        <v>0.46244284781188766</v>
      </c>
      <c r="BA192" s="1">
        <v>0.31985940246045697</v>
      </c>
      <c r="BB192" s="1">
        <v>0.39768683274021355</v>
      </c>
      <c r="BC192" s="1">
        <v>0.38070588235294117</v>
      </c>
      <c r="BD192" s="1">
        <v>0.43680781758957654</v>
      </c>
      <c r="BE192" s="1">
        <v>0.39824945295404812</v>
      </c>
      <c r="BF192" s="1">
        <v>0.34404321865226045</v>
      </c>
      <c r="BG192" s="1">
        <v>0.37</v>
      </c>
      <c r="BH192" s="1">
        <v>0.38149688149688149</v>
      </c>
      <c r="BI192" s="1">
        <v>0.40075376884422109</v>
      </c>
      <c r="BJ192" s="1">
        <v>0.40098400984009841</v>
      </c>
      <c r="BK192" s="1">
        <v>0.41239316239316237</v>
      </c>
      <c r="BL192" s="1">
        <v>0.37693798449612403</v>
      </c>
      <c r="BM192" s="1">
        <v>0.40092378752886837</v>
      </c>
      <c r="BN192" s="1">
        <v>0.37867754150888433</v>
      </c>
      <c r="BO192" s="1">
        <v>0.48879202988792031</v>
      </c>
      <c r="BP192" s="1">
        <v>0.42497610704045874</v>
      </c>
      <c r="BQ192" s="1">
        <v>0.46448087431693991</v>
      </c>
      <c r="BR192" s="1">
        <v>0.42732919254658386</v>
      </c>
      <c r="BS192" s="1">
        <v>0.41268462206776718</v>
      </c>
      <c r="BT192" s="1">
        <v>0.43868349864743011</v>
      </c>
      <c r="BU192" s="1">
        <v>0.4783427495291902</v>
      </c>
      <c r="BV192" s="1">
        <v>0.43165004824702474</v>
      </c>
      <c r="BW192" s="1">
        <v>0.46545319465081725</v>
      </c>
      <c r="BX192" s="1">
        <v>0.44523076923076921</v>
      </c>
      <c r="BY192" s="1">
        <v>0.4608888888888889</v>
      </c>
      <c r="BZ192" s="1">
        <v>0.47272727272727272</v>
      </c>
      <c r="CA192" s="1">
        <v>0.45850426001893341</v>
      </c>
      <c r="CB192" s="1">
        <v>0.44581749049429659</v>
      </c>
      <c r="CC192" s="1">
        <v>0.41975674873924651</v>
      </c>
      <c r="CD192" s="1">
        <v>0.4846566000974184</v>
      </c>
      <c r="CE192" s="1">
        <v>0.4536213468869123</v>
      </c>
      <c r="CF192" s="1">
        <v>0.43103448275862066</v>
      </c>
      <c r="CG192" s="1">
        <v>0.46178343949044587</v>
      </c>
      <c r="CH192" s="1">
        <v>0.4391857506361323</v>
      </c>
      <c r="CI192" s="1">
        <v>0.41773543422499082</v>
      </c>
      <c r="CJ192" s="1">
        <v>0.4279</v>
      </c>
      <c r="CK192" s="1"/>
      <c r="CL192" s="1"/>
      <c r="CM192" s="1"/>
      <c r="CN192" s="1"/>
      <c r="CO192" s="1"/>
      <c r="CP192" s="1"/>
      <c r="CQ192" s="8">
        <f t="shared" si="12"/>
        <v>0.40378643269813935</v>
      </c>
      <c r="CS192" s="8">
        <f t="shared" si="15"/>
        <v>0.39052912801558287</v>
      </c>
      <c r="CT192" s="8">
        <f t="shared" si="13"/>
        <v>0.39970154210489506</v>
      </c>
      <c r="CU192" s="8">
        <f t="shared" si="14"/>
        <v>0.41273783060893809</v>
      </c>
      <c r="CV192" s="8">
        <f t="shared" si="16"/>
        <v>0.41841373069234539</v>
      </c>
    </row>
    <row r="193" spans="1:100" x14ac:dyDescent="0.25">
      <c r="C193" s="7">
        <v>0.39689999999999998</v>
      </c>
      <c r="D193" s="7">
        <v>0.4322179322179322</v>
      </c>
      <c r="E193" s="7">
        <v>0.43923649092102385</v>
      </c>
      <c r="F193" s="7">
        <v>0.34184858337203899</v>
      </c>
      <c r="G193" s="7">
        <v>0.37083078595204133</v>
      </c>
      <c r="H193" s="7">
        <v>0.38251787466704051</v>
      </c>
      <c r="I193" s="13">
        <v>0.33783627087198514</v>
      </c>
      <c r="J193" s="13">
        <v>0.38136808630043023</v>
      </c>
      <c r="K193" s="7">
        <v>0.3452914798206278</v>
      </c>
      <c r="L193" s="7">
        <v>0.38637382339757959</v>
      </c>
      <c r="M193" s="7">
        <v>0.41809346645913215</v>
      </c>
      <c r="N193" s="7">
        <v>0.32450949859856743</v>
      </c>
      <c r="O193" s="7">
        <v>0.36097603714899024</v>
      </c>
      <c r="P193" s="7">
        <v>0.34212173368799875</v>
      </c>
      <c r="Q193" s="7">
        <v>0.38327662185530204</v>
      </c>
      <c r="R193" s="7">
        <v>0.40851431228000262</v>
      </c>
      <c r="S193" s="7">
        <v>0.39177589992680817</v>
      </c>
      <c r="T193" s="7">
        <v>0.42994379819631423</v>
      </c>
      <c r="U193" s="7">
        <v>0.37393021724818959</v>
      </c>
      <c r="V193" s="7">
        <v>0.37772599629563242</v>
      </c>
      <c r="W193" s="7">
        <v>0.37281256237939986</v>
      </c>
      <c r="X193" s="7">
        <v>0.3476914544530203</v>
      </c>
      <c r="Y193" s="7">
        <v>0.34775442933662959</v>
      </c>
      <c r="Z193" s="7">
        <v>0.32707720810342744</v>
      </c>
      <c r="AA193" s="7">
        <v>0.40505090925258991</v>
      </c>
      <c r="AB193" s="7">
        <v>0.39318844420885235</v>
      </c>
      <c r="AC193" s="7">
        <v>0.42010365720125559</v>
      </c>
      <c r="AD193" s="7">
        <v>0.43629036835234686</v>
      </c>
      <c r="AE193" s="7">
        <v>0.41238630283574107</v>
      </c>
      <c r="AF193" s="7">
        <v>0.4542054803834909</v>
      </c>
      <c r="AG193" s="7">
        <v>0.39497810618500273</v>
      </c>
      <c r="AH193" s="7">
        <v>0.44008253244285173</v>
      </c>
      <c r="AI193" s="7">
        <v>0.46693459992692732</v>
      </c>
      <c r="AJ193" s="7">
        <v>0.43110490667493923</v>
      </c>
      <c r="AK193" s="7">
        <v>0.39837929682394457</v>
      </c>
      <c r="AL193" s="7">
        <v>0.38503189437768875</v>
      </c>
      <c r="AM193" s="7">
        <v>0.40097240097240094</v>
      </c>
      <c r="AN193" s="7">
        <v>0.3921608345571479</v>
      </c>
      <c r="AO193" s="7">
        <v>0.42832916094645884</v>
      </c>
      <c r="AP193" s="7">
        <v>0.44493675409133138</v>
      </c>
      <c r="AQ193" s="7">
        <v>0.43627855766584089</v>
      </c>
      <c r="AR193" s="7">
        <v>0.42714970249065348</v>
      </c>
      <c r="AS193" s="7">
        <v>0.44899094231685999</v>
      </c>
      <c r="AT193" s="7">
        <v>0.40010608203677511</v>
      </c>
      <c r="AU193" s="7">
        <v>0.37096443928742068</v>
      </c>
      <c r="AV193" s="7">
        <v>0.42146840148698883</v>
      </c>
      <c r="AW193" s="7">
        <v>0.43324701481801181</v>
      </c>
      <c r="AX193" s="7">
        <v>0.37107177164814054</v>
      </c>
      <c r="AY193" s="7">
        <v>0.35602167616556107</v>
      </c>
      <c r="AZ193" s="7">
        <v>0.45124568442661195</v>
      </c>
      <c r="BA193" s="7">
        <v>0.36630680391664572</v>
      </c>
      <c r="BB193" s="7">
        <v>0.40766395526182003</v>
      </c>
      <c r="BC193" s="7">
        <v>0.38339495798319323</v>
      </c>
      <c r="BD193" s="7">
        <v>0.41796184271754305</v>
      </c>
      <c r="BE193" s="7">
        <v>0.42757111597374181</v>
      </c>
      <c r="BF193" s="7">
        <v>0.35960030870465903</v>
      </c>
      <c r="BG193" s="7">
        <v>0.38980952380952383</v>
      </c>
      <c r="BH193" s="7">
        <v>0.35748935748935751</v>
      </c>
      <c r="BI193" s="7">
        <v>0.40008076094759515</v>
      </c>
      <c r="BJ193" s="7">
        <v>0.40906694781233527</v>
      </c>
      <c r="BK193" s="7">
        <v>0.40514346764346765</v>
      </c>
      <c r="BL193" s="7">
        <v>0.38752768549280181</v>
      </c>
      <c r="BM193" s="7">
        <v>0.4137248432860442</v>
      </c>
      <c r="BN193" s="7">
        <v>0.4112188423286588</v>
      </c>
      <c r="BO193" s="7">
        <v>0.48274328411314715</v>
      </c>
      <c r="BP193" s="7">
        <v>0.41382605925453969</v>
      </c>
      <c r="BQ193" s="7">
        <v>0.46324103411856543</v>
      </c>
      <c r="BR193" s="7">
        <v>0.42821650399290151</v>
      </c>
      <c r="BS193" s="7">
        <v>0.42658557775847089</v>
      </c>
      <c r="BT193" s="7">
        <v>0.45452788870282107</v>
      </c>
      <c r="BU193" s="7">
        <v>0.47139270020625956</v>
      </c>
      <c r="BV193" s="7">
        <v>0.43932362266231678</v>
      </c>
      <c r="BW193" s="7">
        <v>0.46656760772659733</v>
      </c>
      <c r="BX193" s="7">
        <v>0.45749450549450549</v>
      </c>
      <c r="BY193" s="7">
        <v>0.45346031746031745</v>
      </c>
      <c r="BZ193" s="7">
        <v>0.46837280366692136</v>
      </c>
      <c r="CA193" s="7">
        <v>0.46035252220168593</v>
      </c>
      <c r="CB193" s="7">
        <v>0.43868821292775667</v>
      </c>
      <c r="CC193" s="7">
        <v>0.41581556977581896</v>
      </c>
      <c r="CD193" s="7">
        <v>0.48653538375895905</v>
      </c>
      <c r="CE193" s="7">
        <v>0.46006534761299689</v>
      </c>
      <c r="CF193" s="7">
        <v>0.44291871921182269</v>
      </c>
      <c r="CG193" s="7">
        <v>0.44242240420584367</v>
      </c>
      <c r="CH193" s="7">
        <v>0.4386041439476554</v>
      </c>
      <c r="CI193" s="7">
        <v>0.43982620530806676</v>
      </c>
      <c r="CJ193" s="7">
        <v>0.4602</v>
      </c>
      <c r="CK193" s="7"/>
      <c r="CL193" s="7"/>
      <c r="CM193" s="7"/>
      <c r="CN193" s="7"/>
      <c r="CO193" s="7"/>
      <c r="CP193" s="7"/>
      <c r="CQ193" s="13">
        <f t="shared" si="12"/>
        <v>0.41033773619234082</v>
      </c>
      <c r="CR193">
        <v>42.1</v>
      </c>
      <c r="CS193" s="13">
        <f t="shared" si="15"/>
        <v>0.39883531548676998</v>
      </c>
      <c r="CT193" s="13">
        <f t="shared" si="13"/>
        <v>0.40766058850352899</v>
      </c>
      <c r="CU193" s="13">
        <f t="shared" si="14"/>
        <v>0.41641448337156961</v>
      </c>
      <c r="CV193" s="13">
        <f t="shared" si="16"/>
        <v>0.42627197502323316</v>
      </c>
    </row>
    <row r="194" spans="1:100" x14ac:dyDescent="0.25">
      <c r="A194">
        <v>49</v>
      </c>
      <c r="B194">
        <v>1</v>
      </c>
      <c r="D194" s="1">
        <v>0.41332665330661322</v>
      </c>
      <c r="E194" s="1">
        <v>0.4391271056661562</v>
      </c>
      <c r="F194" s="1">
        <v>0.32559219693450997</v>
      </c>
      <c r="G194" s="1">
        <v>0.37904761904761902</v>
      </c>
      <c r="H194" s="1">
        <v>0.33758586849852795</v>
      </c>
      <c r="I194" s="8">
        <v>0.3211530653674381</v>
      </c>
      <c r="J194" s="8">
        <v>0.37581841990397208</v>
      </c>
      <c r="K194" s="1">
        <v>0.32635357463356268</v>
      </c>
      <c r="L194" s="1">
        <v>0.37999102736653206</v>
      </c>
      <c r="M194" s="1">
        <v>0.40058479532163743</v>
      </c>
      <c r="N194" s="1">
        <v>0.3250233717669056</v>
      </c>
      <c r="O194" s="1">
        <v>0.34989267095982829</v>
      </c>
      <c r="P194" s="1">
        <v>0.33077765607886089</v>
      </c>
      <c r="Q194" s="1">
        <v>0.38656774697383833</v>
      </c>
      <c r="R194" s="1">
        <v>0.38837209302325582</v>
      </c>
      <c r="S194" s="1">
        <v>0.38192827200745227</v>
      </c>
      <c r="T194" s="1">
        <v>0.42680695333943275</v>
      </c>
      <c r="U194" s="1">
        <v>0.35659391331079004</v>
      </c>
      <c r="V194" s="1">
        <v>0.34533277521975719</v>
      </c>
      <c r="W194" s="1">
        <v>0.35694315004659832</v>
      </c>
      <c r="X194" s="1">
        <v>0.34164507772020725</v>
      </c>
      <c r="Y194" s="1">
        <v>0.34981458590852904</v>
      </c>
      <c r="Z194" s="1">
        <v>0.32224414998590356</v>
      </c>
      <c r="AA194" s="1">
        <v>0.42247820672478209</v>
      </c>
      <c r="AB194" s="1">
        <v>0.37519331889885554</v>
      </c>
      <c r="AC194" s="1">
        <v>0.41615541922290389</v>
      </c>
      <c r="AD194" s="1">
        <v>0.40960000000000002</v>
      </c>
      <c r="AE194" s="1">
        <v>0.36282771535580527</v>
      </c>
      <c r="AF194" s="1">
        <v>0.41742027605901949</v>
      </c>
      <c r="AG194" s="1">
        <v>0.42117872544321994</v>
      </c>
      <c r="AH194" s="1">
        <v>0.3784709014834538</v>
      </c>
      <c r="AI194" s="1">
        <v>0.47166361974405852</v>
      </c>
      <c r="AJ194" s="1">
        <v>0.43084721216509775</v>
      </c>
      <c r="AK194" s="1">
        <v>0.38790470372632863</v>
      </c>
      <c r="AL194" s="1">
        <v>0.36500519210799587</v>
      </c>
      <c r="AM194" s="1">
        <v>0.4119119119119119</v>
      </c>
      <c r="AN194" s="1">
        <v>0.38865248226950355</v>
      </c>
      <c r="AO194" s="1">
        <v>0.43414358394573205</v>
      </c>
      <c r="AP194" s="1">
        <v>0.44667000500751125</v>
      </c>
      <c r="AQ194" s="1">
        <v>0.41541425818882466</v>
      </c>
      <c r="AR194" s="19">
        <v>0.40471802432731296</v>
      </c>
      <c r="AS194" s="1">
        <v>0.45181058495821724</v>
      </c>
      <c r="AT194" s="1">
        <v>0.41477507222451504</v>
      </c>
      <c r="AU194" s="1">
        <v>0.38240917782026768</v>
      </c>
      <c r="AV194" s="1">
        <v>0.41868029739776952</v>
      </c>
      <c r="AW194" s="1">
        <v>0.44483627204030229</v>
      </c>
      <c r="AX194" s="1">
        <v>0.35675328841835097</v>
      </c>
      <c r="AY194" s="1">
        <v>0.36125654450261779</v>
      </c>
      <c r="AZ194" s="1">
        <v>0.44723946422737665</v>
      </c>
      <c r="BA194" s="1">
        <v>0.38572433192686356</v>
      </c>
      <c r="BB194" s="1">
        <v>0.38851802403204272</v>
      </c>
      <c r="BC194" s="1">
        <v>0.35014137606032048</v>
      </c>
      <c r="BD194" s="1">
        <v>0.4224755700325733</v>
      </c>
      <c r="BE194" s="1">
        <v>0.46275197195442597</v>
      </c>
      <c r="BF194" s="1">
        <v>0.3561058923996584</v>
      </c>
      <c r="BG194" s="1">
        <v>0.36403069736403071</v>
      </c>
      <c r="BH194" s="1">
        <v>0.37994448299791811</v>
      </c>
      <c r="BI194" s="1">
        <v>0.39314896291640478</v>
      </c>
      <c r="BJ194" s="1">
        <v>0.40730106644790814</v>
      </c>
      <c r="BK194" s="1">
        <v>0.40651709401709402</v>
      </c>
      <c r="BL194" s="1">
        <v>0.42829457364341084</v>
      </c>
      <c r="BM194" s="1">
        <v>0.43371824480369514</v>
      </c>
      <c r="BN194" s="1">
        <v>0.38517653924715495</v>
      </c>
      <c r="BO194" s="1">
        <v>0.49688667496886674</v>
      </c>
      <c r="BP194" s="1">
        <v>0.42288081580624604</v>
      </c>
      <c r="BQ194" s="1">
        <v>0.43661518661518661</v>
      </c>
      <c r="BR194" s="1">
        <v>0.40074557315936626</v>
      </c>
      <c r="BS194" s="1">
        <v>0.46277753591641269</v>
      </c>
      <c r="BT194" s="1">
        <v>0.46414073071718537</v>
      </c>
      <c r="BU194" s="1">
        <v>0.45634422110552764</v>
      </c>
      <c r="BV194" s="1">
        <v>0.42521711161145065</v>
      </c>
      <c r="BW194" s="1">
        <v>0.45353159851301117</v>
      </c>
      <c r="BX194" s="1">
        <v>0.45891043397968606</v>
      </c>
      <c r="BY194" s="1">
        <v>0.43569203382287497</v>
      </c>
      <c r="BZ194" s="1">
        <v>0.43529411764705883</v>
      </c>
      <c r="CA194" s="1">
        <v>0.46418428526349004</v>
      </c>
      <c r="CB194" s="1">
        <v>0.40924249642686994</v>
      </c>
      <c r="CC194" s="1">
        <v>0.41406945681211044</v>
      </c>
      <c r="CD194" s="1">
        <v>0.4571150097465887</v>
      </c>
      <c r="CE194" s="1">
        <v>0.46276257161043921</v>
      </c>
      <c r="CF194" s="1">
        <v>0.45964609408718171</v>
      </c>
      <c r="CG194" s="1">
        <v>0.4247787610619469</v>
      </c>
      <c r="CH194" s="1">
        <v>0.39786041772796737</v>
      </c>
      <c r="CI194" s="1">
        <v>0.42836149889786923</v>
      </c>
      <c r="CJ194" s="1">
        <v>0.46579999999999999</v>
      </c>
      <c r="CK194" s="1"/>
      <c r="CL194" s="1"/>
      <c r="CM194" s="1"/>
      <c r="CN194" s="1"/>
      <c r="CO194" s="1"/>
      <c r="CP194" s="1"/>
      <c r="CQ194" s="8">
        <f t="shared" si="12"/>
        <v>0.40347346416353513</v>
      </c>
      <c r="CS194" s="8">
        <f t="shared" si="15"/>
        <v>0.39233425628496549</v>
      </c>
      <c r="CT194" s="8">
        <f t="shared" si="13"/>
        <v>0.39893798618795384</v>
      </c>
      <c r="CU194" s="8">
        <f t="shared" si="14"/>
        <v>0.41125672307135125</v>
      </c>
      <c r="CV194" s="8">
        <f t="shared" si="16"/>
        <v>0.41710490115857085</v>
      </c>
    </row>
    <row r="195" spans="1:100" x14ac:dyDescent="0.25">
      <c r="B195">
        <v>2</v>
      </c>
      <c r="D195" s="1">
        <v>0.40220661985957873</v>
      </c>
      <c r="E195" s="1">
        <v>0.43606431852986216</v>
      </c>
      <c r="F195" s="1">
        <v>0.31816070599163959</v>
      </c>
      <c r="G195" s="1">
        <v>0.34904761904761905</v>
      </c>
      <c r="H195" s="1">
        <v>0.38174681059862609</v>
      </c>
      <c r="I195" s="8">
        <v>0.31965881397238016</v>
      </c>
      <c r="J195" s="8">
        <v>0.37887385421213443</v>
      </c>
      <c r="K195" s="1">
        <v>0.35767734211313978</v>
      </c>
      <c r="L195" s="1">
        <v>0.38485663082437277</v>
      </c>
      <c r="M195" s="1">
        <v>0.38048391385269875</v>
      </c>
      <c r="N195" s="1">
        <v>0.30881894671237148</v>
      </c>
      <c r="O195" s="1">
        <v>0.33823980374118368</v>
      </c>
      <c r="P195" s="1">
        <v>0.34173055859802848</v>
      </c>
      <c r="Q195" s="1">
        <v>0.38656774697383833</v>
      </c>
      <c r="R195" s="1">
        <v>0.41042345276872966</v>
      </c>
      <c r="S195" s="1">
        <v>0.40428504890544947</v>
      </c>
      <c r="T195" s="1">
        <v>0.4175824175824176</v>
      </c>
      <c r="U195" s="1">
        <v>0.31980319803198032</v>
      </c>
      <c r="V195" s="1">
        <v>0.36390284757118929</v>
      </c>
      <c r="W195" s="1">
        <v>0.32913752913752914</v>
      </c>
      <c r="X195" s="1">
        <v>0.32414910858995138</v>
      </c>
      <c r="Y195" s="1">
        <v>0.3491343775762572</v>
      </c>
      <c r="Z195" s="1">
        <v>0.31443880428652005</v>
      </c>
      <c r="AA195" s="1">
        <v>0.40324088501090682</v>
      </c>
      <c r="AB195" s="1">
        <v>0.36726485148514854</v>
      </c>
      <c r="AC195" s="1">
        <v>0.42075664621676889</v>
      </c>
      <c r="AD195" s="1">
        <v>0.43480000000000002</v>
      </c>
      <c r="AE195" s="1">
        <v>0.3845433255269321</v>
      </c>
      <c r="AF195" s="1">
        <v>0.4319047619047619</v>
      </c>
      <c r="AG195" s="1">
        <v>0.37601918465227818</v>
      </c>
      <c r="AH195" s="1">
        <v>0.43254573170731708</v>
      </c>
      <c r="AI195" s="1">
        <v>0.42062911485003657</v>
      </c>
      <c r="AJ195" s="1">
        <v>0.41962346125995653</v>
      </c>
      <c r="AK195" s="1">
        <v>0.3743887530562347</v>
      </c>
      <c r="AL195" s="1">
        <v>0.33748701973001038</v>
      </c>
      <c r="AM195" s="1">
        <v>0.39339339339339341</v>
      </c>
      <c r="AN195" s="1">
        <v>0.37855113636363635</v>
      </c>
      <c r="AO195" s="1">
        <v>0.41742081447963802</v>
      </c>
      <c r="AP195" s="1">
        <v>0.43565348022033051</v>
      </c>
      <c r="AQ195" s="1">
        <v>0.43369313801079412</v>
      </c>
      <c r="AR195" s="1">
        <v>0.41777286135693215</v>
      </c>
      <c r="AS195" s="1">
        <v>0.45930880713489408</v>
      </c>
      <c r="AT195" s="1">
        <v>0.4265070189925681</v>
      </c>
      <c r="AU195" s="1">
        <v>0.38468899521531102</v>
      </c>
      <c r="AV195" s="1">
        <v>0.42053903345724908</v>
      </c>
      <c r="AW195" s="1">
        <v>0.43245967741935482</v>
      </c>
      <c r="AX195" s="1">
        <v>0.35569823434991976</v>
      </c>
      <c r="AY195" s="1">
        <v>0.37152209492635024</v>
      </c>
      <c r="AZ195" s="1">
        <v>0.39385017991494931</v>
      </c>
      <c r="BA195" s="1">
        <v>0.35397607318789587</v>
      </c>
      <c r="BB195" s="1">
        <v>0.39430351579884287</v>
      </c>
      <c r="BC195" s="1">
        <v>0.29594721960414705</v>
      </c>
      <c r="BD195" s="1">
        <v>0.42782665363310524</v>
      </c>
      <c r="BE195" s="1">
        <v>0.35921052631578948</v>
      </c>
      <c r="BF195" s="1">
        <v>0.33114660581859667</v>
      </c>
      <c r="BG195" s="1">
        <v>0.37341349365397464</v>
      </c>
      <c r="BH195" s="1">
        <v>0.35786185352308225</v>
      </c>
      <c r="BI195" s="1">
        <v>0.42389937106918241</v>
      </c>
      <c r="BJ195" s="1">
        <v>0.38948233360723089</v>
      </c>
      <c r="BK195" s="1">
        <v>0.40513094601817212</v>
      </c>
      <c r="BL195" s="1">
        <v>0.37196896217264791</v>
      </c>
      <c r="BM195" s="1">
        <v>0.41959334565619222</v>
      </c>
      <c r="BN195" s="1">
        <v>0.38843457943925236</v>
      </c>
      <c r="BO195" s="1">
        <v>0.49626400996264008</v>
      </c>
      <c r="BP195" s="1">
        <v>0.4051641695887791</v>
      </c>
      <c r="BQ195" s="1">
        <v>0.46267696267696268</v>
      </c>
      <c r="BR195" s="1">
        <v>0.41070317361543246</v>
      </c>
      <c r="BS195" s="1">
        <v>0.4107142857142857</v>
      </c>
      <c r="BT195" s="1">
        <v>0.43888137122237258</v>
      </c>
      <c r="BU195" s="1">
        <v>0.46037735849056605</v>
      </c>
      <c r="BV195" s="1">
        <v>0.42723760463618804</v>
      </c>
      <c r="BW195" s="1">
        <v>0.44618249534450649</v>
      </c>
      <c r="BX195" s="1">
        <v>0.44393099199014169</v>
      </c>
      <c r="BY195" s="1">
        <v>0.42850779510022274</v>
      </c>
      <c r="BZ195" s="1">
        <v>0.446524064171123</v>
      </c>
      <c r="CA195" s="1">
        <v>0.45247868645405748</v>
      </c>
      <c r="CB195" s="1">
        <v>0.46234509056244044</v>
      </c>
      <c r="CC195" s="1">
        <v>0.40914489311163893</v>
      </c>
      <c r="CD195" s="1">
        <v>0.52095516569200784</v>
      </c>
      <c r="CE195" s="1">
        <v>0.46594525779758117</v>
      </c>
      <c r="CF195" s="1">
        <v>0.40095155709342561</v>
      </c>
      <c r="CG195" s="1">
        <v>0.45592920353982302</v>
      </c>
      <c r="CH195" s="1">
        <v>0.41611422743498216</v>
      </c>
      <c r="CI195" s="1">
        <v>0.4375</v>
      </c>
      <c r="CJ195" s="1">
        <v>0.4365</v>
      </c>
      <c r="CK195" s="1"/>
      <c r="CL195" s="1"/>
      <c r="CM195" s="1"/>
      <c r="CN195" s="1"/>
      <c r="CO195" s="1"/>
      <c r="CP195" s="1"/>
      <c r="CQ195" s="8">
        <f t="shared" ref="CQ195:CQ258" si="17">AVERAGE(C195:CP195)</f>
        <v>0.39845266957424064</v>
      </c>
      <c r="CS195" s="8">
        <f t="shared" si="15"/>
        <v>0.38128775505033025</v>
      </c>
      <c r="CT195" s="8">
        <f t="shared" ref="CT195:CT258" si="18">AVERAGE(D195,M195:P195,Z195:AC195,AP195:AS195,BF195:BG195,BI195,BK195,BV195,BX195,BZ195:CA195,CN195,CP195)</f>
        <v>0.39654148001417105</v>
      </c>
      <c r="CU195" s="8">
        <f t="shared" ref="CU195:CU258" si="19">AVERAGE(E195:H195,Q195:T195,AD195:AG195,AT195:AW195,BH195,BJ195,BL195:BM195,BO195,BW195,BY195,CC195:CE195,CH195,CO195)</f>
        <v>0.41175409099886556</v>
      </c>
      <c r="CV195" s="8">
        <f t="shared" si="16"/>
        <v>0.40762929169043677</v>
      </c>
    </row>
    <row r="196" spans="1:100" x14ac:dyDescent="0.25">
      <c r="B196">
        <v>3</v>
      </c>
      <c r="D196" s="1">
        <v>0.41495233316608127</v>
      </c>
      <c r="E196" s="1">
        <v>0.40467075038284839</v>
      </c>
      <c r="F196" s="1">
        <v>0.31490942870413374</v>
      </c>
      <c r="G196" s="1">
        <v>0.3606479275845641</v>
      </c>
      <c r="H196" s="1">
        <v>0.36015701668302258</v>
      </c>
      <c r="I196" s="8">
        <v>0.32629012596505486</v>
      </c>
      <c r="J196" s="8">
        <v>0.33260584897424705</v>
      </c>
      <c r="K196" s="1">
        <v>0.33492966177791078</v>
      </c>
      <c r="L196" s="1">
        <v>0.33378256963162622</v>
      </c>
      <c r="M196" s="1">
        <v>0.40675711625432298</v>
      </c>
      <c r="N196" s="1">
        <v>0.29600748596381782</v>
      </c>
      <c r="O196" s="1">
        <v>0.32720024532352038</v>
      </c>
      <c r="P196" s="1">
        <v>0.3253012048192771</v>
      </c>
      <c r="Q196" s="1">
        <v>0.376953125</v>
      </c>
      <c r="R196" s="1">
        <v>0.39106145251396646</v>
      </c>
      <c r="S196" s="1">
        <v>0.38472286911970188</v>
      </c>
      <c r="T196" s="1">
        <v>0.43086080586080588</v>
      </c>
      <c r="U196" s="1">
        <v>0.34328817733990147</v>
      </c>
      <c r="V196" s="1">
        <v>0.35804020100502515</v>
      </c>
      <c r="W196" s="1">
        <v>0.34328358208955223</v>
      </c>
      <c r="X196" s="1">
        <v>0.32414910858995138</v>
      </c>
      <c r="Y196" s="1">
        <v>0.32618556701030926</v>
      </c>
      <c r="Z196" s="1">
        <v>0.31387478849407785</v>
      </c>
      <c r="AA196" s="1">
        <v>0.42915106117353308</v>
      </c>
      <c r="AB196" s="1">
        <v>0.39164086687306504</v>
      </c>
      <c r="AC196" s="1">
        <v>0.42046035805626597</v>
      </c>
      <c r="AD196" s="1">
        <v>0.38390000000000002</v>
      </c>
      <c r="AE196" s="1">
        <v>0.3953161592505855</v>
      </c>
      <c r="AF196" s="1">
        <v>0.43183984747378457</v>
      </c>
      <c r="AG196" s="1">
        <v>0.36660268714011518</v>
      </c>
      <c r="AH196" s="1">
        <v>0.43254573170731708</v>
      </c>
      <c r="AI196" s="1">
        <v>0.46576345660930063</v>
      </c>
      <c r="AJ196" s="1">
        <v>0.41542919232162262</v>
      </c>
      <c r="AK196" s="1">
        <v>0.38769889840881272</v>
      </c>
      <c r="AL196" s="1">
        <v>0.37129485179407179</v>
      </c>
      <c r="AM196" s="1">
        <v>0.40401002506265665</v>
      </c>
      <c r="AN196" s="1">
        <v>0.34079601990049752</v>
      </c>
      <c r="AO196" s="1">
        <v>0.42970521541950113</v>
      </c>
      <c r="AP196" s="1">
        <v>0.40380761523046094</v>
      </c>
      <c r="AQ196" s="1">
        <v>0.42791056283731688</v>
      </c>
      <c r="AR196" s="1">
        <v>0.40738007380073799</v>
      </c>
      <c r="AS196" s="1">
        <v>0.45261984392419174</v>
      </c>
      <c r="AT196" s="1">
        <v>0.43140495867768597</v>
      </c>
      <c r="AU196" s="1">
        <v>0.38468899521531102</v>
      </c>
      <c r="AV196" s="1">
        <v>0.3861524163568773</v>
      </c>
      <c r="AW196" s="1">
        <v>0.44175491679273826</v>
      </c>
      <c r="AX196" s="1">
        <v>0.36179775280898874</v>
      </c>
      <c r="AY196" s="1">
        <v>0.33923303834808261</v>
      </c>
      <c r="AZ196" s="1">
        <v>0.48804454634785455</v>
      </c>
      <c r="BA196" s="1">
        <v>0.32147887323943664</v>
      </c>
      <c r="BB196" s="1">
        <v>0.37265415549597858</v>
      </c>
      <c r="BC196" s="1">
        <v>0.38831291234684262</v>
      </c>
      <c r="BD196" s="1">
        <v>0.42060645582001954</v>
      </c>
      <c r="BE196" s="1">
        <v>0.43684210526315792</v>
      </c>
      <c r="BF196" s="1">
        <v>0.35196805476326298</v>
      </c>
      <c r="BG196" s="1">
        <v>0.39057801536919479</v>
      </c>
      <c r="BH196" s="1">
        <v>0.4</v>
      </c>
      <c r="BI196" s="1">
        <v>0.38960629921259843</v>
      </c>
      <c r="BJ196" s="1">
        <v>0.4082304526748971</v>
      </c>
      <c r="BK196" s="1">
        <v>0.39251336898395722</v>
      </c>
      <c r="BL196" s="1">
        <v>0.39495390587093643</v>
      </c>
      <c r="BM196" s="1">
        <v>0.38123844731977818</v>
      </c>
      <c r="BN196" s="1">
        <v>0.40391927464170813</v>
      </c>
      <c r="BO196" s="1">
        <v>0.48004987531172072</v>
      </c>
      <c r="BP196" s="1">
        <v>0.43622448979591838</v>
      </c>
      <c r="BQ196" s="1">
        <v>0.45366795366795365</v>
      </c>
      <c r="BR196" s="1">
        <v>0.4116365899191039</v>
      </c>
      <c r="BS196" s="1">
        <v>0.42614379084967319</v>
      </c>
      <c r="BT196" s="1">
        <v>0.42264321154713574</v>
      </c>
      <c r="BU196" s="1">
        <v>0.45660377358490567</v>
      </c>
      <c r="BV196" s="1">
        <v>0.40740740740740738</v>
      </c>
      <c r="BW196" s="1">
        <v>0.45546030562802831</v>
      </c>
      <c r="BX196" s="1">
        <v>0.43786617329633054</v>
      </c>
      <c r="BY196" s="1">
        <v>0.4311190370040125</v>
      </c>
      <c r="BZ196" s="1">
        <v>0.44491978609625671</v>
      </c>
      <c r="CA196" s="1">
        <v>0.47930489731437598</v>
      </c>
      <c r="CB196" s="1">
        <v>0.42230695900857962</v>
      </c>
      <c r="CC196" s="1">
        <v>0.42942050520059433</v>
      </c>
      <c r="CD196" s="1">
        <v>0.44807411019015114</v>
      </c>
      <c r="CE196" s="1">
        <v>0.45315487571701724</v>
      </c>
      <c r="CF196" s="1">
        <v>0.45344304893893461</v>
      </c>
      <c r="CG196" s="1">
        <v>0.45164718384697133</v>
      </c>
      <c r="CH196" s="1">
        <v>0.4377551020408163</v>
      </c>
      <c r="CI196" s="1">
        <v>0.40492828245678558</v>
      </c>
      <c r="CJ196" s="1">
        <v>0.43430000000000002</v>
      </c>
      <c r="CK196" s="1"/>
      <c r="CL196" s="1"/>
      <c r="CM196" s="1"/>
      <c r="CN196" s="1"/>
      <c r="CO196" s="1"/>
      <c r="CP196" s="1"/>
      <c r="CQ196" s="8">
        <f t="shared" si="17"/>
        <v>0.39826541368952401</v>
      </c>
      <c r="CS196" s="8">
        <f t="shared" si="15"/>
        <v>0.37928993304998343</v>
      </c>
      <c r="CT196" s="8">
        <f t="shared" si="18"/>
        <v>0.39577274087428821</v>
      </c>
      <c r="CU196" s="8">
        <f t="shared" si="19"/>
        <v>0.40611481384126269</v>
      </c>
      <c r="CV196" s="8">
        <f t="shared" si="16"/>
        <v>0.42449869210715024</v>
      </c>
    </row>
    <row r="197" spans="1:100" x14ac:dyDescent="0.25">
      <c r="B197">
        <v>4</v>
      </c>
      <c r="D197" s="1">
        <v>0.41244355243351732</v>
      </c>
      <c r="E197" s="1">
        <v>0.40811638591117916</v>
      </c>
      <c r="F197" s="1">
        <v>0.29753602975360299</v>
      </c>
      <c r="G197" s="1">
        <v>0.32110528823249168</v>
      </c>
      <c r="H197" s="1">
        <v>0.34724950884086442</v>
      </c>
      <c r="I197" s="8">
        <v>0.30662871085807236</v>
      </c>
      <c r="J197" s="8">
        <v>0.35676855895196508</v>
      </c>
      <c r="K197" s="1">
        <v>0.34780005986231666</v>
      </c>
      <c r="L197" s="1">
        <v>0.35146067415730337</v>
      </c>
      <c r="M197" s="1">
        <v>0.39057507987220447</v>
      </c>
      <c r="N197" s="1">
        <v>0.30733229329173167</v>
      </c>
      <c r="O197" s="1">
        <v>0.30849432689359091</v>
      </c>
      <c r="P197" s="1">
        <v>0.31489594742606791</v>
      </c>
      <c r="Q197" s="1">
        <v>0.39742086752637751</v>
      </c>
      <c r="R197" s="1">
        <v>0.41080577550069863</v>
      </c>
      <c r="S197" s="1">
        <v>0.3471575023299161</v>
      </c>
      <c r="T197" s="1">
        <v>0.39972527472527475</v>
      </c>
      <c r="U197" s="1">
        <v>0.34349969192852742</v>
      </c>
      <c r="V197" s="1">
        <v>0.32453936348408713</v>
      </c>
      <c r="W197" s="1">
        <v>0.34997666822211854</v>
      </c>
      <c r="X197" s="1">
        <v>0.32770927968851393</v>
      </c>
      <c r="Y197" s="1">
        <v>0.34612211221122113</v>
      </c>
      <c r="Z197" s="1">
        <v>0.31725888324873097</v>
      </c>
      <c r="AA197" s="1">
        <v>0.37765293383270909</v>
      </c>
      <c r="AB197" s="1">
        <v>0.36380539200495815</v>
      </c>
      <c r="AC197" s="1">
        <v>0.40809011776753712</v>
      </c>
      <c r="AD197" s="1">
        <v>0.43340000000000001</v>
      </c>
      <c r="AE197" s="1">
        <v>0.4240862230552952</v>
      </c>
      <c r="AF197" s="1">
        <v>0.42680019074868858</v>
      </c>
      <c r="AG197" s="1">
        <v>0.38022083533365336</v>
      </c>
      <c r="AH197" s="1">
        <v>0.42813572245520398</v>
      </c>
      <c r="AI197" s="1">
        <v>0.45047688921496698</v>
      </c>
      <c r="AJ197" s="1">
        <v>0.4181159420289855</v>
      </c>
      <c r="AK197" s="1">
        <v>0.39239730226854691</v>
      </c>
      <c r="AL197" s="1">
        <v>0.34321372854914195</v>
      </c>
      <c r="AM197" s="1">
        <v>0.34002006018054165</v>
      </c>
      <c r="AN197" s="1">
        <v>0.38037682189832916</v>
      </c>
      <c r="AO197" s="1">
        <v>0.43902439024390244</v>
      </c>
      <c r="AP197" s="1">
        <v>0.42334669338677355</v>
      </c>
      <c r="AQ197" s="1">
        <v>0.42174248265227449</v>
      </c>
      <c r="AR197" s="1">
        <v>0.40826873385012918</v>
      </c>
      <c r="AS197" s="1">
        <v>0.43167875069715561</v>
      </c>
      <c r="AT197" s="1">
        <v>0.43406366267052499</v>
      </c>
      <c r="AU197" s="1">
        <v>0.40364333652924256</v>
      </c>
      <c r="AV197" s="1">
        <v>0.42770804277080426</v>
      </c>
      <c r="AW197" s="1">
        <v>0.44225920322743317</v>
      </c>
      <c r="AX197" s="1">
        <v>0.33076429030186255</v>
      </c>
      <c r="AY197" s="1">
        <v>0.36089238845144356</v>
      </c>
      <c r="AZ197" s="1">
        <v>0.42969518190757128</v>
      </c>
      <c r="BA197" s="1">
        <v>0.3267605633802817</v>
      </c>
      <c r="BB197" s="1">
        <v>0.36571172784243511</v>
      </c>
      <c r="BC197" s="1">
        <v>0.37960339943342775</v>
      </c>
      <c r="BD197" s="1">
        <v>0.42344107084557625</v>
      </c>
      <c r="BE197" s="1">
        <v>0.40079016681299384</v>
      </c>
      <c r="BF197" s="1">
        <v>0.35124321234638467</v>
      </c>
      <c r="BG197" s="1">
        <v>0.38235294117647056</v>
      </c>
      <c r="BH197" s="1">
        <v>0.38651372957942304</v>
      </c>
      <c r="BI197" s="1">
        <v>0.40831758034026466</v>
      </c>
      <c r="BJ197" s="1">
        <v>0.3888888888888889</v>
      </c>
      <c r="BK197" s="1">
        <v>0.41059957173447537</v>
      </c>
      <c r="BL197" s="1">
        <v>0.38670548277535177</v>
      </c>
      <c r="BM197" s="1">
        <v>0.42652495378927913</v>
      </c>
      <c r="BN197" s="1">
        <v>0.37364568081991217</v>
      </c>
      <c r="BO197" s="1">
        <v>0.47506234413965087</v>
      </c>
      <c r="BP197" s="1">
        <v>0.40338549984030664</v>
      </c>
      <c r="BQ197" s="1">
        <v>0.44920993227990968</v>
      </c>
      <c r="BR197" s="1">
        <v>0.40709617180205415</v>
      </c>
      <c r="BS197" s="1">
        <v>0.42713787085514832</v>
      </c>
      <c r="BT197" s="1">
        <v>0.45647271087054581</v>
      </c>
      <c r="BU197" s="1">
        <v>0.41189427312775329</v>
      </c>
      <c r="BV197" s="1">
        <v>0.4484536082474227</v>
      </c>
      <c r="BW197" s="1">
        <v>0.36156716417910445</v>
      </c>
      <c r="BX197" s="1">
        <v>0.43474236346806538</v>
      </c>
      <c r="BY197" s="1">
        <v>0.46678555506018726</v>
      </c>
      <c r="BZ197" s="1">
        <v>0.47137506688068487</v>
      </c>
      <c r="CA197" s="1">
        <v>0.44859221765264157</v>
      </c>
      <c r="CB197" s="1">
        <v>0.41630901287553645</v>
      </c>
      <c r="CC197" s="1">
        <v>0.40767172167707405</v>
      </c>
      <c r="CD197" s="1">
        <v>0.47509765625</v>
      </c>
      <c r="CE197" s="1">
        <v>0.455704270235819</v>
      </c>
      <c r="CF197" s="1">
        <v>0.44020797227036396</v>
      </c>
      <c r="CG197" s="1">
        <v>0.46012052463665365</v>
      </c>
      <c r="CH197" s="1">
        <v>0.43718079673135851</v>
      </c>
      <c r="CI197" s="1">
        <v>0.42773078337624126</v>
      </c>
      <c r="CJ197" s="1">
        <v>0.4304</v>
      </c>
      <c r="CK197" s="1"/>
      <c r="CL197" s="1"/>
      <c r="CM197" s="1"/>
      <c r="CN197" s="1"/>
      <c r="CO197" s="1"/>
      <c r="CP197" s="1"/>
      <c r="CQ197" s="8">
        <f t="shared" si="17"/>
        <v>0.39503291338352631</v>
      </c>
      <c r="CS197" s="8">
        <f t="shared" si="15"/>
        <v>0.37738395736817759</v>
      </c>
      <c r="CT197" s="8">
        <f t="shared" si="18"/>
        <v>0.39244103567637095</v>
      </c>
      <c r="CU197" s="8">
        <f t="shared" si="19"/>
        <v>0.40625928483193285</v>
      </c>
      <c r="CV197" s="8">
        <f t="shared" si="16"/>
        <v>0.4110780219774437</v>
      </c>
    </row>
    <row r="198" spans="1:100" x14ac:dyDescent="0.25">
      <c r="B198">
        <v>5</v>
      </c>
      <c r="D198" s="1">
        <v>0.41716867469879521</v>
      </c>
      <c r="E198" s="1">
        <v>0.42512447338184606</v>
      </c>
      <c r="F198" s="1">
        <v>0.31441860465116278</v>
      </c>
      <c r="G198" s="1">
        <v>0.34208015267175573</v>
      </c>
      <c r="H198" s="1">
        <v>0.34282907662082512</v>
      </c>
      <c r="I198" s="8">
        <v>0.33306222041480277</v>
      </c>
      <c r="J198" s="8">
        <v>0.34366812227074234</v>
      </c>
      <c r="K198" s="1">
        <v>0.32744687219395391</v>
      </c>
      <c r="L198" s="1">
        <v>0.32089887640449438</v>
      </c>
      <c r="M198" s="1">
        <v>0.36840703249866807</v>
      </c>
      <c r="N198" s="1">
        <v>0.30480949406620861</v>
      </c>
      <c r="O198" s="1">
        <v>0.31472392638036811</v>
      </c>
      <c r="P198" s="1">
        <v>0.31270536692223438</v>
      </c>
      <c r="Q198" s="1">
        <v>0.38076622361219703</v>
      </c>
      <c r="R198" s="1">
        <v>0.39860139860139859</v>
      </c>
      <c r="S198" s="1">
        <v>0.39794967381174279</v>
      </c>
      <c r="T198" s="1">
        <v>0.44480073293632616</v>
      </c>
      <c r="U198" s="1">
        <v>0.33395004625346902</v>
      </c>
      <c r="V198" s="1">
        <v>0.34715242881072028</v>
      </c>
      <c r="W198" s="1">
        <v>0.35137657489500701</v>
      </c>
      <c r="X198" s="1">
        <v>0.30344379467186483</v>
      </c>
      <c r="Y198" s="1">
        <v>0.31765676567656764</v>
      </c>
      <c r="Z198" s="1">
        <v>0.31364792314213052</v>
      </c>
      <c r="AA198" s="1">
        <v>0.42669584245076586</v>
      </c>
      <c r="AB198" s="1">
        <v>0.38003719776813394</v>
      </c>
      <c r="AC198" s="1">
        <v>0.40902101486417219</v>
      </c>
      <c r="AD198" s="1">
        <v>0.41770000000000002</v>
      </c>
      <c r="AE198" s="1">
        <v>0.37318330989217063</v>
      </c>
      <c r="AF198" s="1">
        <v>0.44492131616595137</v>
      </c>
      <c r="AG198" s="1">
        <v>0.3787806048967835</v>
      </c>
      <c r="AH198" s="1">
        <v>0.43413516609392899</v>
      </c>
      <c r="AI198" s="1">
        <v>0.44346549192364171</v>
      </c>
      <c r="AJ198" s="1">
        <v>0.41131664853101196</v>
      </c>
      <c r="AK198" s="1">
        <v>0.39374425022999082</v>
      </c>
      <c r="AL198" s="1">
        <v>0.34669442998438316</v>
      </c>
      <c r="AM198" s="1">
        <v>0.42126379137412234</v>
      </c>
      <c r="AN198" s="1">
        <v>0.35325506937033085</v>
      </c>
      <c r="AO198" s="1">
        <v>0.41761363636363635</v>
      </c>
      <c r="AP198" s="1">
        <v>0.41524573721163488</v>
      </c>
      <c r="AQ198" s="1">
        <v>0.40015420200462604</v>
      </c>
      <c r="AR198" s="1">
        <v>0.38964879852125694</v>
      </c>
      <c r="AS198" s="1">
        <v>0.43112102621305076</v>
      </c>
      <c r="AT198" s="1">
        <v>0.4366721854304636</v>
      </c>
      <c r="AU198" s="1">
        <v>0.39923224568138194</v>
      </c>
      <c r="AV198" s="1">
        <v>0.39981403998140402</v>
      </c>
      <c r="AW198" s="1">
        <v>0.443267776096823</v>
      </c>
      <c r="AX198" s="1">
        <v>0.34104789456766316</v>
      </c>
      <c r="AY198" s="1">
        <v>0.36309914642153646</v>
      </c>
      <c r="AZ198" s="1">
        <v>0.44346116027531957</v>
      </c>
      <c r="BA198" s="19">
        <v>0.35580656547829154</v>
      </c>
      <c r="BB198" s="1">
        <v>0.41711469534050177</v>
      </c>
      <c r="BC198" s="1">
        <v>0.34357277882797732</v>
      </c>
      <c r="BD198" s="1">
        <v>0.40561724363161333</v>
      </c>
      <c r="BE198" s="1">
        <v>0.42468159859464205</v>
      </c>
      <c r="BF198" s="1">
        <v>0.3348584501000858</v>
      </c>
      <c r="BG198" s="1">
        <v>0.39556749496306248</v>
      </c>
      <c r="BH198" s="1">
        <v>0.34772015315001742</v>
      </c>
      <c r="BI198" s="1">
        <v>0.38965952080706179</v>
      </c>
      <c r="BJ198" s="1">
        <v>0.40650741350906094</v>
      </c>
      <c r="BK198" s="1">
        <v>0.40256959314775159</v>
      </c>
      <c r="BL198" s="1">
        <v>0.38319572608062163</v>
      </c>
      <c r="BM198" s="1">
        <v>0.43781784558483589</v>
      </c>
      <c r="BN198" s="1">
        <v>0.39279437609841827</v>
      </c>
      <c r="BO198" s="1">
        <v>0.48815461346633415</v>
      </c>
      <c r="BP198" s="1">
        <v>0.40651965484180247</v>
      </c>
      <c r="BQ198" s="1">
        <v>0.436633344082554</v>
      </c>
      <c r="BR198" s="1">
        <v>0.40348692403486924</v>
      </c>
      <c r="BS198" s="1">
        <v>0.43886462882096072</v>
      </c>
      <c r="BT198" s="1">
        <v>0.46594497068110058</v>
      </c>
      <c r="BU198" s="1">
        <v>0.47403210576015109</v>
      </c>
      <c r="BV198" s="1">
        <v>0.42373427926475332</v>
      </c>
      <c r="BW198" s="1">
        <v>0.47643979057591623</v>
      </c>
      <c r="BX198" s="1">
        <v>0.44166666666666665</v>
      </c>
      <c r="BY198" s="1">
        <v>0.42723214285714284</v>
      </c>
      <c r="BZ198" s="1">
        <v>0.43331547937868237</v>
      </c>
      <c r="CA198" s="1">
        <v>0.43860759493670887</v>
      </c>
      <c r="CB198" s="1">
        <v>0.46542680019074867</v>
      </c>
      <c r="CC198" s="1">
        <v>0.41517857142857145</v>
      </c>
      <c r="CD198" s="1">
        <v>0.4731182795698925</v>
      </c>
      <c r="CE198" s="1">
        <v>0.4447989789406509</v>
      </c>
      <c r="CF198" s="1">
        <v>0.42479410489813613</v>
      </c>
      <c r="CG198" s="1">
        <v>0.41645973749556581</v>
      </c>
      <c r="CH198" s="1">
        <v>0.44075587334014299</v>
      </c>
      <c r="CI198" s="1">
        <v>0.41230655858511422</v>
      </c>
      <c r="CJ198" s="1">
        <v>0.42880000000000001</v>
      </c>
      <c r="CK198" s="1"/>
      <c r="CL198" s="1"/>
      <c r="CM198" s="1"/>
      <c r="CN198" s="1"/>
      <c r="CO198" s="1"/>
      <c r="CP198" s="1"/>
      <c r="CQ198" s="8">
        <f t="shared" si="17"/>
        <v>0.39629452932978682</v>
      </c>
      <c r="CS198" s="8">
        <f t="shared" si="15"/>
        <v>0.38204912675630964</v>
      </c>
      <c r="CT198" s="8">
        <f t="shared" si="18"/>
        <v>0.38777930076222944</v>
      </c>
      <c r="CU198" s="8">
        <f t="shared" si="19"/>
        <v>0.41040967418279339</v>
      </c>
      <c r="CV198" s="8">
        <f t="shared" si="16"/>
        <v>0.40911502543182438</v>
      </c>
    </row>
    <row r="199" spans="1:100" x14ac:dyDescent="0.25">
      <c r="B199">
        <v>6</v>
      </c>
      <c r="D199" s="1">
        <v>0.39427423405323958</v>
      </c>
      <c r="E199" s="1">
        <v>0.38635492525871984</v>
      </c>
      <c r="F199" s="1">
        <v>0.32</v>
      </c>
      <c r="G199" s="1">
        <v>0.3387404580152672</v>
      </c>
      <c r="H199" s="1">
        <v>0.32760314341846758</v>
      </c>
      <c r="I199" s="8">
        <v>0.33319772172497963</v>
      </c>
      <c r="J199" s="8">
        <v>0.36041939711664484</v>
      </c>
      <c r="K199" s="1">
        <v>0.32056270577671359</v>
      </c>
      <c r="L199" s="1">
        <v>0.35071942446043164</v>
      </c>
      <c r="M199" s="1">
        <v>0.42088438998401706</v>
      </c>
      <c r="N199" s="1">
        <v>0.296875</v>
      </c>
      <c r="O199" s="1">
        <v>0.32259054634745243</v>
      </c>
      <c r="P199" s="1">
        <v>0.31085526315789475</v>
      </c>
      <c r="Q199" s="1">
        <v>0.3874120406567631</v>
      </c>
      <c r="R199" s="1">
        <v>0.38152985074626866</v>
      </c>
      <c r="S199" s="1">
        <v>0.34638694638694639</v>
      </c>
      <c r="T199" s="1">
        <v>0.38433348602840128</v>
      </c>
      <c r="U199" s="1">
        <v>0.34238124614435533</v>
      </c>
      <c r="V199" s="1">
        <v>0.33654652137468566</v>
      </c>
      <c r="W199" s="1">
        <v>0.33395609528257825</v>
      </c>
      <c r="X199" s="1">
        <v>0.30376868096166343</v>
      </c>
      <c r="Y199" s="1">
        <v>0.29178704085843993</v>
      </c>
      <c r="Z199" s="1">
        <v>0.30206272958462843</v>
      </c>
      <c r="AA199" s="1">
        <v>0.4049483244597557</v>
      </c>
      <c r="AB199" s="1">
        <v>0.37798449612403101</v>
      </c>
      <c r="AC199" s="1">
        <v>0.4361865709892363</v>
      </c>
      <c r="AD199" s="1">
        <v>0.41839999999999999</v>
      </c>
      <c r="AE199" s="1">
        <v>0.38291881745659317</v>
      </c>
      <c r="AF199" s="1">
        <v>0.43082061068702288</v>
      </c>
      <c r="AG199" s="1">
        <v>0.37752161383285304</v>
      </c>
      <c r="AH199" s="1">
        <v>0.43326959847036328</v>
      </c>
      <c r="AI199" s="1">
        <v>0.45661764705882352</v>
      </c>
      <c r="AJ199" s="1">
        <v>0.43686502177068215</v>
      </c>
      <c r="AK199" s="1">
        <v>0.40607734806629836</v>
      </c>
      <c r="AL199" s="1">
        <v>0.34515119916579773</v>
      </c>
      <c r="AM199" s="1">
        <v>0.3686058174523571</v>
      </c>
      <c r="AN199" s="1">
        <v>0.3716625133499466</v>
      </c>
      <c r="AO199" s="1">
        <v>0.39249146757679182</v>
      </c>
      <c r="AP199" s="1">
        <v>0.43273092369477911</v>
      </c>
      <c r="AQ199" s="1">
        <v>0.42625482625482625</v>
      </c>
      <c r="AR199" s="1">
        <v>0.41062801932367149</v>
      </c>
      <c r="AS199" s="1">
        <v>0.43223647518126046</v>
      </c>
      <c r="AT199" s="1">
        <v>0.4343141317861583</v>
      </c>
      <c r="AU199" s="1">
        <v>0.3829889476213359</v>
      </c>
      <c r="AV199" s="1">
        <v>0.3944186046511628</v>
      </c>
      <c r="AW199" s="1">
        <v>0.43066061522945032</v>
      </c>
      <c r="AX199" s="1">
        <v>0.35479716677398582</v>
      </c>
      <c r="AY199" s="1">
        <v>0.38206307490144548</v>
      </c>
      <c r="AZ199" s="1">
        <v>0.47753361757953428</v>
      </c>
      <c r="BA199" s="1">
        <v>0.3481638418079096</v>
      </c>
      <c r="BB199" s="1">
        <v>0.3632286995515695</v>
      </c>
      <c r="BC199" s="1">
        <v>0.38090737240075612</v>
      </c>
      <c r="BD199" s="1">
        <v>0.40941792020928713</v>
      </c>
      <c r="BE199" s="1">
        <v>0.41370223978919629</v>
      </c>
      <c r="BF199" s="1">
        <v>0.34258729250143105</v>
      </c>
      <c r="BG199" s="1">
        <v>0.38978494623655913</v>
      </c>
      <c r="BH199" s="1">
        <v>0.35841170323928945</v>
      </c>
      <c r="BI199" s="1">
        <v>0.38813505837803725</v>
      </c>
      <c r="BJ199" s="1">
        <v>0.37417491749174919</v>
      </c>
      <c r="BK199" s="1">
        <v>0.36173633440514469</v>
      </c>
      <c r="BL199" s="1">
        <v>0.37967914438502676</v>
      </c>
      <c r="BM199" s="1">
        <v>0.40074039796390559</v>
      </c>
      <c r="BN199" s="1">
        <v>0.38892145369284875</v>
      </c>
      <c r="BO199" s="1">
        <v>0.46508728179551123</v>
      </c>
      <c r="BP199" s="1">
        <v>0.43030690537084398</v>
      </c>
      <c r="BQ199" s="1">
        <v>0.44</v>
      </c>
      <c r="BR199" s="1">
        <v>0.41064757160647569</v>
      </c>
      <c r="BS199" s="1">
        <v>0.41703056768558949</v>
      </c>
      <c r="BT199" s="1">
        <v>0.41696750902527074</v>
      </c>
      <c r="BU199" s="1">
        <v>0.4440944881889764</v>
      </c>
      <c r="BV199" s="1">
        <v>0.40942847917339359</v>
      </c>
      <c r="BW199" s="1">
        <v>0.46913580246913578</v>
      </c>
      <c r="BX199" s="1">
        <v>0.41586909539981476</v>
      </c>
      <c r="BY199" s="1">
        <v>0.42295667708798573</v>
      </c>
      <c r="BZ199" s="1">
        <v>0.47963558413719187</v>
      </c>
      <c r="CA199" s="1">
        <v>0.45566814439518682</v>
      </c>
      <c r="CB199" s="1">
        <v>0.41002386634844867</v>
      </c>
      <c r="CC199" s="1">
        <v>0.42291666666666666</v>
      </c>
      <c r="CD199" s="1">
        <v>0.45525672371638143</v>
      </c>
      <c r="CE199" s="1">
        <v>0.45721583652618136</v>
      </c>
      <c r="CF199" s="1">
        <v>0.4216710182767624</v>
      </c>
      <c r="CG199" s="1">
        <v>0.43627973020944266</v>
      </c>
      <c r="CH199" s="1">
        <v>0.43922369765066394</v>
      </c>
      <c r="CI199" s="1">
        <v>0.41061555473645411</v>
      </c>
      <c r="CJ199" s="1">
        <v>0.44</v>
      </c>
      <c r="CK199" s="1"/>
      <c r="CL199" s="1"/>
      <c r="CM199" s="1"/>
      <c r="CN199" s="1"/>
      <c r="CO199" s="1"/>
      <c r="CP199" s="1"/>
      <c r="CQ199" s="8">
        <f t="shared" si="17"/>
        <v>0.39248249199195057</v>
      </c>
      <c r="CS199" s="8">
        <f t="shared" si="15"/>
        <v>0.37245916956220571</v>
      </c>
      <c r="CT199" s="8">
        <f t="shared" si="18"/>
        <v>0.391016987322931</v>
      </c>
      <c r="CU199" s="8">
        <f t="shared" si="19"/>
        <v>0.39885937188029291</v>
      </c>
      <c r="CV199" s="8">
        <f t="shared" si="16"/>
        <v>0.42241440047593404</v>
      </c>
    </row>
    <row r="200" spans="1:100" x14ac:dyDescent="0.25">
      <c r="B200">
        <v>7</v>
      </c>
      <c r="D200" s="1">
        <v>0.39899497487437185</v>
      </c>
      <c r="E200" s="1">
        <v>0.41280183978535839</v>
      </c>
      <c r="F200" s="1">
        <v>0.30991158678455094</v>
      </c>
      <c r="G200" s="1">
        <v>0.33444656488549618</v>
      </c>
      <c r="H200" s="1">
        <v>0.34381139489194501</v>
      </c>
      <c r="I200" s="8">
        <v>0.33401221995926678</v>
      </c>
      <c r="J200" s="8">
        <v>0.36888111888111891</v>
      </c>
      <c r="K200" s="1">
        <v>0.33203592814371258</v>
      </c>
      <c r="L200" s="1">
        <v>0.37050359712230213</v>
      </c>
      <c r="M200" s="1">
        <v>0.37959509856153434</v>
      </c>
      <c r="N200" s="1">
        <v>0.3071875</v>
      </c>
      <c r="O200" s="1">
        <v>0.31062001227747082</v>
      </c>
      <c r="P200" s="1">
        <v>0.31524122807017546</v>
      </c>
      <c r="Q200" s="1">
        <v>0.40633554947203754</v>
      </c>
      <c r="R200" s="1">
        <v>0.39645522388059701</v>
      </c>
      <c r="S200" s="1">
        <v>0.3987873134328358</v>
      </c>
      <c r="T200" s="1">
        <v>0.3982584784601283</v>
      </c>
      <c r="U200" s="1">
        <v>0.37357209015128123</v>
      </c>
      <c r="V200" s="1">
        <v>0.33920335429769394</v>
      </c>
      <c r="W200" s="1">
        <v>0.36214953271028039</v>
      </c>
      <c r="X200" s="1">
        <v>0.30253741054001299</v>
      </c>
      <c r="Y200" s="1">
        <v>0.33567299752270852</v>
      </c>
      <c r="Z200" s="1">
        <v>0.27642736009044661</v>
      </c>
      <c r="AA200" s="1">
        <v>0.39059561128526643</v>
      </c>
      <c r="AB200" s="1">
        <v>0.34542635658914728</v>
      </c>
      <c r="AC200" s="1">
        <v>0.38307692307692309</v>
      </c>
      <c r="AD200" s="1">
        <v>0.41049999999999998</v>
      </c>
      <c r="AE200" s="1">
        <v>0.38948850305021115</v>
      </c>
      <c r="AF200" s="1">
        <v>0.41089345437171526</v>
      </c>
      <c r="AG200" s="1">
        <v>0.38058625660740031</v>
      </c>
      <c r="AH200" s="1">
        <v>0.4338179035960214</v>
      </c>
      <c r="AI200" s="1">
        <v>0.43835112256164888</v>
      </c>
      <c r="AJ200" s="1">
        <v>0.40958605664488018</v>
      </c>
      <c r="AK200" s="1">
        <v>0.39557739557739557</v>
      </c>
      <c r="AL200" s="1">
        <v>0.34689619196661448</v>
      </c>
      <c r="AM200" s="1">
        <v>0.38083291520321122</v>
      </c>
      <c r="AN200" s="1">
        <v>0.37660485021398005</v>
      </c>
      <c r="AO200" s="1">
        <v>0.42662116040955633</v>
      </c>
      <c r="AP200" s="1">
        <v>0.41557788944723617</v>
      </c>
      <c r="AQ200" s="1">
        <v>0.41853281853281854</v>
      </c>
      <c r="AR200" s="1">
        <v>0.40833023428783932</v>
      </c>
      <c r="AS200" s="1">
        <v>0.4350250976017847</v>
      </c>
      <c r="AT200" s="1">
        <v>0.45265780730897009</v>
      </c>
      <c r="AU200" s="1">
        <v>0.40749639596347909</v>
      </c>
      <c r="AV200" s="1">
        <v>0.41080577550069863</v>
      </c>
      <c r="AW200" s="1">
        <v>0.44982349974785679</v>
      </c>
      <c r="AX200" s="1">
        <v>0.33258137286496936</v>
      </c>
      <c r="AY200" s="1">
        <v>0.37783623807957911</v>
      </c>
      <c r="AZ200" s="1">
        <v>0.42997704165300099</v>
      </c>
      <c r="BA200" s="1">
        <v>0.33062234794908063</v>
      </c>
      <c r="BB200" s="1">
        <v>0.36905829596412554</v>
      </c>
      <c r="BC200" s="1">
        <v>0.35464015151515149</v>
      </c>
      <c r="BD200" s="1">
        <v>0.42441099476439792</v>
      </c>
      <c r="BE200" s="1">
        <v>0.4335971855760774</v>
      </c>
      <c r="BF200" s="45">
        <v>0.34697967363298027</v>
      </c>
      <c r="BG200" s="1">
        <v>0.36843876177658141</v>
      </c>
      <c r="BH200" s="1">
        <v>0.3501918381583537</v>
      </c>
      <c r="BI200" s="1">
        <v>0.38867805186590765</v>
      </c>
      <c r="BJ200" s="1">
        <v>0.38340899711101939</v>
      </c>
      <c r="BK200" s="1">
        <v>0.39034852546916893</v>
      </c>
      <c r="BL200" s="1">
        <v>0.35331384015594541</v>
      </c>
      <c r="BM200" s="1">
        <v>0.42387783433595555</v>
      </c>
      <c r="BN200" s="1">
        <v>0.40627750073335289</v>
      </c>
      <c r="BO200" s="1">
        <v>0.45443196004993758</v>
      </c>
      <c r="BP200" s="1">
        <v>0.41464194373401536</v>
      </c>
      <c r="BQ200" s="1">
        <v>0.44530996429730607</v>
      </c>
      <c r="BR200" s="1">
        <v>0.36674968866749691</v>
      </c>
      <c r="BS200" s="1">
        <v>0.40472027972027974</v>
      </c>
      <c r="BT200" s="1">
        <v>0.43682310469314078</v>
      </c>
      <c r="BU200" s="1">
        <v>0.44770006301197229</v>
      </c>
      <c r="BV200" s="1">
        <v>0.4388117533096545</v>
      </c>
      <c r="BW200" s="1">
        <v>0.41850880479580366</v>
      </c>
      <c r="BX200" s="1">
        <v>0.43898671609514983</v>
      </c>
      <c r="BY200" s="1">
        <v>0.43227536879749667</v>
      </c>
      <c r="BZ200" s="1">
        <v>0.42282958199356913</v>
      </c>
      <c r="CA200" s="1">
        <v>0.45307545973367153</v>
      </c>
      <c r="CB200" s="1">
        <v>0.43881453154875716</v>
      </c>
      <c r="CC200" s="1">
        <v>0.41274568195354377</v>
      </c>
      <c r="CD200" s="1">
        <v>0.48606356968215159</v>
      </c>
      <c r="CE200" s="1">
        <v>0.4680306905370844</v>
      </c>
      <c r="CF200" s="1">
        <v>0.43809938971229295</v>
      </c>
      <c r="CG200" s="1">
        <v>0.42593250444049735</v>
      </c>
      <c r="CH200" s="1">
        <v>0.43127235564639754</v>
      </c>
      <c r="CI200" s="1">
        <v>0.41386942087790485</v>
      </c>
      <c r="CJ200" s="1">
        <v>0.43590000000000001</v>
      </c>
      <c r="CK200" s="1"/>
      <c r="CL200" s="1"/>
      <c r="CM200" s="1"/>
      <c r="CN200" s="1"/>
      <c r="CO200" s="1"/>
      <c r="CP200" s="1"/>
      <c r="CQ200" s="8">
        <f t="shared" si="17"/>
        <v>0.39311033034404402</v>
      </c>
      <c r="CS200" s="8">
        <f t="shared" si="15"/>
        <v>0.38178668410469319</v>
      </c>
      <c r="CT200" s="8">
        <f t="shared" si="18"/>
        <v>0.38251331564627139</v>
      </c>
      <c r="CU200" s="8">
        <f t="shared" si="19"/>
        <v>0.40471039205062853</v>
      </c>
      <c r="CV200" s="8">
        <f t="shared" si="16"/>
        <v>0.40914589689064629</v>
      </c>
    </row>
    <row r="201" spans="1:100" x14ac:dyDescent="0.25">
      <c r="C201" s="7"/>
      <c r="D201" s="7">
        <v>0.40859442368496696</v>
      </c>
      <c r="E201" s="7">
        <v>0.41636094836554782</v>
      </c>
      <c r="F201" s="7">
        <v>0.31469786611713085</v>
      </c>
      <c r="G201" s="7">
        <v>0.34678298800436202</v>
      </c>
      <c r="H201" s="7">
        <v>0.34886331742913279</v>
      </c>
      <c r="I201" s="13">
        <v>0.3254582484725051</v>
      </c>
      <c r="J201" s="13">
        <v>0.35989010989010989</v>
      </c>
      <c r="K201" s="7">
        <v>0.33537211291702307</v>
      </c>
      <c r="L201" s="7">
        <v>0.35643627954779034</v>
      </c>
      <c r="M201" s="7">
        <v>0.39280006088743435</v>
      </c>
      <c r="N201" s="7">
        <v>0.30700892857142853</v>
      </c>
      <c r="O201" s="7">
        <v>0.32473910374462861</v>
      </c>
      <c r="P201" s="7">
        <v>0.32189849624060152</v>
      </c>
      <c r="Q201" s="7">
        <v>0.38918375328230626</v>
      </c>
      <c r="R201" s="7">
        <v>0.3972547974413646</v>
      </c>
      <c r="S201" s="7">
        <v>0.38053038379530918</v>
      </c>
      <c r="T201" s="7">
        <v>0.41495351577844702</v>
      </c>
      <c r="U201" s="7">
        <v>0.3454769990737882</v>
      </c>
      <c r="V201" s="7">
        <v>0.34531296795447736</v>
      </c>
      <c r="W201" s="7">
        <v>0.34719626168224299</v>
      </c>
      <c r="X201" s="7">
        <v>0.31898875360163581</v>
      </c>
      <c r="Y201" s="7">
        <v>0.33124926271086469</v>
      </c>
      <c r="Z201" s="7">
        <v>0.30901235564887347</v>
      </c>
      <c r="AA201" s="7">
        <v>0.40931482310792655</v>
      </c>
      <c r="AB201" s="7">
        <v>0.37200442967884834</v>
      </c>
      <c r="AC201" s="7">
        <v>0.41406593406593412</v>
      </c>
      <c r="AD201" s="7">
        <v>0.4163</v>
      </c>
      <c r="AE201" s="7">
        <v>0.38794663806395385</v>
      </c>
      <c r="AF201" s="7">
        <v>0.42870793802470825</v>
      </c>
      <c r="AG201" s="7">
        <v>0.38346948582412299</v>
      </c>
      <c r="AH201" s="7">
        <v>0.42583888949611975</v>
      </c>
      <c r="AI201" s="7">
        <v>0.45118039854881958</v>
      </c>
      <c r="AJ201" s="7">
        <v>0.42099802884116605</v>
      </c>
      <c r="AK201" s="7">
        <v>0.39211126711126715</v>
      </c>
      <c r="AL201" s="7">
        <v>0.35174007004992924</v>
      </c>
      <c r="AM201" s="7">
        <v>0.38900437244641961</v>
      </c>
      <c r="AN201" s="7">
        <v>0.37110250662319139</v>
      </c>
      <c r="AO201" s="7">
        <v>0.42361449699333653</v>
      </c>
      <c r="AP201" s="7">
        <v>0.42569992821249103</v>
      </c>
      <c r="AQ201" s="7">
        <v>0.42101489244346391</v>
      </c>
      <c r="AR201" s="7">
        <v>0.40896775221803111</v>
      </c>
      <c r="AS201" s="7">
        <v>0.44211616604254639</v>
      </c>
      <c r="AT201" s="7">
        <v>0.434563360227812</v>
      </c>
      <c r="AU201" s="7">
        <v>0.39314889819454929</v>
      </c>
      <c r="AV201" s="7">
        <v>0.40900924878568101</v>
      </c>
      <c r="AW201" s="7">
        <v>0.44081838484259056</v>
      </c>
      <c r="AX201" s="7">
        <v>0.34860273468072372</v>
      </c>
      <c r="AY201" s="7">
        <v>0.3660450039930474</v>
      </c>
      <c r="AZ201" s="7">
        <v>0.44482968654828275</v>
      </c>
      <c r="BA201" s="7">
        <v>0.34719135178824007</v>
      </c>
      <c r="BB201" s="7">
        <v>0.38270339525944908</v>
      </c>
      <c r="BC201" s="7">
        <v>0.35721049783549785</v>
      </c>
      <c r="BD201" s="7">
        <v>0.42015706806282721</v>
      </c>
      <c r="BE201" s="7">
        <v>0.4195878879256188</v>
      </c>
      <c r="BF201" s="7">
        <v>0.34579362807247144</v>
      </c>
      <c r="BG201" s="7">
        <v>0.38237838877139013</v>
      </c>
      <c r="BH201" s="7">
        <v>0.36982410683143152</v>
      </c>
      <c r="BI201" s="7">
        <v>0.39879822896900696</v>
      </c>
      <c r="BJ201" s="7">
        <v>0.39508283709686931</v>
      </c>
      <c r="BK201" s="7">
        <v>0.39639984680199153</v>
      </c>
      <c r="BL201" s="7">
        <v>0.38686995265942636</v>
      </c>
      <c r="BM201" s="7">
        <v>0.41806042176241159</v>
      </c>
      <c r="BN201" s="7">
        <v>0.39223903113606839</v>
      </c>
      <c r="BO201" s="7">
        <v>0.48011414303549133</v>
      </c>
      <c r="BP201" s="7">
        <v>0.41761052246985747</v>
      </c>
      <c r="BQ201" s="7">
        <v>0.44920480363518339</v>
      </c>
      <c r="BR201" s="7">
        <v>0.4017968333036826</v>
      </c>
      <c r="BS201" s="7">
        <v>0.42763486513486515</v>
      </c>
      <c r="BT201" s="7">
        <v>0.4432697266632285</v>
      </c>
      <c r="BU201" s="7">
        <v>0.45076064452245929</v>
      </c>
      <c r="BV201" s="7">
        <v>0.42654181465934776</v>
      </c>
      <c r="BW201" s="7">
        <v>0.44179200342557406</v>
      </c>
      <c r="BX201" s="7">
        <v>0.43956043956043961</v>
      </c>
      <c r="BY201" s="7">
        <v>0.43591544798518422</v>
      </c>
      <c r="BZ201" s="7">
        <v>0.44824682284489359</v>
      </c>
      <c r="CA201" s="7">
        <v>0.45715191593441434</v>
      </c>
      <c r="CB201" s="7">
        <v>0.43301010652827099</v>
      </c>
      <c r="CC201" s="7">
        <v>0.41653194928954307</v>
      </c>
      <c r="CD201" s="7">
        <v>0.47446734194900453</v>
      </c>
      <c r="CE201" s="7">
        <v>0.45944464742418706</v>
      </c>
      <c r="CF201" s="7">
        <v>0.43648025906090421</v>
      </c>
      <c r="CG201" s="7">
        <v>0.43963461050494795</v>
      </c>
      <c r="CH201" s="7">
        <v>0.42908241477480108</v>
      </c>
      <c r="CI201" s="7">
        <v>0.42024556041523947</v>
      </c>
      <c r="CJ201" s="7">
        <v>0.43880000000000002</v>
      </c>
      <c r="CK201" s="7"/>
      <c r="CL201" s="7"/>
      <c r="CM201" s="7"/>
      <c r="CN201" s="7"/>
      <c r="CO201" s="7"/>
      <c r="CP201" s="7"/>
      <c r="CQ201" s="13">
        <f t="shared" si="17"/>
        <v>0.39752789160001356</v>
      </c>
      <c r="CR201">
        <v>39.799999999999997</v>
      </c>
      <c r="CS201" s="13">
        <f t="shared" si="15"/>
        <v>0.38175718467381842</v>
      </c>
      <c r="CT201" s="13">
        <f t="shared" si="18"/>
        <v>0.39295754191243482</v>
      </c>
      <c r="CU201" s="13">
        <f t="shared" si="19"/>
        <v>0.40776951075596085</v>
      </c>
      <c r="CV201" s="13">
        <f t="shared" si="16"/>
        <v>0.41533799988196823</v>
      </c>
    </row>
    <row r="202" spans="1:100" x14ac:dyDescent="0.25">
      <c r="A202">
        <v>50</v>
      </c>
      <c r="B202">
        <v>1</v>
      </c>
      <c r="D202" s="1">
        <v>0.35732259687971818</v>
      </c>
      <c r="E202" s="1">
        <v>0.39095438865465698</v>
      </c>
      <c r="F202" s="1">
        <v>0.28711028385295484</v>
      </c>
      <c r="G202" s="1">
        <v>0.31870229007633588</v>
      </c>
      <c r="H202" s="1">
        <v>0.34175334323922735</v>
      </c>
      <c r="I202" s="8">
        <v>0.32911908646003263</v>
      </c>
      <c r="J202" s="8">
        <v>0.36013986013986016</v>
      </c>
      <c r="K202" s="1">
        <v>0.32863990413421212</v>
      </c>
      <c r="L202" s="1">
        <v>0.34817813765182187</v>
      </c>
      <c r="M202" s="1">
        <v>0.37666489078316462</v>
      </c>
      <c r="N202" s="1">
        <v>0.30925578486554095</v>
      </c>
      <c r="O202" s="1">
        <v>0.32268959164875655</v>
      </c>
      <c r="P202" s="1">
        <v>0.2817982456140351</v>
      </c>
      <c r="Q202" s="1">
        <v>0.36384976525821594</v>
      </c>
      <c r="R202" s="1">
        <v>0.38805970149253732</v>
      </c>
      <c r="S202" s="1">
        <v>0.32835820895522388</v>
      </c>
      <c r="T202" s="1">
        <v>0.43053645116918843</v>
      </c>
      <c r="U202" s="1">
        <v>0.29966017917825144</v>
      </c>
      <c r="V202" s="1">
        <v>0.37903563941299789</v>
      </c>
      <c r="W202" s="1">
        <v>0.33006077606358109</v>
      </c>
      <c r="X202" s="1">
        <v>0.31398761004238668</v>
      </c>
      <c r="Y202" s="1">
        <v>0.29438480594549959</v>
      </c>
      <c r="Z202" s="1">
        <v>0.2830455703368242</v>
      </c>
      <c r="AA202" s="1">
        <v>0.41028858218318698</v>
      </c>
      <c r="AB202" s="1">
        <v>0.36259305210918114</v>
      </c>
      <c r="AC202" s="1">
        <v>0.44381734222678298</v>
      </c>
      <c r="AD202" s="1">
        <v>0.43045037863690716</v>
      </c>
      <c r="AE202" s="1">
        <v>0.37089201877934275</v>
      </c>
      <c r="AF202" s="1">
        <v>0.43977055449330782</v>
      </c>
      <c r="AG202" s="1">
        <v>0.37999037999037999</v>
      </c>
      <c r="AH202" s="1">
        <v>0.43321852277076156</v>
      </c>
      <c r="AI202" s="1">
        <v>0.44329896907216493</v>
      </c>
      <c r="AJ202" s="1">
        <v>0.4347984017435525</v>
      </c>
      <c r="AK202" s="1">
        <v>0.40608668920996005</v>
      </c>
      <c r="AL202" s="1">
        <v>0.3298538622129436</v>
      </c>
      <c r="AM202" s="1">
        <v>0.36897590361445781</v>
      </c>
      <c r="AN202" s="1">
        <v>0.34273473759371653</v>
      </c>
      <c r="AO202" s="1">
        <v>0.4145785876993166</v>
      </c>
      <c r="AP202" s="1">
        <v>0.40502512562814069</v>
      </c>
      <c r="AQ202" s="1">
        <v>0.41328698339127073</v>
      </c>
      <c r="AR202" s="1">
        <v>0.4175660588016375</v>
      </c>
      <c r="AS202" s="1">
        <v>0.41508379888268154</v>
      </c>
      <c r="AT202" s="1">
        <v>0.40839218944744493</v>
      </c>
      <c r="AU202" s="1">
        <v>0.38683325324363288</v>
      </c>
      <c r="AV202" s="1">
        <v>0.4212488350419385</v>
      </c>
      <c r="AW202" s="1">
        <v>0.44876325088339225</v>
      </c>
      <c r="AX202" s="1">
        <v>0.33333333333333331</v>
      </c>
      <c r="AY202" s="1">
        <v>0.35307666995722276</v>
      </c>
      <c r="AZ202" s="1">
        <v>0.44681549573210766</v>
      </c>
      <c r="BA202" s="1">
        <v>0.33439603258944384</v>
      </c>
      <c r="BB202" s="1">
        <v>0.36804308797127466</v>
      </c>
      <c r="BC202" s="1">
        <v>0.34912363808621505</v>
      </c>
      <c r="BD202" s="1">
        <v>0.40458265139116201</v>
      </c>
      <c r="BE202" s="1">
        <v>0.38187417509898813</v>
      </c>
      <c r="BF202" s="1">
        <v>0.33782234957020058</v>
      </c>
      <c r="BG202" s="1">
        <v>0.38000673174015481</v>
      </c>
      <c r="BH202" s="1">
        <v>0.33903631284916202</v>
      </c>
      <c r="BI202" s="1">
        <v>0.38678051865907653</v>
      </c>
      <c r="BJ202" s="1">
        <v>0.41824938067712636</v>
      </c>
      <c r="BK202" s="1">
        <v>0.38519313304721031</v>
      </c>
      <c r="BL202" s="1">
        <v>0.37609756097560976</v>
      </c>
      <c r="BM202" s="1">
        <v>0.43267006015733456</v>
      </c>
      <c r="BN202" s="1">
        <v>0.36806574699148809</v>
      </c>
      <c r="BO202" s="1">
        <v>0.45193508114856429</v>
      </c>
      <c r="BP202" s="1">
        <v>0.42317541613316262</v>
      </c>
      <c r="BQ202" s="1">
        <v>0.40636157091853292</v>
      </c>
      <c r="BR202" s="1">
        <v>0.41495327102803736</v>
      </c>
      <c r="BS202" s="1">
        <v>0.4355050284215129</v>
      </c>
      <c r="BT202" s="1">
        <v>0.4455981941309255</v>
      </c>
      <c r="BU202" s="1">
        <v>0.43334383863851245</v>
      </c>
      <c r="BV202" s="1">
        <v>0.42353701907533137</v>
      </c>
      <c r="BW202" s="1">
        <v>0.47563718140929534</v>
      </c>
      <c r="BX202" s="1">
        <v>0.43374613003095974</v>
      </c>
      <c r="BY202" s="1">
        <v>0.41521252796420582</v>
      </c>
      <c r="BZ202" s="1">
        <v>0.44158628081457663</v>
      </c>
      <c r="CA202" s="1">
        <v>0.44243577545195051</v>
      </c>
      <c r="CB202" s="1">
        <v>0.43567670970827355</v>
      </c>
      <c r="CC202" s="1">
        <v>0.44325290437890974</v>
      </c>
      <c r="CD202" s="1">
        <v>0.44787077826725402</v>
      </c>
      <c r="CE202" s="1">
        <v>0.42948717948717946</v>
      </c>
      <c r="CF202" s="1">
        <v>0.42850915431560593</v>
      </c>
      <c r="CG202" s="1">
        <v>0.40789473684210525</v>
      </c>
      <c r="CH202" s="1">
        <v>0.43280531425651508</v>
      </c>
      <c r="CI202" s="1">
        <v>0.4059040590405904</v>
      </c>
      <c r="CJ202" s="1">
        <v>0.41905855338691161</v>
      </c>
      <c r="CK202" s="1"/>
      <c r="CL202" s="1"/>
      <c r="CM202" s="1"/>
      <c r="CN202" s="1"/>
      <c r="CO202" s="1"/>
      <c r="CP202" s="1"/>
      <c r="CQ202" s="8">
        <f t="shared" si="17"/>
        <v>0.38799421380220167</v>
      </c>
      <c r="CS202" s="8">
        <f t="shared" ref="CS202:CS265" si="20">AVERAGE(C202,I202:L202,U202:Y202,AK202:AO202,BA202:BE202,BQ202,BS202:BU202,CB202,CI202,CK202:CM202)</f>
        <v>0.36983379061417887</v>
      </c>
      <c r="CT202" s="8">
        <f t="shared" si="18"/>
        <v>0.38235931246382776</v>
      </c>
      <c r="CU202" s="8">
        <f t="shared" si="19"/>
        <v>0.39992294721429039</v>
      </c>
      <c r="CV202" s="8">
        <f t="shared" ref="CV202:CV265" si="21">AVERAGE(AH202:AJ202,AX202:AZ202,BN202,BP202,BR202,CF202:CG202,CJ202)</f>
        <v>0.40884985594220447</v>
      </c>
    </row>
    <row r="203" spans="1:100" x14ac:dyDescent="0.25">
      <c r="B203">
        <v>2</v>
      </c>
      <c r="D203" s="1">
        <v>0.38500251635631605</v>
      </c>
      <c r="E203" s="1">
        <v>0.42621694135684168</v>
      </c>
      <c r="F203" s="1">
        <v>0.30339692880409491</v>
      </c>
      <c r="G203" s="1">
        <v>0.3411259541984733</v>
      </c>
      <c r="H203" s="1">
        <v>0.34819217434373451</v>
      </c>
      <c r="I203" s="8">
        <v>0.31862745098039214</v>
      </c>
      <c r="J203" s="8">
        <v>0.34309440559440557</v>
      </c>
      <c r="K203" s="1">
        <v>0.29946043165467628</v>
      </c>
      <c r="L203" s="1">
        <v>0.36183618361836184</v>
      </c>
      <c r="M203" s="1">
        <v>0.39658848614072495</v>
      </c>
      <c r="N203" s="1">
        <v>0.27927363807138383</v>
      </c>
      <c r="O203" s="1">
        <v>0.27663494012895301</v>
      </c>
      <c r="P203" s="1">
        <v>0.30482456140350878</v>
      </c>
      <c r="Q203" s="1">
        <v>0.38997650743931089</v>
      </c>
      <c r="R203" s="1">
        <v>0.375</v>
      </c>
      <c r="S203" s="1">
        <v>0.3712686567164179</v>
      </c>
      <c r="T203" s="1">
        <v>0.41681985294117646</v>
      </c>
      <c r="U203" s="1">
        <v>0.36495673671199014</v>
      </c>
      <c r="V203" s="1">
        <v>0.34018456375838924</v>
      </c>
      <c r="W203" s="1">
        <v>0.35998129967274428</v>
      </c>
      <c r="X203" s="1">
        <v>0.31821148825065276</v>
      </c>
      <c r="Y203" s="1">
        <v>0.33526011560693642</v>
      </c>
      <c r="Z203" s="1">
        <v>0.29077010192525482</v>
      </c>
      <c r="AA203" s="1">
        <v>0.42861625352996546</v>
      </c>
      <c r="AB203" s="1">
        <v>0.33829919304779638</v>
      </c>
      <c r="AC203" s="1">
        <v>0.41315519013360741</v>
      </c>
      <c r="AD203" s="1">
        <v>0.4138755980861244</v>
      </c>
      <c r="AE203" s="1">
        <v>0.41502347417840374</v>
      </c>
      <c r="AF203" s="1">
        <v>0.43663318986131039</v>
      </c>
      <c r="AG203" s="1">
        <v>0.3395863395863396</v>
      </c>
      <c r="AH203" s="1">
        <v>0.43934175277458859</v>
      </c>
      <c r="AI203" s="1">
        <v>0.45910095799557848</v>
      </c>
      <c r="AJ203" s="1">
        <v>0.46148255813953487</v>
      </c>
      <c r="AK203" s="1">
        <v>0.38558669541114876</v>
      </c>
      <c r="AL203" s="1">
        <v>0.32898172323759789</v>
      </c>
      <c r="AM203" s="1">
        <v>0.38140703517587937</v>
      </c>
      <c r="AN203" s="1">
        <v>0.38205861329521085</v>
      </c>
      <c r="AO203" s="1">
        <v>0.39247005134055907</v>
      </c>
      <c r="AP203" s="1">
        <v>0.42412060301507537</v>
      </c>
      <c r="AQ203" s="1">
        <v>0.40224111282843894</v>
      </c>
      <c r="AR203" s="1">
        <v>0.39724497393894265</v>
      </c>
      <c r="AS203" s="1">
        <v>0.44400895856662936</v>
      </c>
      <c r="AT203" s="1">
        <v>0.44536767760697965</v>
      </c>
      <c r="AU203" s="1">
        <v>0.38076923076923075</v>
      </c>
      <c r="AV203" s="1">
        <v>0.39570695286980867</v>
      </c>
      <c r="AW203" s="1">
        <v>0.41384537645275393</v>
      </c>
      <c r="AX203" s="1">
        <v>0.32720232333010646</v>
      </c>
      <c r="AY203" s="1">
        <v>0.34474810668422784</v>
      </c>
      <c r="AZ203" s="1">
        <v>0.38600525624178711</v>
      </c>
      <c r="BA203" s="1">
        <v>0.36595744680851061</v>
      </c>
      <c r="BB203" s="1">
        <v>0.40350089766606823</v>
      </c>
      <c r="BC203" s="1">
        <v>0.33380749170222856</v>
      </c>
      <c r="BD203" s="1">
        <v>0.38912545037667867</v>
      </c>
      <c r="BE203" s="1">
        <v>0.39815222173339199</v>
      </c>
      <c r="BF203" s="1">
        <v>0.30487106017191978</v>
      </c>
      <c r="BG203" s="1">
        <v>0.36149444631437228</v>
      </c>
      <c r="BH203" s="1">
        <v>0.35606855543896465</v>
      </c>
      <c r="BI203" s="1">
        <v>0.38366571699905033</v>
      </c>
      <c r="BJ203" s="1">
        <v>0.38496489054109873</v>
      </c>
      <c r="BK203" s="1">
        <v>0.36446591519055288</v>
      </c>
      <c r="BL203" s="1">
        <v>0.34797462176671545</v>
      </c>
      <c r="BM203" s="1">
        <v>0.42566002779064382</v>
      </c>
      <c r="BN203" s="1">
        <v>0.38156736131493985</v>
      </c>
      <c r="BO203" s="1">
        <v>0.43632958801498128</v>
      </c>
      <c r="BP203" s="1">
        <v>0.41319666880204997</v>
      </c>
      <c r="BQ203" s="1">
        <v>0.45649350649350651</v>
      </c>
      <c r="BR203" s="1">
        <v>0.40542224992209414</v>
      </c>
      <c r="BS203" s="1">
        <v>0.40919037199124725</v>
      </c>
      <c r="BT203" s="1">
        <v>0.37443541102077688</v>
      </c>
      <c r="BU203" s="1">
        <v>0.42415641753390099</v>
      </c>
      <c r="BV203" s="1">
        <v>0.42330097087378643</v>
      </c>
      <c r="BW203" s="1">
        <v>0.44315196998123829</v>
      </c>
      <c r="BX203" s="1">
        <v>0.41963456178383401</v>
      </c>
      <c r="BY203" s="1">
        <v>0.42697132616487454</v>
      </c>
      <c r="BZ203" s="1">
        <v>0.44158628081457663</v>
      </c>
      <c r="CA203" s="1">
        <v>0.45636305934623927</v>
      </c>
      <c r="CB203" s="1">
        <v>0.41750358680057387</v>
      </c>
      <c r="CC203" s="1">
        <v>0.40971394517282478</v>
      </c>
      <c r="CD203" s="1">
        <v>0.47474252084355079</v>
      </c>
      <c r="CE203" s="1">
        <v>0.45086705202312138</v>
      </c>
      <c r="CF203" s="1">
        <v>0.4219703574542284</v>
      </c>
      <c r="CG203" s="1">
        <v>0.41681510509440683</v>
      </c>
      <c r="CH203" s="1">
        <v>0.38445807770961143</v>
      </c>
      <c r="CI203" s="1">
        <v>0.41623616236162364</v>
      </c>
      <c r="CJ203" s="1">
        <v>0.43316736882420531</v>
      </c>
      <c r="CK203" s="1"/>
      <c r="CL203" s="1"/>
      <c r="CM203" s="1"/>
      <c r="CN203" s="1"/>
      <c r="CO203" s="1"/>
      <c r="CP203" s="1"/>
      <c r="CQ203" s="8">
        <f t="shared" si="17"/>
        <v>0.38683018584252649</v>
      </c>
      <c r="CS203" s="8">
        <f t="shared" si="20"/>
        <v>0.37202703035189816</v>
      </c>
      <c r="CT203" s="8">
        <f t="shared" si="18"/>
        <v>0.37791250193242515</v>
      </c>
      <c r="CU203" s="8">
        <f t="shared" si="19"/>
        <v>0.39828546039476387</v>
      </c>
      <c r="CV203" s="8">
        <f t="shared" si="21"/>
        <v>0.40750167221481232</v>
      </c>
    </row>
    <row r="204" spans="1:100" x14ac:dyDescent="0.25">
      <c r="B204">
        <v>3</v>
      </c>
      <c r="D204" s="1">
        <v>0.38550578761952692</v>
      </c>
      <c r="E204" s="1">
        <v>0.41740130318129554</v>
      </c>
      <c r="F204" s="1">
        <v>0.30107026523964636</v>
      </c>
      <c r="G204" s="1">
        <v>0.31774809160305345</v>
      </c>
      <c r="H204" s="1">
        <v>0.34472511144130757</v>
      </c>
      <c r="I204" s="8">
        <v>0.3202614379084967</v>
      </c>
      <c r="J204" s="8">
        <v>0.36379536510712723</v>
      </c>
      <c r="K204" s="1">
        <v>0.3457271364317841</v>
      </c>
      <c r="L204" s="1">
        <v>0.34610184767913477</v>
      </c>
      <c r="M204" s="1">
        <v>0.37483337776592907</v>
      </c>
      <c r="N204" s="1">
        <v>0.29085785848465873</v>
      </c>
      <c r="O204" s="1">
        <v>0.29861751152073734</v>
      </c>
      <c r="P204" s="1">
        <v>0.28250137136588044</v>
      </c>
      <c r="Q204" s="1">
        <v>0.39709917679341433</v>
      </c>
      <c r="R204" s="1">
        <v>0.38450769948670088</v>
      </c>
      <c r="S204" s="1">
        <v>0.33535730966837929</v>
      </c>
      <c r="T204" s="1">
        <v>0.3837638376383764</v>
      </c>
      <c r="U204" s="1">
        <v>0.34301606922126082</v>
      </c>
      <c r="V204" s="1">
        <v>0.35947986577181207</v>
      </c>
      <c r="W204" s="1">
        <v>0.33567087424029923</v>
      </c>
      <c r="X204" s="1">
        <v>0.30362389813907931</v>
      </c>
      <c r="Y204" s="1">
        <v>0.29657166460140438</v>
      </c>
      <c r="Z204" s="1">
        <v>0.30209513023782558</v>
      </c>
      <c r="AA204" s="1">
        <v>0.42049025769956</v>
      </c>
      <c r="AB204" s="1">
        <v>0.35268550139708166</v>
      </c>
      <c r="AC204" s="1">
        <v>0.37326478149100256</v>
      </c>
      <c r="AD204" s="1">
        <v>0.40861931364724663</v>
      </c>
      <c r="AE204" s="1">
        <v>0.39079379990605917</v>
      </c>
      <c r="AF204" s="1">
        <v>0.41770334928229663</v>
      </c>
      <c r="AG204" s="1">
        <v>0.35917188252286952</v>
      </c>
      <c r="AH204" s="1">
        <v>0.42014553810800459</v>
      </c>
      <c r="AI204" s="1">
        <v>0.43231279970490594</v>
      </c>
      <c r="AJ204" s="1">
        <v>0.45203488372093026</v>
      </c>
      <c r="AK204" s="1">
        <v>0.38281490606713892</v>
      </c>
      <c r="AL204" s="1">
        <v>0.34221525600835945</v>
      </c>
      <c r="AM204" s="1">
        <v>0.37764350453172207</v>
      </c>
      <c r="AN204" s="1">
        <v>0.37638640429338105</v>
      </c>
      <c r="AO204" s="1">
        <v>0.42114285714285715</v>
      </c>
      <c r="AP204" s="1">
        <v>0.41155778894472361</v>
      </c>
      <c r="AQ204" s="1">
        <v>0.39404485692188707</v>
      </c>
      <c r="AR204" s="1">
        <v>0.40357408786299331</v>
      </c>
      <c r="AS204" s="1">
        <v>0.40280112044817928</v>
      </c>
      <c r="AT204" s="1">
        <v>0.4538653366583541</v>
      </c>
      <c r="AU204" s="1">
        <v>0.41558441558441561</v>
      </c>
      <c r="AV204" s="1">
        <v>0.39897340177321511</v>
      </c>
      <c r="AW204" s="1">
        <v>0.46791308741788784</v>
      </c>
      <c r="AX204" s="1">
        <v>0.33257918552036198</v>
      </c>
      <c r="AY204" s="1">
        <v>0.41581548599670509</v>
      </c>
      <c r="AZ204" s="1">
        <v>0.40387775221820571</v>
      </c>
      <c r="BA204" s="1">
        <v>0.34208658623136978</v>
      </c>
      <c r="BB204" s="1">
        <v>0.36894075403949733</v>
      </c>
      <c r="BC204" s="1">
        <v>0.35263407688656856</v>
      </c>
      <c r="BD204" s="1">
        <v>0.4061578774975434</v>
      </c>
      <c r="BE204" s="1">
        <v>0.3884733831940167</v>
      </c>
      <c r="BF204" s="1">
        <v>0.3512893982808023</v>
      </c>
      <c r="BG204" s="1">
        <v>0.36075522589345921</v>
      </c>
      <c r="BH204" s="1">
        <v>0.33135059482155355</v>
      </c>
      <c r="BI204" s="1">
        <v>0.37642585551330798</v>
      </c>
      <c r="BJ204" s="1">
        <v>0.3925619834710744</v>
      </c>
      <c r="BK204" s="1">
        <v>0.3870101986044015</v>
      </c>
      <c r="BL204" s="1">
        <v>0.3683439179286761</v>
      </c>
      <c r="BM204" s="1">
        <v>0.39925891616489118</v>
      </c>
      <c r="BN204" s="1">
        <v>0.39518496770405165</v>
      </c>
      <c r="BO204" s="1">
        <v>0.435</v>
      </c>
      <c r="BP204" s="1">
        <v>0.41757536882617063</v>
      </c>
      <c r="BQ204" s="1">
        <v>0.412012987012987</v>
      </c>
      <c r="BR204" s="1">
        <v>0.39781591263650545</v>
      </c>
      <c r="BS204" s="1">
        <v>0.41173893999123962</v>
      </c>
      <c r="BT204" s="1">
        <v>0.42592592592592593</v>
      </c>
      <c r="BU204" s="1">
        <v>0.48407442447177546</v>
      </c>
      <c r="BV204" s="1">
        <v>0.4308837811589511</v>
      </c>
      <c r="BW204" s="1">
        <v>0.44590533433508639</v>
      </c>
      <c r="BX204" s="1">
        <v>0.43432465923172242</v>
      </c>
      <c r="BY204" s="1">
        <v>0.42293906810035842</v>
      </c>
      <c r="BZ204" s="1">
        <v>0.44533762057877813</v>
      </c>
      <c r="CA204" s="1">
        <v>0.41563393708293611</v>
      </c>
      <c r="CB204" s="1">
        <v>0.4170253467240555</v>
      </c>
      <c r="CC204" s="1">
        <v>0.40322099612287504</v>
      </c>
      <c r="CD204" s="1">
        <v>0.48675171736997058</v>
      </c>
      <c r="CE204" s="1">
        <v>0.40874035989717222</v>
      </c>
      <c r="CF204" s="1">
        <v>0.39536915683704676</v>
      </c>
      <c r="CG204" s="1">
        <v>0.39786096256684494</v>
      </c>
      <c r="CH204" s="1">
        <v>0.40716112531969312</v>
      </c>
      <c r="CI204" s="1">
        <v>0.39867109634551495</v>
      </c>
      <c r="CJ204" s="1">
        <v>0.44457230533179898</v>
      </c>
      <c r="CK204" s="1"/>
      <c r="CL204" s="1"/>
      <c r="CM204" s="1"/>
      <c r="CN204" s="1"/>
      <c r="CO204" s="1"/>
      <c r="CP204" s="1"/>
      <c r="CQ204" s="8">
        <f t="shared" si="17"/>
        <v>0.3860865683307777</v>
      </c>
      <c r="CS204" s="8">
        <f t="shared" si="20"/>
        <v>0.37288769941857397</v>
      </c>
      <c r="CT204" s="8">
        <f t="shared" si="18"/>
        <v>0.37592810038592117</v>
      </c>
      <c r="CU204" s="8">
        <f t="shared" si="19"/>
        <v>0.39613079242132848</v>
      </c>
      <c r="CV204" s="8">
        <f t="shared" si="21"/>
        <v>0.40876202659762756</v>
      </c>
    </row>
    <row r="205" spans="1:100" x14ac:dyDescent="0.25">
      <c r="B205">
        <v>4</v>
      </c>
      <c r="D205" s="1">
        <v>0.389028686462003</v>
      </c>
      <c r="E205" s="1">
        <v>0.39992331288343558</v>
      </c>
      <c r="F205" s="1">
        <v>0.28026070763500932</v>
      </c>
      <c r="G205" s="1">
        <v>0.31727099236641221</v>
      </c>
      <c r="H205" s="1">
        <v>0.34373452204061417</v>
      </c>
      <c r="I205" s="8">
        <v>0.31684382665576449</v>
      </c>
      <c r="J205" s="8">
        <v>0.38696982947092262</v>
      </c>
      <c r="K205" s="1">
        <v>0.28953698135898975</v>
      </c>
      <c r="L205" s="1">
        <v>0.35482416591523896</v>
      </c>
      <c r="M205" s="1">
        <v>0.38451232583065381</v>
      </c>
      <c r="N205" s="1">
        <v>0.29367564182842831</v>
      </c>
      <c r="O205" s="1">
        <v>0.28444034440344401</v>
      </c>
      <c r="P205" s="1">
        <v>0.32089961601755346</v>
      </c>
      <c r="Q205" s="1">
        <v>0.39372549019607844</v>
      </c>
      <c r="R205" s="1">
        <v>0.38637424171721885</v>
      </c>
      <c r="S205" s="1">
        <v>0.35266604303086996</v>
      </c>
      <c r="T205" s="1">
        <v>0.42613111726685132</v>
      </c>
      <c r="U205" s="1">
        <v>0.32756489493201485</v>
      </c>
      <c r="V205" s="1">
        <v>0.32522031053294165</v>
      </c>
      <c r="W205" s="1">
        <v>0.30495790458372313</v>
      </c>
      <c r="X205" s="1">
        <v>0.28332239001969795</v>
      </c>
      <c r="Y205" s="1">
        <v>0.29380165289256199</v>
      </c>
      <c r="Z205" s="1">
        <v>0.28243626062322946</v>
      </c>
      <c r="AA205" s="1">
        <v>0.40289126335637965</v>
      </c>
      <c r="AB205" s="1">
        <v>0.35942839391115255</v>
      </c>
      <c r="AC205" s="1">
        <v>0.37056098816263511</v>
      </c>
      <c r="AD205" s="1">
        <v>0.39920159680638723</v>
      </c>
      <c r="AE205" s="1">
        <v>0.36824800375763267</v>
      </c>
      <c r="AF205" s="1">
        <v>0.39712918660287083</v>
      </c>
      <c r="AG205" s="1">
        <v>0.36608863198458574</v>
      </c>
      <c r="AH205" s="1">
        <v>0.43174846625766872</v>
      </c>
      <c r="AI205" s="1">
        <v>0.45105282600664942</v>
      </c>
      <c r="AJ205" s="1">
        <v>0.43672727272727274</v>
      </c>
      <c r="AK205" s="1">
        <v>0.37569401603948183</v>
      </c>
      <c r="AL205" s="1">
        <v>0.28750653423941452</v>
      </c>
      <c r="AM205" s="1">
        <v>0.36304128902316213</v>
      </c>
      <c r="AN205" s="1">
        <v>0.35813953488372091</v>
      </c>
      <c r="AO205" s="1">
        <v>0.37550085861476817</v>
      </c>
      <c r="AP205" s="1">
        <v>0.40886203423967776</v>
      </c>
      <c r="AQ205" s="1">
        <v>0.40712074303405571</v>
      </c>
      <c r="AR205" s="1">
        <v>0.40573770491803279</v>
      </c>
      <c r="AS205" s="1">
        <v>0.43697478991596639</v>
      </c>
      <c r="AT205" s="1">
        <v>0.41514143094841932</v>
      </c>
      <c r="AU205" s="1">
        <v>0.43807228915662649</v>
      </c>
      <c r="AV205" s="1">
        <v>0.39981317141522654</v>
      </c>
      <c r="AW205" s="1">
        <v>0.43023255813953487</v>
      </c>
      <c r="AX205" s="1">
        <v>0.34033613445378152</v>
      </c>
      <c r="AY205" s="1">
        <v>0.33080724876441514</v>
      </c>
      <c r="AZ205" s="1">
        <v>0.45463510848126232</v>
      </c>
      <c r="BA205" s="1">
        <v>0.33924769339957417</v>
      </c>
      <c r="BB205" s="1">
        <v>0.40547822182308035</v>
      </c>
      <c r="BC205" s="1">
        <v>0.35551330798479086</v>
      </c>
      <c r="BD205" s="1">
        <v>0.40301441677588468</v>
      </c>
      <c r="BE205" s="1">
        <v>0.39155301363836342</v>
      </c>
      <c r="BF205" s="1">
        <v>0.3225251076040172</v>
      </c>
      <c r="BG205" s="1">
        <v>0.35805799055967635</v>
      </c>
      <c r="BH205" s="1">
        <v>0.33508956796628031</v>
      </c>
      <c r="BI205" s="1">
        <v>0.39105613701236919</v>
      </c>
      <c r="BJ205" s="1">
        <v>0.38486978090119883</v>
      </c>
      <c r="BK205" s="1">
        <v>0.36822329575952767</v>
      </c>
      <c r="BL205" s="1">
        <v>0.35207823960880197</v>
      </c>
      <c r="BM205" s="1">
        <v>0.39221140472878996</v>
      </c>
      <c r="BN205" s="1">
        <v>0.37661574618096355</v>
      </c>
      <c r="BO205" s="1">
        <v>0.45750000000000002</v>
      </c>
      <c r="BP205" s="1">
        <v>0.4050673508659397</v>
      </c>
      <c r="BQ205" s="1">
        <v>0.44444444444444442</v>
      </c>
      <c r="BR205" s="1">
        <v>0.42781249999999998</v>
      </c>
      <c r="BS205" s="1">
        <v>0.4251864853005704</v>
      </c>
      <c r="BT205" s="1">
        <v>0.3902439024390244</v>
      </c>
      <c r="BU205" s="1">
        <v>0.41905964026506787</v>
      </c>
      <c r="BV205" s="1">
        <v>0.41936528497409326</v>
      </c>
      <c r="BW205" s="1">
        <v>0.47515060240963858</v>
      </c>
      <c r="BX205" s="1">
        <v>0.4125852448853069</v>
      </c>
      <c r="BY205" s="1">
        <v>0.41812471960520414</v>
      </c>
      <c r="BZ205" s="1">
        <v>0.42497320471597</v>
      </c>
      <c r="CA205" s="1">
        <v>0.4688493324856961</v>
      </c>
      <c r="CB205" s="1">
        <v>0.45645933014354068</v>
      </c>
      <c r="CC205" s="1">
        <v>0.40304295942720764</v>
      </c>
      <c r="CD205" s="1">
        <v>0.4862475442043222</v>
      </c>
      <c r="CE205" s="1">
        <v>0.45466237942122184</v>
      </c>
      <c r="CF205" s="1">
        <v>0.40314822912111936</v>
      </c>
      <c r="CG205" s="1">
        <v>0.42617689015691868</v>
      </c>
      <c r="CH205" s="1">
        <v>0.40839303991811671</v>
      </c>
      <c r="CI205" s="1">
        <v>0.41885397412199632</v>
      </c>
      <c r="CJ205" s="1">
        <v>0.41490587783326932</v>
      </c>
      <c r="CK205" s="1"/>
      <c r="CL205" s="1"/>
      <c r="CM205" s="1"/>
      <c r="CN205" s="1"/>
      <c r="CO205" s="1"/>
      <c r="CP205" s="1"/>
      <c r="CQ205" s="8">
        <f t="shared" si="17"/>
        <v>0.38334823759042852</v>
      </c>
      <c r="CS205" s="8">
        <f t="shared" si="20"/>
        <v>0.36367914477994967</v>
      </c>
      <c r="CT205" s="8">
        <f t="shared" si="18"/>
        <v>0.3767716376523747</v>
      </c>
      <c r="CU205" s="8">
        <f t="shared" si="19"/>
        <v>0.39560679756068723</v>
      </c>
      <c r="CV205" s="8">
        <f t="shared" si="21"/>
        <v>0.40825280423743832</v>
      </c>
    </row>
    <row r="206" spans="1:100" x14ac:dyDescent="0.25">
      <c r="B206">
        <v>5</v>
      </c>
      <c r="D206" s="1">
        <v>0.39023162134944611</v>
      </c>
      <c r="E206" s="1">
        <v>0.38856923667050247</v>
      </c>
      <c r="F206" s="1">
        <v>0.3054003724394786</v>
      </c>
      <c r="G206" s="1">
        <v>0.32490458015267176</v>
      </c>
      <c r="H206" s="1">
        <v>0.333994053518335</v>
      </c>
      <c r="I206" s="8">
        <v>0.34723926380368098</v>
      </c>
      <c r="J206" s="8">
        <v>0.36117184083952775</v>
      </c>
      <c r="K206" s="1">
        <v>0.33924812030075185</v>
      </c>
      <c r="L206" s="1">
        <v>0.35137573297248537</v>
      </c>
      <c r="M206" s="1">
        <v>0.36789924973204718</v>
      </c>
      <c r="N206" s="1">
        <v>0.27349624060150374</v>
      </c>
      <c r="O206" s="1">
        <v>0.287603814211012</v>
      </c>
      <c r="P206" s="1">
        <v>0.28320526893523601</v>
      </c>
      <c r="Q206" s="1">
        <v>0.35307963907414674</v>
      </c>
      <c r="R206" s="1">
        <v>0.39104059729351376</v>
      </c>
      <c r="S206" s="1">
        <v>0.34004683840749417</v>
      </c>
      <c r="T206" s="1">
        <v>0.42078521939953811</v>
      </c>
      <c r="U206" s="1">
        <v>0.34930448222565685</v>
      </c>
      <c r="V206" s="1">
        <v>0.34550797649034426</v>
      </c>
      <c r="W206" s="1">
        <v>0.36738519212746018</v>
      </c>
      <c r="X206" s="1">
        <v>0.2923784494086728</v>
      </c>
      <c r="Y206" s="1">
        <v>0.28606862339809841</v>
      </c>
      <c r="Z206" s="1">
        <v>0.32604373757455268</v>
      </c>
      <c r="AA206" s="1">
        <v>0.39213836477987424</v>
      </c>
      <c r="AB206" s="1">
        <v>0.36153605994380267</v>
      </c>
      <c r="AC206" s="1">
        <v>0.38948995363214839</v>
      </c>
      <c r="AD206" s="1">
        <v>0.39800399201596809</v>
      </c>
      <c r="AE206" s="1">
        <v>0.39191729323308272</v>
      </c>
      <c r="AF206" s="1">
        <v>0.41139846743295017</v>
      </c>
      <c r="AG206" s="1">
        <v>0.34746987951807229</v>
      </c>
      <c r="AH206" s="1">
        <v>0.44610663598005368</v>
      </c>
      <c r="AI206" s="1">
        <v>0.4416112342941611</v>
      </c>
      <c r="AJ206" s="1">
        <v>0.44428259286234523</v>
      </c>
      <c r="AK206" s="1">
        <v>0.36192533168775071</v>
      </c>
      <c r="AL206" s="1">
        <v>0.33141662310507058</v>
      </c>
      <c r="AM206" s="1">
        <v>0.35699899295065457</v>
      </c>
      <c r="AN206" s="1">
        <v>0.34383954154727792</v>
      </c>
      <c r="AO206" s="1">
        <v>0.39300057372346531</v>
      </c>
      <c r="AP206" s="1">
        <v>0.39577039274924469</v>
      </c>
      <c r="AQ206" s="1">
        <v>0.38390092879256965</v>
      </c>
      <c r="AR206" s="1">
        <v>0.41066766132040283</v>
      </c>
      <c r="AS206" s="1">
        <v>0.3742296918767507</v>
      </c>
      <c r="AT206" s="1">
        <v>0.42363712026633377</v>
      </c>
      <c r="AU206" s="1">
        <v>0.41156626506024097</v>
      </c>
      <c r="AV206" s="1">
        <v>0.38738317757009344</v>
      </c>
      <c r="AW206" s="1">
        <v>0.45293522267206476</v>
      </c>
      <c r="AX206" s="1">
        <v>0.32654380860006466</v>
      </c>
      <c r="AY206" s="1">
        <v>0.38852242744063326</v>
      </c>
      <c r="AZ206" s="1">
        <v>0.42354488655047684</v>
      </c>
      <c r="BA206" s="1">
        <v>0.37109375</v>
      </c>
      <c r="BB206" s="1">
        <v>0.37376460017969454</v>
      </c>
      <c r="BC206" s="1">
        <v>0.32207421503330164</v>
      </c>
      <c r="BD206" s="1">
        <v>0.38648293963254593</v>
      </c>
      <c r="BE206" s="1">
        <v>0.40977112676056338</v>
      </c>
      <c r="BF206" s="1">
        <v>0.31361286616886846</v>
      </c>
      <c r="BG206" s="1">
        <v>0.36041807147673632</v>
      </c>
      <c r="BH206" s="1">
        <v>0.34599156118143459</v>
      </c>
      <c r="BI206" s="1">
        <v>0.38471297177291469</v>
      </c>
      <c r="BJ206" s="1">
        <v>0.38089330024813894</v>
      </c>
      <c r="BK206" s="1">
        <v>0.38420204191295004</v>
      </c>
      <c r="BL206" s="1">
        <v>0.38374938815467452</v>
      </c>
      <c r="BM206" s="1">
        <v>0.40324825986078888</v>
      </c>
      <c r="BN206" s="1">
        <v>0.39182833627278074</v>
      </c>
      <c r="BO206" s="1">
        <v>0.42901813633520952</v>
      </c>
      <c r="BP206" s="1">
        <v>0.44241257619505936</v>
      </c>
      <c r="BQ206" s="1">
        <v>0.41650422352176736</v>
      </c>
      <c r="BR206" s="1">
        <v>0.39368355222013757</v>
      </c>
      <c r="BS206" s="1">
        <v>0.41160949868073876</v>
      </c>
      <c r="BT206" s="1">
        <v>0.43922277451423408</v>
      </c>
      <c r="BU206" s="1">
        <v>0.44868961161982951</v>
      </c>
      <c r="BV206" s="1">
        <v>0.41904145077720206</v>
      </c>
      <c r="BW206" s="1">
        <v>0.44875659382064809</v>
      </c>
      <c r="BX206" s="1">
        <v>0.42604651162790697</v>
      </c>
      <c r="BY206" s="1">
        <v>0.39362657091561937</v>
      </c>
      <c r="BZ206" s="1">
        <v>0.45254691689008042</v>
      </c>
      <c r="CA206" s="1">
        <v>0.44147582697201015</v>
      </c>
      <c r="CB206" s="1">
        <v>0.41120153183341313</v>
      </c>
      <c r="CC206" s="1">
        <v>0.40584900029841836</v>
      </c>
      <c r="CD206" s="1">
        <v>0.46561886051080548</v>
      </c>
      <c r="CE206" s="1">
        <v>0.4553054662379421</v>
      </c>
      <c r="CF206" s="1">
        <v>0.44070021881838073</v>
      </c>
      <c r="CG206" s="1">
        <v>0.42214285714285715</v>
      </c>
      <c r="CH206" s="1">
        <v>0.4098360655737705</v>
      </c>
      <c r="CI206" s="1">
        <v>0.3771280532938564</v>
      </c>
      <c r="CJ206" s="1">
        <v>0.43641951594314254</v>
      </c>
      <c r="CK206" s="1"/>
      <c r="CL206" s="1"/>
      <c r="CM206" s="1"/>
      <c r="CN206" s="1"/>
      <c r="CO206" s="1"/>
      <c r="CP206" s="1"/>
      <c r="CQ206" s="8">
        <f t="shared" si="17"/>
        <v>0.38369995897564863</v>
      </c>
      <c r="CS206" s="8">
        <f t="shared" si="20"/>
        <v>0.36777612278603372</v>
      </c>
      <c r="CT206" s="8">
        <f t="shared" si="18"/>
        <v>0.37229855443320287</v>
      </c>
      <c r="CU206" s="8">
        <f t="shared" si="19"/>
        <v>0.39274167251340503</v>
      </c>
      <c r="CV206" s="8">
        <f t="shared" si="21"/>
        <v>0.416483220193341</v>
      </c>
    </row>
    <row r="207" spans="1:100" x14ac:dyDescent="0.25">
      <c r="B207">
        <v>6</v>
      </c>
      <c r="D207" s="1">
        <v>0.38508064516129031</v>
      </c>
      <c r="E207" s="1">
        <v>0.40291634689178818</v>
      </c>
      <c r="F207" s="1">
        <v>0.28864059590316571</v>
      </c>
      <c r="G207" s="1">
        <v>0.3107398568019093</v>
      </c>
      <c r="H207" s="1">
        <v>0.35926660059464816</v>
      </c>
      <c r="I207" s="8">
        <v>0.32310838445807771</v>
      </c>
      <c r="J207" s="8">
        <v>0.34280717096633145</v>
      </c>
      <c r="K207" s="1">
        <v>0.32861445783132531</v>
      </c>
      <c r="L207" s="1">
        <v>0.33122743682310468</v>
      </c>
      <c r="M207" s="1">
        <v>0.37469847225944786</v>
      </c>
      <c r="N207" s="1">
        <v>0.29310344827586204</v>
      </c>
      <c r="O207" s="1">
        <v>0.30409356725146197</v>
      </c>
      <c r="P207" s="1">
        <v>0.28430296377607023</v>
      </c>
      <c r="Q207" s="1">
        <v>0.39246467817896391</v>
      </c>
      <c r="R207" s="1">
        <v>0.40830611292580493</v>
      </c>
      <c r="S207" s="1">
        <v>0.36908665105386418</v>
      </c>
      <c r="T207" s="1">
        <v>0.3672055427251732</v>
      </c>
      <c r="U207" s="1">
        <v>0.30504800247754721</v>
      </c>
      <c r="V207" s="1">
        <v>0.31331373372532551</v>
      </c>
      <c r="W207" s="1">
        <v>0.33505154639175255</v>
      </c>
      <c r="X207" s="1">
        <v>0.29092702169625245</v>
      </c>
      <c r="Y207" s="1">
        <v>0.30165975103734438</v>
      </c>
      <c r="Z207" s="1">
        <v>0.28031809145129227</v>
      </c>
      <c r="AA207" s="1">
        <v>0.39842519685039368</v>
      </c>
      <c r="AB207" s="1">
        <v>0.3477989384951608</v>
      </c>
      <c r="AC207" s="1">
        <v>0.36668385765858691</v>
      </c>
      <c r="AD207" s="1">
        <v>0.40598802395209582</v>
      </c>
      <c r="AE207" s="1">
        <v>0.38627819548872183</v>
      </c>
      <c r="AF207" s="1">
        <v>0.39530426449448969</v>
      </c>
      <c r="AG207" s="1">
        <v>0.36674698795180721</v>
      </c>
      <c r="AH207" s="1">
        <v>0.42939370683039141</v>
      </c>
      <c r="AI207" s="1">
        <v>0.42677514792899407</v>
      </c>
      <c r="AJ207" s="1">
        <v>0.43002915451895046</v>
      </c>
      <c r="AK207" s="1">
        <v>0.37048471750540291</v>
      </c>
      <c r="AL207" s="1">
        <v>0.35146443514644349</v>
      </c>
      <c r="AM207" s="1">
        <v>0.39586485123550175</v>
      </c>
      <c r="AN207" s="1">
        <v>0.3561447509853099</v>
      </c>
      <c r="AO207" s="1">
        <v>0.39758342922899886</v>
      </c>
      <c r="AP207" s="1">
        <v>0.40986908358509566</v>
      </c>
      <c r="AQ207" s="1">
        <v>0.36687306501547989</v>
      </c>
      <c r="AR207" s="1">
        <v>0.40433482810164423</v>
      </c>
      <c r="AS207" s="1">
        <v>0.4103139013452915</v>
      </c>
      <c r="AT207" s="1">
        <v>0.44962531223980018</v>
      </c>
      <c r="AU207" s="1">
        <v>0.40626506024096387</v>
      </c>
      <c r="AV207" s="1">
        <v>0.39579439252336451</v>
      </c>
      <c r="AW207" s="1">
        <v>0.42105263157894735</v>
      </c>
      <c r="AX207" s="1">
        <v>0.34023285899094435</v>
      </c>
      <c r="AY207" s="1">
        <v>0.36951501154734412</v>
      </c>
      <c r="AZ207" s="1">
        <v>0.42880631371259453</v>
      </c>
      <c r="BA207" s="1">
        <v>0.34777975133214922</v>
      </c>
      <c r="BB207" s="1">
        <v>0.36359550561797754</v>
      </c>
      <c r="BC207" s="1">
        <v>0.33047619047619048</v>
      </c>
      <c r="BD207" s="1">
        <v>0.40879265091863515</v>
      </c>
      <c r="BE207" s="1">
        <v>0.39762219286657857</v>
      </c>
      <c r="BF207" s="1">
        <v>0.33160919540229883</v>
      </c>
      <c r="BG207" s="1">
        <v>0.35042158516020239</v>
      </c>
      <c r="BH207" s="1">
        <v>0.3211267605633803</v>
      </c>
      <c r="BI207" s="1">
        <v>0.3759923785328676</v>
      </c>
      <c r="BJ207" s="1">
        <v>0.38601572196938355</v>
      </c>
      <c r="BK207" s="1">
        <v>0.37150537634408604</v>
      </c>
      <c r="BL207" s="1">
        <v>0.34492895639392457</v>
      </c>
      <c r="BM207" s="1">
        <v>0.42073454207345423</v>
      </c>
      <c r="BN207" s="1">
        <v>0.40399882387533076</v>
      </c>
      <c r="BO207" s="1">
        <v>0.45244055068836048</v>
      </c>
      <c r="BP207" s="1">
        <v>0.40629011553273425</v>
      </c>
      <c r="BQ207" s="1">
        <v>0.42476438089047774</v>
      </c>
      <c r="BR207" s="1">
        <v>0.39530516431924884</v>
      </c>
      <c r="BS207" s="1">
        <v>0.39463264408271009</v>
      </c>
      <c r="BT207" s="1">
        <v>0.39683257918552034</v>
      </c>
      <c r="BU207" s="1">
        <v>0.43597850142269995</v>
      </c>
      <c r="BV207" s="1">
        <v>0.39598185353208037</v>
      </c>
      <c r="BW207" s="1">
        <v>0.42652599849284101</v>
      </c>
      <c r="BX207" s="1">
        <v>0.41408188585607941</v>
      </c>
      <c r="BY207" s="1">
        <v>0.4362084456424079</v>
      </c>
      <c r="BZ207" s="1">
        <v>0.41769436997319037</v>
      </c>
      <c r="CA207" s="1">
        <v>0.4505249761374483</v>
      </c>
      <c r="CB207" s="1">
        <v>0.43226424126376256</v>
      </c>
      <c r="CC207" s="1">
        <v>0.41778573560131305</v>
      </c>
      <c r="CD207" s="1">
        <v>0.47642436149312378</v>
      </c>
      <c r="CE207" s="1">
        <v>0.42958199356913185</v>
      </c>
      <c r="CF207" s="1">
        <v>0.42469352014010509</v>
      </c>
      <c r="CG207" s="1">
        <v>0.40464285714285714</v>
      </c>
      <c r="CH207" s="1">
        <v>0.39179487179487177</v>
      </c>
      <c r="CI207" s="1">
        <v>0.40185185185185185</v>
      </c>
      <c r="CJ207" s="1">
        <v>0.40299654245101807</v>
      </c>
      <c r="CK207" s="1"/>
      <c r="CL207" s="1"/>
      <c r="CM207" s="1"/>
      <c r="CN207" s="1"/>
      <c r="CO207" s="1"/>
      <c r="CP207" s="1"/>
      <c r="CQ207" s="8">
        <f t="shared" si="17"/>
        <v>0.38004148551059774</v>
      </c>
      <c r="CS207" s="8">
        <f t="shared" si="20"/>
        <v>0.36311560717669095</v>
      </c>
      <c r="CT207" s="8">
        <f t="shared" si="18"/>
        <v>0.36827179429358714</v>
      </c>
      <c r="CU207" s="8">
        <f t="shared" si="19"/>
        <v>0.39367589599361846</v>
      </c>
      <c r="CV207" s="8">
        <f t="shared" si="21"/>
        <v>0.40522326808254278</v>
      </c>
    </row>
    <row r="208" spans="1:100" x14ac:dyDescent="0.25">
      <c r="B208">
        <v>7</v>
      </c>
      <c r="D208" s="1">
        <v>0.38779626828038327</v>
      </c>
      <c r="E208" s="1">
        <v>0.34832756632064593</v>
      </c>
      <c r="F208" s="1">
        <v>0.28026070763500932</v>
      </c>
      <c r="G208" s="1">
        <v>0.33428844317096468</v>
      </c>
      <c r="H208" s="1">
        <v>0.30822596630327054</v>
      </c>
      <c r="I208" s="8">
        <v>0.32350532350532352</v>
      </c>
      <c r="J208" s="8">
        <v>0.37385220813292525</v>
      </c>
      <c r="K208" s="1">
        <v>0.31144578313253013</v>
      </c>
      <c r="L208" s="1">
        <v>0.36449864498644985</v>
      </c>
      <c r="M208" s="1">
        <v>0.34682390779951755</v>
      </c>
      <c r="N208" s="1">
        <v>0.25297805642633231</v>
      </c>
      <c r="O208" s="1">
        <v>0.28193290243151736</v>
      </c>
      <c r="P208" s="1">
        <v>0.31466227347611203</v>
      </c>
      <c r="Q208" s="1">
        <v>0.39089481946624804</v>
      </c>
      <c r="R208" s="1">
        <v>0.36350909939337378</v>
      </c>
      <c r="S208" s="1">
        <v>0.33536299765807964</v>
      </c>
      <c r="T208" s="1">
        <v>0.45265588914549654</v>
      </c>
      <c r="U208" s="1">
        <v>0.35171986365044933</v>
      </c>
      <c r="V208" s="1">
        <v>0.34901301973960519</v>
      </c>
      <c r="W208" s="1">
        <v>0.34427767354596622</v>
      </c>
      <c r="X208" s="1">
        <v>0.2876397107166338</v>
      </c>
      <c r="Y208" s="1">
        <v>0.29235880398671099</v>
      </c>
      <c r="Z208" s="1">
        <v>0.32045454545454544</v>
      </c>
      <c r="AA208" s="1">
        <v>0.43217665615141954</v>
      </c>
      <c r="AB208" s="1">
        <v>0.34051858794126838</v>
      </c>
      <c r="AC208" s="1">
        <v>0.39298607529654461</v>
      </c>
      <c r="AD208" s="1">
        <v>0.39552536955653217</v>
      </c>
      <c r="AE208" s="1">
        <v>0.36842105263157893</v>
      </c>
      <c r="AF208" s="1">
        <v>0.46957355055103017</v>
      </c>
      <c r="AG208" s="1">
        <v>0.31822565091610416</v>
      </c>
      <c r="AH208" s="1">
        <v>0.40914329619669609</v>
      </c>
      <c r="AI208" s="1">
        <v>0.43195266272189348</v>
      </c>
      <c r="AJ208" s="1">
        <v>0.44023323615160348</v>
      </c>
      <c r="AK208" s="1">
        <v>0.38098178450138931</v>
      </c>
      <c r="AL208" s="1">
        <v>0.32931937172774867</v>
      </c>
      <c r="AM208" s="1">
        <v>0.38143289606458125</v>
      </c>
      <c r="AN208" s="1">
        <v>0.34897886062343247</v>
      </c>
      <c r="AO208" s="1">
        <v>0.41254315304948214</v>
      </c>
      <c r="AP208" s="1">
        <v>0.39395465994962214</v>
      </c>
      <c r="AQ208" s="1">
        <v>0.38985675571041423</v>
      </c>
      <c r="AR208" s="1">
        <v>0.39154824233358265</v>
      </c>
      <c r="AS208" s="1">
        <v>0.40460157126823793</v>
      </c>
      <c r="AT208" s="1">
        <v>0.40125</v>
      </c>
      <c r="AU208" s="1">
        <v>0.41031822565091608</v>
      </c>
      <c r="AV208" s="1">
        <v>0.34892422825070157</v>
      </c>
      <c r="AW208" s="1">
        <v>0.4359493670886076</v>
      </c>
      <c r="AX208" s="1">
        <v>0.3361371724361048</v>
      </c>
      <c r="AY208" s="1">
        <v>0.36579729283591944</v>
      </c>
      <c r="AZ208" s="1">
        <v>0.42546890424481737</v>
      </c>
      <c r="BA208" s="1">
        <v>0.36036997509782998</v>
      </c>
      <c r="BB208" s="1">
        <v>0.37724820143884891</v>
      </c>
      <c r="BC208" s="1">
        <v>0.33301572177227251</v>
      </c>
      <c r="BD208" s="1">
        <v>0.36002625533311455</v>
      </c>
      <c r="BE208" s="1">
        <v>0.36988110964332893</v>
      </c>
      <c r="BF208" s="1">
        <v>0.34407364787111622</v>
      </c>
      <c r="BG208" s="1">
        <v>0.37584345479082321</v>
      </c>
      <c r="BH208" s="1">
        <v>0.35470235998591054</v>
      </c>
      <c r="BI208" s="1">
        <v>0.37440457288027945</v>
      </c>
      <c r="BJ208" s="1">
        <v>0.37251655629139074</v>
      </c>
      <c r="BK208" s="1">
        <v>0.37170521785906402</v>
      </c>
      <c r="BL208" s="1">
        <v>0.34362745098039216</v>
      </c>
      <c r="BM208" s="1">
        <v>0.38669148441135409</v>
      </c>
      <c r="BN208" s="1">
        <v>0.35617647058823532</v>
      </c>
      <c r="BO208" s="1">
        <v>0.45306633291614518</v>
      </c>
      <c r="BP208" s="1">
        <v>0.4156761965949245</v>
      </c>
      <c r="BQ208" s="1">
        <v>0.42197659297789336</v>
      </c>
      <c r="BR208" s="1">
        <v>0.41846635367762131</v>
      </c>
      <c r="BS208" s="1">
        <v>0.38979322481302242</v>
      </c>
      <c r="BT208" s="1">
        <v>0.42527173913043476</v>
      </c>
      <c r="BU208" s="1">
        <v>0.4459203036053131</v>
      </c>
      <c r="BV208" s="1">
        <v>0.41102106969205837</v>
      </c>
      <c r="BW208" s="1">
        <v>0.44988696307460435</v>
      </c>
      <c r="BX208" s="1">
        <v>0.42755197021408625</v>
      </c>
      <c r="BY208" s="1">
        <v>0.41366906474820142</v>
      </c>
      <c r="BZ208" s="1">
        <v>0.43270777479892764</v>
      </c>
      <c r="CA208" s="1">
        <v>0.41770136899076726</v>
      </c>
      <c r="CB208" s="1">
        <v>0.41610738255033558</v>
      </c>
      <c r="CC208" s="1">
        <v>0.39373134328358211</v>
      </c>
      <c r="CD208" s="1">
        <v>0.4138779527559055</v>
      </c>
      <c r="CE208" s="1">
        <v>0.43657437218287187</v>
      </c>
      <c r="CF208" s="1">
        <v>0.38927943760984185</v>
      </c>
      <c r="CG208" s="1">
        <v>0.42015005359056806</v>
      </c>
      <c r="CH208" s="1">
        <v>0.38963039014373718</v>
      </c>
      <c r="CI208" s="1">
        <v>0.39681363467951092</v>
      </c>
      <c r="CJ208" s="1">
        <v>0.4471357170319108</v>
      </c>
      <c r="CK208" s="1"/>
      <c r="CL208" s="1"/>
      <c r="CM208" s="1"/>
      <c r="CN208" s="1"/>
      <c r="CO208" s="1"/>
      <c r="CP208" s="1"/>
      <c r="CQ208" s="8">
        <f t="shared" si="17"/>
        <v>0.37857170372017102</v>
      </c>
      <c r="CS208" s="8">
        <f t="shared" si="20"/>
        <v>0.36591964953620526</v>
      </c>
      <c r="CT208" s="8">
        <f t="shared" si="18"/>
        <v>0.37168093236269617</v>
      </c>
      <c r="CU208" s="8">
        <f t="shared" si="19"/>
        <v>0.38406248905602419</v>
      </c>
      <c r="CV208" s="8">
        <f t="shared" si="21"/>
        <v>0.40463473280667811</v>
      </c>
    </row>
    <row r="209" spans="1:100" x14ac:dyDescent="0.25">
      <c r="C209" s="7"/>
      <c r="D209" s="7">
        <v>0.38359521406948244</v>
      </c>
      <c r="E209" s="7">
        <v>0.39726478826824846</v>
      </c>
      <c r="F209" s="7">
        <v>0.29236499068901306</v>
      </c>
      <c r="G209" s="7">
        <v>0.32378223495702008</v>
      </c>
      <c r="H209" s="7">
        <v>0.34008211808013594</v>
      </c>
      <c r="I209" s="13">
        <v>0.32613782613782616</v>
      </c>
      <c r="J209" s="13">
        <v>0.36173402461115622</v>
      </c>
      <c r="K209" s="7">
        <v>0.32121342512908774</v>
      </c>
      <c r="L209" s="7">
        <v>0.35185185185185186</v>
      </c>
      <c r="M209" s="7">
        <v>0.37554083547114908</v>
      </c>
      <c r="N209" s="23">
        <v>0.28495297805642633</v>
      </c>
      <c r="O209" s="7">
        <v>0.29406850459482037</v>
      </c>
      <c r="P209" s="7">
        <v>0.29630501294422212</v>
      </c>
      <c r="Q209" s="7">
        <v>0.38343799058084771</v>
      </c>
      <c r="R209" s="7">
        <v>0.38530764615692287</v>
      </c>
      <c r="S209" s="7">
        <v>0.34807627969220473</v>
      </c>
      <c r="T209" s="7">
        <v>0.41484658528538437</v>
      </c>
      <c r="U209" s="7">
        <v>0.33516313249811858</v>
      </c>
      <c r="V209" s="7">
        <v>0.34481310373792523</v>
      </c>
      <c r="W209" s="7">
        <v>0.34032430983650497</v>
      </c>
      <c r="X209" s="7">
        <v>0.29966187658495352</v>
      </c>
      <c r="Y209" s="7">
        <v>0.30119838633127671</v>
      </c>
      <c r="Z209" s="7">
        <v>0.29845779220779223</v>
      </c>
      <c r="AA209" s="7">
        <v>0.41351960342496624</v>
      </c>
      <c r="AB209" s="7">
        <v>0.35319319855402326</v>
      </c>
      <c r="AC209" s="7">
        <v>0.39372283209312603</v>
      </c>
      <c r="AD209" s="7">
        <v>0.40785343302322929</v>
      </c>
      <c r="AE209" s="7">
        <v>0.38466702470461867</v>
      </c>
      <c r="AF209" s="7">
        <v>0.42439592032308848</v>
      </c>
      <c r="AG209" s="7">
        <v>0.35431877669100431</v>
      </c>
      <c r="AH209" s="7">
        <v>0.43082157949618571</v>
      </c>
      <c r="AI209" s="7">
        <v>0.4416737109044801</v>
      </c>
      <c r="AJ209" s="17">
        <v>0.4435651811745106</v>
      </c>
      <c r="AK209" s="7">
        <v>0.38111410047192695</v>
      </c>
      <c r="AL209" s="7">
        <v>0.32924457741211671</v>
      </c>
      <c r="AM209" s="7">
        <v>0.37588294651866799</v>
      </c>
      <c r="AN209" s="7">
        <v>0.35880636740543587</v>
      </c>
      <c r="AO209" s="7">
        <v>0.40292618773631433</v>
      </c>
      <c r="AP209" s="7">
        <v>0.40755667506297227</v>
      </c>
      <c r="AQ209" s="7">
        <v>0.39428128975167304</v>
      </c>
      <c r="AR209" s="7">
        <v>0.40559888877016775</v>
      </c>
      <c r="AS209" s="7">
        <v>0.41333974667307999</v>
      </c>
      <c r="AT209" s="7">
        <v>0.42892857142857138</v>
      </c>
      <c r="AU209" s="7">
        <v>0.40763190522110482</v>
      </c>
      <c r="AV209" s="7">
        <v>0.39322464252305223</v>
      </c>
      <c r="AW209" s="7">
        <v>0.43927667269439419</v>
      </c>
      <c r="AX209" s="7">
        <v>0.334149835929195</v>
      </c>
      <c r="AY209" s="7">
        <v>0.36749516577842761</v>
      </c>
      <c r="AZ209" s="7">
        <v>0.42462276124665072</v>
      </c>
      <c r="BA209" s="7">
        <v>0.35234029577679526</v>
      </c>
      <c r="BB209" s="7">
        <v>0.38052415210688595</v>
      </c>
      <c r="BC209" s="7">
        <v>0.34043422037705029</v>
      </c>
      <c r="BD209" s="7">
        <v>0.39453326456936566</v>
      </c>
      <c r="BE209" s="7">
        <v>0.39126879285399763</v>
      </c>
      <c r="BF209" s="7">
        <v>0.33022357389446</v>
      </c>
      <c r="BG209" s="7">
        <v>0.36422787738577211</v>
      </c>
      <c r="BH209" s="7">
        <v>0.34182056055955318</v>
      </c>
      <c r="BI209" s="7">
        <v>0.38252506464637298</v>
      </c>
      <c r="BJ209" s="7">
        <v>0.38907284768211919</v>
      </c>
      <c r="BK209" s="7">
        <v>0.37662337662337658</v>
      </c>
      <c r="BL209" s="7">
        <v>0.36043417366946778</v>
      </c>
      <c r="BM209" s="7">
        <v>0.40995812005583993</v>
      </c>
      <c r="BN209" s="7">
        <v>0.38235294117647056</v>
      </c>
      <c r="BO209" s="7">
        <v>0.4455569461827284</v>
      </c>
      <c r="BP209" s="7">
        <v>0.41833784589968337</v>
      </c>
      <c r="BQ209" s="7">
        <v>0.42643507337915665</v>
      </c>
      <c r="BR209" s="7">
        <v>0.40849541694612113</v>
      </c>
      <c r="BS209" s="7">
        <v>0.41223053233611967</v>
      </c>
      <c r="BT209" s="7">
        <v>0.41479037267080748</v>
      </c>
      <c r="BU209" s="7">
        <v>0.44244149272612271</v>
      </c>
      <c r="BV209" s="7">
        <v>0.41805973605001157</v>
      </c>
      <c r="BW209" s="7">
        <v>0.45300893529981695</v>
      </c>
      <c r="BX209" s="7">
        <v>0.42444927086565309</v>
      </c>
      <c r="BY209" s="7">
        <v>0.41912898252826308</v>
      </c>
      <c r="BZ209" s="7">
        <v>0.43676752202221369</v>
      </c>
      <c r="CA209" s="7">
        <v>0.442625187610861</v>
      </c>
      <c r="CB209" s="7">
        <v>0.42733872072318863</v>
      </c>
      <c r="CC209" s="7">
        <v>0.41130063965884861</v>
      </c>
      <c r="CD209" s="7">
        <v>0.46569178852643417</v>
      </c>
      <c r="CE209" s="7">
        <v>0.43869009290773614</v>
      </c>
      <c r="CF209" s="7">
        <v>0.41683404468993224</v>
      </c>
      <c r="CG209" s="7">
        <v>0.41438268769458481</v>
      </c>
      <c r="CH209" s="7">
        <v>0.40451745379876797</v>
      </c>
      <c r="CI209" s="7">
        <v>0.40311226380140802</v>
      </c>
      <c r="CJ209" s="7">
        <v>0.42912066787499314</v>
      </c>
      <c r="CK209" s="7"/>
      <c r="CL209" s="7"/>
      <c r="CM209" s="7"/>
      <c r="CN209" s="7"/>
      <c r="CO209" s="7"/>
      <c r="CP209" s="7"/>
      <c r="CQ209" s="13">
        <f t="shared" si="17"/>
        <v>0.3844899698630157</v>
      </c>
      <c r="CR209">
        <v>37.5</v>
      </c>
      <c r="CS209" s="13">
        <f t="shared" si="20"/>
        <v>0.36862085190336236</v>
      </c>
      <c r="CT209" s="13">
        <f t="shared" si="18"/>
        <v>0.37569686575107725</v>
      </c>
      <c r="CU209" s="13">
        <f t="shared" si="19"/>
        <v>0.39498667115512648</v>
      </c>
      <c r="CV209" s="13">
        <f t="shared" si="21"/>
        <v>0.40932098656760285</v>
      </c>
    </row>
    <row r="210" spans="1:100" x14ac:dyDescent="0.25">
      <c r="A210">
        <v>51</v>
      </c>
      <c r="B210">
        <v>1</v>
      </c>
      <c r="D210" s="1">
        <v>0.3611111111111111</v>
      </c>
      <c r="E210" s="1">
        <v>0.42599000384467511</v>
      </c>
      <c r="F210" s="1">
        <v>0.25186219739292365</v>
      </c>
      <c r="G210" s="1">
        <v>0.3283938814531549</v>
      </c>
      <c r="H210" s="1">
        <v>0.33498513379583744</v>
      </c>
      <c r="I210" s="8">
        <v>0.31818181818181818</v>
      </c>
      <c r="J210" s="8">
        <v>0.33537385220813293</v>
      </c>
      <c r="K210" s="1">
        <v>0.30542168674698794</v>
      </c>
      <c r="L210" s="1">
        <v>0.35862691960252935</v>
      </c>
      <c r="M210" s="1">
        <v>0.36397748592870544</v>
      </c>
      <c r="N210" s="1">
        <v>0.27835375431982406</v>
      </c>
      <c r="O210" s="1">
        <v>0.30868761552680224</v>
      </c>
      <c r="P210" s="1">
        <v>0.30219780219780218</v>
      </c>
      <c r="Q210" s="1">
        <v>0.35989010989010989</v>
      </c>
      <c r="R210" s="1">
        <v>0.39607659971975712</v>
      </c>
      <c r="S210" s="1">
        <v>0.31475409836065577</v>
      </c>
      <c r="T210" s="1">
        <v>0.41062355658198613</v>
      </c>
      <c r="U210" s="1">
        <v>0.35038759689922483</v>
      </c>
      <c r="V210" s="1">
        <v>0.33459595959595961</v>
      </c>
      <c r="W210" s="1">
        <v>0.33302063789868669</v>
      </c>
      <c r="X210" s="1">
        <v>0.29769736842105265</v>
      </c>
      <c r="Y210" s="1">
        <v>0.31104651162790697</v>
      </c>
      <c r="Z210" s="1">
        <v>0.31273141555112505</v>
      </c>
      <c r="AA210" s="1">
        <v>0.37488166614073842</v>
      </c>
      <c r="AB210" s="1">
        <v>0.34739144017494533</v>
      </c>
      <c r="AC210" s="1">
        <v>0.3600206611570248</v>
      </c>
      <c r="AD210" s="1">
        <v>0.37504998000799677</v>
      </c>
      <c r="AE210" s="27">
        <v>0.38345864661654133</v>
      </c>
      <c r="AF210" s="1">
        <v>0.31510791366906477</v>
      </c>
      <c r="AG210" s="1">
        <v>0.36679536679536678</v>
      </c>
      <c r="AH210" s="1">
        <v>0.43269230769230771</v>
      </c>
      <c r="AI210" s="1">
        <v>0.43692193858675543</v>
      </c>
      <c r="AJ210" s="1">
        <v>0.42450765864332601</v>
      </c>
      <c r="AK210" s="1">
        <v>0.33776266996291721</v>
      </c>
      <c r="AL210" s="1">
        <v>0.32949188056574125</v>
      </c>
      <c r="AM210" s="1">
        <v>0.33804238143289606</v>
      </c>
      <c r="AN210" s="1">
        <v>0.35041203869580795</v>
      </c>
      <c r="AO210" s="1">
        <v>0.38319907940161102</v>
      </c>
      <c r="AP210" s="1">
        <v>0.39949622166246851</v>
      </c>
      <c r="AQ210" s="1">
        <v>0.41085271317829458</v>
      </c>
      <c r="AR210" s="1">
        <v>0.40830838323353291</v>
      </c>
      <c r="AS210" s="1">
        <v>0.36067415730337077</v>
      </c>
      <c r="AT210" s="1">
        <v>0.44351813255523137</v>
      </c>
      <c r="AU210" s="1">
        <v>0.4197292069632495</v>
      </c>
      <c r="AV210" s="1">
        <v>0.39242282507015902</v>
      </c>
      <c r="AW210" s="1">
        <v>0.4420253164556962</v>
      </c>
      <c r="AX210" s="1">
        <v>0.33096085409252668</v>
      </c>
      <c r="AY210" s="1">
        <v>0.35127104655001651</v>
      </c>
      <c r="AZ210" s="1">
        <v>0.42297564186965109</v>
      </c>
      <c r="BA210" s="1">
        <v>0.36930199430199429</v>
      </c>
      <c r="BB210" s="1">
        <v>0.38523852385238522</v>
      </c>
      <c r="BC210" s="1">
        <v>0.32093466857415354</v>
      </c>
      <c r="BD210" s="1">
        <v>0.3650689428759028</v>
      </c>
      <c r="BE210" s="1">
        <v>0.38793483047115807</v>
      </c>
      <c r="BF210" s="1">
        <v>0.30811277330264675</v>
      </c>
      <c r="BG210" s="1">
        <v>0.35043889264010802</v>
      </c>
      <c r="BH210" s="1">
        <v>0.31909636427815036</v>
      </c>
      <c r="BI210" s="1">
        <v>0.37106518282988871</v>
      </c>
      <c r="BJ210" s="1">
        <v>0.35459817729908866</v>
      </c>
      <c r="BK210" s="1">
        <v>0.35252960172228204</v>
      </c>
      <c r="BL210" s="1">
        <v>0.35850907307503677</v>
      </c>
      <c r="BM210" s="1">
        <v>0.40987424312994875</v>
      </c>
      <c r="BN210" s="1">
        <v>0.36176470588235293</v>
      </c>
      <c r="BO210" s="1">
        <v>0.40826549780839072</v>
      </c>
      <c r="BP210" s="1">
        <v>0.3960746460746461</v>
      </c>
      <c r="BQ210" s="1">
        <v>0.42165149544863462</v>
      </c>
      <c r="BR210" s="1">
        <v>0.37394300031318511</v>
      </c>
      <c r="BS210" s="1">
        <v>0.39128521126760563</v>
      </c>
      <c r="BT210" s="1">
        <v>0.40389845874886671</v>
      </c>
      <c r="BU210" s="1">
        <v>0.41835443037974684</v>
      </c>
      <c r="BV210" s="1">
        <v>0.41818181818181815</v>
      </c>
      <c r="BW210" s="1">
        <v>0.4281944967960799</v>
      </c>
      <c r="BX210" s="1">
        <v>0.40465838509316771</v>
      </c>
      <c r="BY210" s="1">
        <v>0.40332733812949639</v>
      </c>
      <c r="BZ210" s="1">
        <v>0.40160857908847186</v>
      </c>
      <c r="CA210" s="1">
        <v>0.46195479146768548</v>
      </c>
      <c r="CB210" s="1">
        <v>0.40519730510105872</v>
      </c>
      <c r="CC210" s="1">
        <v>0.4090773365183637</v>
      </c>
      <c r="CD210" s="1">
        <v>0.46233382570162479</v>
      </c>
      <c r="CE210" s="1">
        <v>0.41134751773049644</v>
      </c>
      <c r="CF210" s="1">
        <v>0.40281442392260336</v>
      </c>
      <c r="CG210" s="1">
        <v>0.42325581395348838</v>
      </c>
      <c r="CH210" s="1">
        <v>0.4023638232271326</v>
      </c>
      <c r="CI210" s="1">
        <v>0.37532419414598001</v>
      </c>
      <c r="CJ210" s="1">
        <v>0.43076923076923079</v>
      </c>
      <c r="CK210" s="1"/>
      <c r="CL210" s="1"/>
      <c r="CM210" s="1"/>
      <c r="CN210" s="1"/>
      <c r="CO210" s="1"/>
      <c r="CP210" s="1"/>
      <c r="CQ210" s="8">
        <f t="shared" si="17"/>
        <v>0.37294478634631634</v>
      </c>
      <c r="CS210" s="8">
        <f t="shared" si="20"/>
        <v>0.35709801825635035</v>
      </c>
      <c r="CT210" s="8">
        <f t="shared" si="18"/>
        <v>0.36463021199103873</v>
      </c>
      <c r="CU210" s="8">
        <f t="shared" si="19"/>
        <v>0.38250632084689679</v>
      </c>
      <c r="CV210" s="8">
        <f t="shared" si="21"/>
        <v>0.39899593902917424</v>
      </c>
    </row>
    <row r="211" spans="1:100" x14ac:dyDescent="0.25">
      <c r="B211">
        <v>2</v>
      </c>
      <c r="D211" s="1">
        <v>0.37493683678625567</v>
      </c>
      <c r="E211" s="1">
        <v>0.40253748558246827</v>
      </c>
      <c r="F211" s="1">
        <v>0.27327746741154563</v>
      </c>
      <c r="G211" s="1">
        <v>0.34147509578544061</v>
      </c>
      <c r="H211" s="1">
        <v>0.33696729435084244</v>
      </c>
      <c r="I211" s="8">
        <v>0.31749283080704627</v>
      </c>
      <c r="J211" s="8">
        <v>0.34048140043763675</v>
      </c>
      <c r="K211" s="1">
        <v>0.32630310334438084</v>
      </c>
      <c r="L211" s="1">
        <v>0.32625395390872119</v>
      </c>
      <c r="M211" s="1">
        <v>0.35566872152238005</v>
      </c>
      <c r="N211" s="1">
        <v>0.25683747249292677</v>
      </c>
      <c r="O211" s="1">
        <v>0.28175092478421704</v>
      </c>
      <c r="P211" s="1">
        <v>0.29725274725274725</v>
      </c>
      <c r="Q211" s="1">
        <v>0.36120926580290535</v>
      </c>
      <c r="R211" s="1">
        <v>0.38831775700934579</v>
      </c>
      <c r="S211" s="1">
        <v>0.32739212007504692</v>
      </c>
      <c r="T211" s="1">
        <v>0.41720629047178537</v>
      </c>
      <c r="U211" s="1">
        <v>0.33188585607940446</v>
      </c>
      <c r="V211" s="1">
        <v>0.32630691399662731</v>
      </c>
      <c r="W211" s="1">
        <v>0.32926829268292684</v>
      </c>
      <c r="X211" s="1">
        <v>0.26480263157894735</v>
      </c>
      <c r="Y211" s="1">
        <v>0.30091438071487947</v>
      </c>
      <c r="Z211" s="1">
        <v>0.33409285103958986</v>
      </c>
      <c r="AA211" s="1">
        <v>0.40422846323761441</v>
      </c>
      <c r="AB211" s="1">
        <v>0.34542044388871523</v>
      </c>
      <c r="AC211" s="1">
        <v>0.40082644628099173</v>
      </c>
      <c r="AD211" s="27">
        <v>0.38510808646917533</v>
      </c>
      <c r="AE211" s="1">
        <v>0.40507518796992481</v>
      </c>
      <c r="AF211" s="1">
        <v>0.42446043165467628</v>
      </c>
      <c r="AG211" s="1">
        <v>0.34057971014492755</v>
      </c>
      <c r="AH211" s="1">
        <v>0.44568567026194145</v>
      </c>
      <c r="AI211" s="1">
        <v>0.42534271952575026</v>
      </c>
      <c r="AJ211" s="1">
        <v>0.46353026987600293</v>
      </c>
      <c r="AK211" s="1">
        <v>0.34860681114551084</v>
      </c>
      <c r="AL211" s="1">
        <v>0.32844421162912518</v>
      </c>
      <c r="AM211" s="1">
        <v>0.36276488395560041</v>
      </c>
      <c r="AN211" s="1">
        <v>0.35998565794191467</v>
      </c>
      <c r="AO211" s="1">
        <v>0.3724812895797352</v>
      </c>
      <c r="AP211" s="1">
        <v>0.38709677419354838</v>
      </c>
      <c r="AQ211" s="1">
        <v>0.37509697439875872</v>
      </c>
      <c r="AR211" s="1">
        <v>0.38591232671412512</v>
      </c>
      <c r="AS211" s="1">
        <v>0.40561797752808987</v>
      </c>
      <c r="AT211" s="1">
        <v>0.44245204336947458</v>
      </c>
      <c r="AU211" s="1">
        <v>0.41937046004842615</v>
      </c>
      <c r="AV211" s="1">
        <v>0.36950420954162772</v>
      </c>
      <c r="AW211" s="1">
        <v>0.42299898682877407</v>
      </c>
      <c r="AX211" s="1">
        <v>0.35436893203883496</v>
      </c>
      <c r="AY211" s="1">
        <v>0.35591539986781229</v>
      </c>
      <c r="AZ211" s="1">
        <v>0.41257820217319724</v>
      </c>
      <c r="BA211" s="1">
        <v>0.38667141838916608</v>
      </c>
      <c r="BB211" s="1">
        <v>0.344889689329131</v>
      </c>
      <c r="BC211" s="1">
        <v>0.34446564885496184</v>
      </c>
      <c r="BD211" s="1">
        <v>0.37980927326537323</v>
      </c>
      <c r="BE211" s="1">
        <v>0.38837516512549536</v>
      </c>
      <c r="BF211" s="1">
        <v>0.31318364997121473</v>
      </c>
      <c r="BG211" s="1">
        <v>0.33479729729729729</v>
      </c>
      <c r="BH211" s="1">
        <v>0.33180374161666076</v>
      </c>
      <c r="BI211" s="1">
        <v>0.36771728748806115</v>
      </c>
      <c r="BJ211" s="1">
        <v>0.38375466224616661</v>
      </c>
      <c r="BK211" s="1">
        <v>0.37836383207750268</v>
      </c>
      <c r="BL211" s="1">
        <v>0.34690873405299311</v>
      </c>
      <c r="BM211" s="1">
        <v>0.4207828518173346</v>
      </c>
      <c r="BN211" s="1">
        <v>0.36187113857016767</v>
      </c>
      <c r="BO211" s="1">
        <v>0.46149029430181593</v>
      </c>
      <c r="BP211" s="1">
        <v>0.4322061191626409</v>
      </c>
      <c r="BQ211" s="1">
        <v>0.4065040650406504</v>
      </c>
      <c r="BR211" s="1">
        <v>0.4048291000313578</v>
      </c>
      <c r="BS211" s="1">
        <v>0.38468309859154931</v>
      </c>
      <c r="BT211" s="1">
        <v>0.43083900226757371</v>
      </c>
      <c r="BU211" s="1">
        <v>0.44849445324881143</v>
      </c>
      <c r="BV211" s="1">
        <v>0.4064327485380117</v>
      </c>
      <c r="BW211" s="1">
        <v>0.47001131648434552</v>
      </c>
      <c r="BX211" s="1">
        <v>0.41211180124223601</v>
      </c>
      <c r="BY211" s="1">
        <v>0.39756866276452046</v>
      </c>
      <c r="BZ211" s="1">
        <v>0.41760601180891038</v>
      </c>
      <c r="CA211" s="1">
        <v>0.42975469894870977</v>
      </c>
      <c r="CB211" s="1">
        <v>0.42416947520462206</v>
      </c>
      <c r="CC211" s="1">
        <v>0.3819050462824724</v>
      </c>
      <c r="CD211" s="1">
        <v>0.4684729064039409</v>
      </c>
      <c r="CE211" s="1">
        <v>0.4131697869593286</v>
      </c>
      <c r="CF211" s="1">
        <v>0.41171290180537207</v>
      </c>
      <c r="CG211" s="1">
        <v>0.40143369175627241</v>
      </c>
      <c r="CH211" s="1">
        <v>0.4038065843621399</v>
      </c>
      <c r="CI211" s="1">
        <v>0.37736549165120592</v>
      </c>
      <c r="CJ211" s="1">
        <v>0.43154647126880064</v>
      </c>
      <c r="CK211" s="1"/>
      <c r="CL211" s="1"/>
      <c r="CM211" s="1"/>
      <c r="CN211" s="1"/>
      <c r="CO211" s="1"/>
      <c r="CP211" s="1"/>
      <c r="CQ211" s="8">
        <f t="shared" si="17"/>
        <v>0.37712461626363719</v>
      </c>
      <c r="CS211" s="8">
        <f t="shared" si="20"/>
        <v>0.35809035995083982</v>
      </c>
      <c r="CT211" s="8">
        <f t="shared" si="18"/>
        <v>0.36498601369009059</v>
      </c>
      <c r="CU211" s="8">
        <f t="shared" si="19"/>
        <v>0.39028172147437423</v>
      </c>
      <c r="CV211" s="8">
        <f t="shared" si="21"/>
        <v>0.40841838469484593</v>
      </c>
    </row>
    <row r="212" spans="1:100" x14ac:dyDescent="0.25">
      <c r="B212">
        <v>3</v>
      </c>
      <c r="D212" s="1">
        <v>0.38391502276176026</v>
      </c>
      <c r="E212" s="1">
        <v>0.39907727797001152</v>
      </c>
      <c r="F212" s="1">
        <v>0.26933830382106244</v>
      </c>
      <c r="G212" s="1">
        <v>0.33588883564925731</v>
      </c>
      <c r="H212" s="1">
        <v>0.33052527254707631</v>
      </c>
      <c r="I212" s="8">
        <v>0.29983593109105827</v>
      </c>
      <c r="J212" s="8">
        <v>0.35683012259194397</v>
      </c>
      <c r="K212" s="1">
        <v>0.31253767329716697</v>
      </c>
      <c r="L212" s="1">
        <v>0.35336647085404427</v>
      </c>
      <c r="M212" s="1">
        <v>0.33351206434316355</v>
      </c>
      <c r="N212" s="1">
        <v>0.27412763281986796</v>
      </c>
      <c r="O212" s="1">
        <v>0.28122109158186864</v>
      </c>
      <c r="P212" s="1">
        <v>0.28602860286028603</v>
      </c>
      <c r="Q212" s="1">
        <v>0.38398115429917551</v>
      </c>
      <c r="R212" s="1">
        <v>0.37353903693314633</v>
      </c>
      <c r="S212" s="1">
        <v>0.33161350844277676</v>
      </c>
      <c r="T212" s="1">
        <v>0.44608977325312354</v>
      </c>
      <c r="U212" s="1">
        <v>0.32268073223704624</v>
      </c>
      <c r="V212" s="1">
        <v>0.34738617200674538</v>
      </c>
      <c r="W212" s="1">
        <v>0.32739212007504692</v>
      </c>
      <c r="X212" s="1">
        <v>0.28627838104639686</v>
      </c>
      <c r="Y212" s="1">
        <v>0.30727650727650729</v>
      </c>
      <c r="Z212" s="1">
        <v>0.31661442006269591</v>
      </c>
      <c r="AA212" s="1">
        <v>0.42229943145925458</v>
      </c>
      <c r="AB212" s="1">
        <v>0.34584115071919952</v>
      </c>
      <c r="AC212" s="1">
        <v>0.35090439276485791</v>
      </c>
      <c r="AD212" s="1">
        <v>0.3792551061273528</v>
      </c>
      <c r="AE212" s="1">
        <v>0.37922932330827069</v>
      </c>
      <c r="AF212" s="1">
        <v>0.4158273381294964</v>
      </c>
      <c r="AG212" s="1">
        <v>0.32479458675688738</v>
      </c>
      <c r="AH212" s="1">
        <v>0.39259544928654067</v>
      </c>
      <c r="AI212" s="1">
        <v>0.40578635014836795</v>
      </c>
      <c r="AJ212" s="1">
        <v>0.43332115454877601</v>
      </c>
      <c r="AK212" s="1">
        <v>0.35058896466212025</v>
      </c>
      <c r="AL212" s="1">
        <v>0.33158721843897326</v>
      </c>
      <c r="AM212" s="1">
        <v>0.34964682139253278</v>
      </c>
      <c r="AN212" s="1">
        <v>0.37652548456568558</v>
      </c>
      <c r="AO212" s="1">
        <v>0.38860103626943004</v>
      </c>
      <c r="AP212" s="1">
        <v>0.39858728557013118</v>
      </c>
      <c r="AQ212" s="1">
        <v>0.38091543832428237</v>
      </c>
      <c r="AR212" s="1">
        <v>0.39655172413793105</v>
      </c>
      <c r="AS212" s="1">
        <v>0.42720629567172569</v>
      </c>
      <c r="AT212" s="1">
        <v>0.38731218697829717</v>
      </c>
      <c r="AU212" s="1">
        <v>0.39612590799031477</v>
      </c>
      <c r="AV212" s="1">
        <v>0.40524099204492281</v>
      </c>
      <c r="AW212" s="1">
        <v>0.43284338570704511</v>
      </c>
      <c r="AX212" s="1">
        <v>0.34056328909032046</v>
      </c>
      <c r="AY212" s="1">
        <v>0.38789682539682541</v>
      </c>
      <c r="AZ212" s="1">
        <v>0.42932454695222405</v>
      </c>
      <c r="BA212" s="1">
        <v>0.36506238859180035</v>
      </c>
      <c r="BB212" s="1">
        <v>0.34610184767913477</v>
      </c>
      <c r="BC212" s="1">
        <v>0.31980906921241048</v>
      </c>
      <c r="BD212" s="1">
        <v>0.3180921052631579</v>
      </c>
      <c r="BE212" s="1">
        <v>0.3947136563876652</v>
      </c>
      <c r="BF212" s="1">
        <v>0.31980426021876801</v>
      </c>
      <c r="BG212" s="1">
        <v>0.34584178498985801</v>
      </c>
      <c r="BH212" s="1">
        <v>0.33015536723163841</v>
      </c>
      <c r="BI212" s="1">
        <v>0.35307226997771413</v>
      </c>
      <c r="BJ212" s="1">
        <v>0.36473029045643152</v>
      </c>
      <c r="BK212" s="1">
        <v>0.33530678148546822</v>
      </c>
      <c r="BL212" s="1">
        <v>0.38261296660117877</v>
      </c>
      <c r="BM212" s="1">
        <v>0.40633737185461322</v>
      </c>
      <c r="BN212" s="1">
        <v>0.39081812831077106</v>
      </c>
      <c r="BO212" s="1">
        <v>0.43045112781954886</v>
      </c>
      <c r="BP212" s="1">
        <v>0.42429123711340205</v>
      </c>
      <c r="BQ212" s="1">
        <v>0.43266102797657774</v>
      </c>
      <c r="BR212" s="1">
        <v>0.4134253450439147</v>
      </c>
      <c r="BS212" s="1">
        <v>0.386443661971831</v>
      </c>
      <c r="BT212" s="1">
        <v>0.39791288566243194</v>
      </c>
      <c r="BU212" s="1">
        <v>0.45007923930269411</v>
      </c>
      <c r="BV212" s="1">
        <v>0.42411439714007149</v>
      </c>
      <c r="BW212" s="1">
        <v>0.44436061863447757</v>
      </c>
      <c r="BX212" s="1">
        <v>0.41161851506679092</v>
      </c>
      <c r="BY212" s="1">
        <v>0.39134355275022542</v>
      </c>
      <c r="BZ212" s="1">
        <v>0.44551798174986579</v>
      </c>
      <c r="CA212" s="1">
        <v>0.43485186365084422</v>
      </c>
      <c r="CB212" s="1">
        <v>0.4207992296581608</v>
      </c>
      <c r="CC212" s="1">
        <v>0.4050179211469534</v>
      </c>
      <c r="CD212" s="1">
        <v>0.46499013806706113</v>
      </c>
      <c r="CE212" s="1">
        <v>0.40568475452196384</v>
      </c>
      <c r="CF212" s="1">
        <v>0.39276257722859664</v>
      </c>
      <c r="CG212" s="1">
        <v>0.40610412926391382</v>
      </c>
      <c r="CH212" s="1">
        <v>0.35923829130211016</v>
      </c>
      <c r="CI212" s="1">
        <v>0.3548626577579807</v>
      </c>
      <c r="CJ212" s="1">
        <v>0.39482825164029334</v>
      </c>
      <c r="CK212" s="1"/>
      <c r="CL212" s="1"/>
      <c r="CM212" s="1"/>
      <c r="CN212" s="1"/>
      <c r="CO212" s="1"/>
      <c r="CP212" s="1"/>
      <c r="CQ212" s="8">
        <f t="shared" si="17"/>
        <v>0.37355582925874481</v>
      </c>
      <c r="CS212" s="8">
        <f t="shared" si="20"/>
        <v>0.35588285621074178</v>
      </c>
      <c r="CT212" s="8">
        <f t="shared" si="18"/>
        <v>0.36513582892173357</v>
      </c>
      <c r="CU212" s="8">
        <f t="shared" si="19"/>
        <v>0.38428164408683035</v>
      </c>
      <c r="CV212" s="8">
        <f t="shared" si="21"/>
        <v>0.40097644033532881</v>
      </c>
    </row>
    <row r="213" spans="1:100" x14ac:dyDescent="0.25">
      <c r="B213">
        <v>4</v>
      </c>
      <c r="D213" s="1">
        <v>0.38107287449392713</v>
      </c>
      <c r="E213" s="1">
        <v>0.42829680891964628</v>
      </c>
      <c r="F213" s="1">
        <v>0.25920745920745919</v>
      </c>
      <c r="G213" s="1">
        <v>0.33557046979865773</v>
      </c>
      <c r="H213" s="1">
        <v>0.31727904667328699</v>
      </c>
      <c r="I213" s="8">
        <v>0.30447271235125156</v>
      </c>
      <c r="J213" s="8">
        <v>0.36590709903593338</v>
      </c>
      <c r="K213" s="1">
        <v>0.31494876431585295</v>
      </c>
      <c r="L213" s="1">
        <v>0.36047037539574855</v>
      </c>
      <c r="M213" s="1">
        <v>0.34719613630265628</v>
      </c>
      <c r="N213" s="1">
        <v>0.24127083988675685</v>
      </c>
      <c r="O213" s="1">
        <v>0.30679012345679013</v>
      </c>
      <c r="P213" s="1">
        <v>0.28822882288228824</v>
      </c>
      <c r="Q213" s="1">
        <v>0.36149312377210219</v>
      </c>
      <c r="R213" s="1">
        <v>0.37727910238429174</v>
      </c>
      <c r="S213" s="1">
        <v>0.33911819887429645</v>
      </c>
      <c r="T213" s="1">
        <v>0.4123091161499306</v>
      </c>
      <c r="U213" s="1">
        <v>0.32598571872089416</v>
      </c>
      <c r="V213" s="1">
        <v>0.3794850147741663</v>
      </c>
      <c r="W213" s="1">
        <v>0.30722326454033771</v>
      </c>
      <c r="X213" s="1">
        <v>0.286466908133026</v>
      </c>
      <c r="Y213" s="1">
        <v>0.3047817047817048</v>
      </c>
      <c r="Z213" s="1">
        <v>0.28933865450399088</v>
      </c>
      <c r="AA213" s="1">
        <v>0.39589257503949449</v>
      </c>
      <c r="AB213" s="1">
        <v>0.33604505632040049</v>
      </c>
      <c r="AC213" s="1">
        <v>0.35400516795865633</v>
      </c>
      <c r="AD213" s="1">
        <v>0.36443732478974772</v>
      </c>
      <c r="AE213" s="1">
        <v>0.37030075187969924</v>
      </c>
      <c r="AF213" s="1">
        <v>0.39702352376380223</v>
      </c>
      <c r="AG213" s="1">
        <v>0.33107781536974384</v>
      </c>
      <c r="AH213" s="1">
        <v>0.40424710424710425</v>
      </c>
      <c r="AI213" s="1">
        <v>0.44634236910508729</v>
      </c>
      <c r="AJ213" s="1">
        <v>0.43332115454877601</v>
      </c>
      <c r="AK213" s="1">
        <v>0.36600496277915634</v>
      </c>
      <c r="AL213" s="1">
        <v>0.30886208704771895</v>
      </c>
      <c r="AM213" s="1">
        <v>0.37001514386673395</v>
      </c>
      <c r="AN213" s="1">
        <v>0.34303160919540232</v>
      </c>
      <c r="AO213" s="1">
        <v>0.36851211072664358</v>
      </c>
      <c r="AP213" s="1">
        <v>0.40131246845027763</v>
      </c>
      <c r="AQ213" s="1">
        <v>0.37242718446601941</v>
      </c>
      <c r="AR213" s="1">
        <v>0.36094452773613195</v>
      </c>
      <c r="AS213" s="1">
        <v>0.39042253521126763</v>
      </c>
      <c r="AT213" s="1">
        <v>0.44486215538847118</v>
      </c>
      <c r="AU213" s="1">
        <v>0.40823244552058113</v>
      </c>
      <c r="AV213" s="1">
        <v>0.40851661207299955</v>
      </c>
      <c r="AW213" s="1">
        <v>0.39381652306132792</v>
      </c>
      <c r="AX213" s="1">
        <v>0.32404406999351915</v>
      </c>
      <c r="AY213" s="1">
        <v>0.35307743216412973</v>
      </c>
      <c r="AZ213" s="1">
        <v>0.42103527860204421</v>
      </c>
      <c r="BA213" s="1">
        <v>0.39671780235462006</v>
      </c>
      <c r="BB213" s="1">
        <v>0.35241099594411895</v>
      </c>
      <c r="BC213" s="1">
        <v>0.327281414237936</v>
      </c>
      <c r="BD213" s="1">
        <v>0.39881344759393539</v>
      </c>
      <c r="BE213" s="1">
        <v>0.35434111943587482</v>
      </c>
      <c r="BF213" s="1">
        <v>0.3565869126549438</v>
      </c>
      <c r="BG213" s="1">
        <v>0.34494420020290834</v>
      </c>
      <c r="BH213" s="1">
        <v>0.29809052333804809</v>
      </c>
      <c r="BI213" s="1">
        <v>0.35618622448979592</v>
      </c>
      <c r="BJ213" s="1">
        <v>0.37344398340248963</v>
      </c>
      <c r="BK213" s="1">
        <v>0.36402800215401182</v>
      </c>
      <c r="BL213" s="1">
        <v>0.35809149040826366</v>
      </c>
      <c r="BM213" s="1">
        <v>0.38590760615958936</v>
      </c>
      <c r="BN213" s="1">
        <v>0.33647335884604063</v>
      </c>
      <c r="BO213" s="1">
        <v>0.45614035087719296</v>
      </c>
      <c r="BP213" s="1">
        <v>0.39200515796260477</v>
      </c>
      <c r="BQ213" s="1">
        <v>0.40774487471526194</v>
      </c>
      <c r="BR213" s="1">
        <v>0.38205771643663738</v>
      </c>
      <c r="BS213" s="1">
        <v>0.39084507042253519</v>
      </c>
      <c r="BT213" s="1">
        <v>0.40127099409895595</v>
      </c>
      <c r="BU213" s="1">
        <v>0.40868738110336084</v>
      </c>
      <c r="BV213" s="1">
        <v>0.40403383214053351</v>
      </c>
      <c r="BW213" s="1">
        <v>0.43553875236294898</v>
      </c>
      <c r="BX213" s="1">
        <v>0.41967621419676215</v>
      </c>
      <c r="BY213" s="1">
        <v>0.39675383228133454</v>
      </c>
      <c r="BZ213" s="1">
        <v>0.42243692968330648</v>
      </c>
      <c r="CA213" s="1">
        <v>0.43704175964297098</v>
      </c>
      <c r="CB213" s="1">
        <v>0.38832609744331886</v>
      </c>
      <c r="CC213" s="1">
        <v>0.38792588164973102</v>
      </c>
      <c r="CD213" s="1">
        <v>0.45459032576505431</v>
      </c>
      <c r="CE213" s="1">
        <v>0.46019417475728153</v>
      </c>
      <c r="CF213" s="1">
        <v>0.4186560565870911</v>
      </c>
      <c r="CG213" s="1">
        <v>0.43283045977011492</v>
      </c>
      <c r="CH213" s="1">
        <v>0.39536082474226802</v>
      </c>
      <c r="CI213" s="1">
        <v>0.40081723625557208</v>
      </c>
      <c r="CJ213" s="1">
        <v>0.42846094354215003</v>
      </c>
      <c r="CK213" s="1"/>
      <c r="CL213" s="1"/>
      <c r="CM213" s="1"/>
      <c r="CN213" s="1"/>
      <c r="CO213" s="1"/>
      <c r="CP213" s="1"/>
      <c r="CQ213" s="8">
        <f t="shared" si="17"/>
        <v>0.37207899148611168</v>
      </c>
      <c r="CS213" s="8">
        <f t="shared" si="20"/>
        <v>0.35733695637080237</v>
      </c>
      <c r="CT213" s="8">
        <f t="shared" si="18"/>
        <v>0.36047052580351857</v>
      </c>
      <c r="CU213" s="8">
        <f t="shared" si="19"/>
        <v>0.38336511938408308</v>
      </c>
      <c r="CV213" s="8">
        <f t="shared" si="21"/>
        <v>0.39771259181710833</v>
      </c>
    </row>
    <row r="214" spans="1:100" x14ac:dyDescent="0.25">
      <c r="B214">
        <v>5</v>
      </c>
      <c r="D214" s="1">
        <v>0.33485309017223913</v>
      </c>
      <c r="E214" s="1">
        <v>0.40369088811995385</v>
      </c>
      <c r="F214" s="1">
        <v>0.27086247086247084</v>
      </c>
      <c r="G214" s="1">
        <v>0.31639501438159157</v>
      </c>
      <c r="H214" s="1">
        <v>0.34160873882820258</v>
      </c>
      <c r="I214" s="8">
        <v>0.29392446633825942</v>
      </c>
      <c r="J214" s="8">
        <v>0.33523475208424747</v>
      </c>
      <c r="K214" s="1">
        <v>0.31444075972264096</v>
      </c>
      <c r="L214" s="1">
        <v>0.33454051607062019</v>
      </c>
      <c r="M214" s="1">
        <v>0.33127516778523491</v>
      </c>
      <c r="N214" s="1">
        <v>0.26282656594271325</v>
      </c>
      <c r="O214" s="1">
        <v>0.28280333436245753</v>
      </c>
      <c r="P214" s="1">
        <v>0.30396475770925108</v>
      </c>
      <c r="Q214" s="1">
        <v>0.38325471698113206</v>
      </c>
      <c r="R214" s="1">
        <v>0.38026192703461181</v>
      </c>
      <c r="S214" s="1">
        <v>0.31346785546691697</v>
      </c>
      <c r="T214" s="1">
        <v>0.39120370370370372</v>
      </c>
      <c r="U214" s="1">
        <v>0.29503105590062112</v>
      </c>
      <c r="V214" s="1">
        <v>0.3047699451245251</v>
      </c>
      <c r="W214" s="1">
        <v>0.33442930953499295</v>
      </c>
      <c r="X214" s="1">
        <v>0.27658873888705959</v>
      </c>
      <c r="Y214" s="1">
        <v>0.27745424292845255</v>
      </c>
      <c r="Z214" s="1">
        <v>0.33323831242873431</v>
      </c>
      <c r="AA214" s="1">
        <v>0.40652724968314324</v>
      </c>
      <c r="AB214" s="1">
        <v>0.32478097622027535</v>
      </c>
      <c r="AC214" s="1">
        <v>0.36354220611082338</v>
      </c>
      <c r="AD214" s="1">
        <v>0.37044453344012818</v>
      </c>
      <c r="AE214" s="1">
        <v>0.36812411847672777</v>
      </c>
      <c r="AF214" s="1">
        <v>0.40038406144983196</v>
      </c>
      <c r="AG214" s="1">
        <v>0.30609284332688586</v>
      </c>
      <c r="AH214" s="1">
        <v>0.41035548686244205</v>
      </c>
      <c r="AI214" s="1">
        <v>0.39167595689334822</v>
      </c>
      <c r="AJ214" s="1">
        <v>0.41434846266471448</v>
      </c>
      <c r="AK214" s="1">
        <v>0.32846941943495811</v>
      </c>
      <c r="AL214" s="1">
        <v>0.33560566334556896</v>
      </c>
      <c r="AM214" s="1">
        <v>0.34578495709237761</v>
      </c>
      <c r="AN214" s="1">
        <v>0.31258992805755398</v>
      </c>
      <c r="AO214" s="1">
        <v>0.41281755196304848</v>
      </c>
      <c r="AP214" s="1">
        <v>0.39009600808489137</v>
      </c>
      <c r="AQ214" s="1">
        <v>0.33980582524271846</v>
      </c>
      <c r="AR214" s="1">
        <v>0.38499061913696059</v>
      </c>
      <c r="AS214" s="1">
        <v>0.39627959413754227</v>
      </c>
      <c r="AT214" s="1">
        <v>0.41102756892230574</v>
      </c>
      <c r="AU214" s="1">
        <v>0.41464597478176529</v>
      </c>
      <c r="AV214" s="1">
        <v>0.37564402810304448</v>
      </c>
      <c r="AW214" s="1">
        <v>0.42799188640973629</v>
      </c>
      <c r="AX214" s="1">
        <v>0.330522218618229</v>
      </c>
      <c r="AY214" s="1">
        <v>0.36447978793903246</v>
      </c>
      <c r="AZ214" s="1">
        <v>0.42280991735537188</v>
      </c>
      <c r="BA214" s="1">
        <v>0.36986790431988575</v>
      </c>
      <c r="BB214" s="1">
        <v>0.34790446146913023</v>
      </c>
      <c r="BC214" s="1">
        <v>0.30721452460582893</v>
      </c>
      <c r="BD214" s="1">
        <v>0.37302110817941952</v>
      </c>
      <c r="BE214" s="1">
        <v>0.39109347442680775</v>
      </c>
      <c r="BF214" s="1">
        <v>0.30793650793650795</v>
      </c>
      <c r="BG214" s="1">
        <v>0.33558863328822736</v>
      </c>
      <c r="BH214" s="1">
        <v>0.30545712260807939</v>
      </c>
      <c r="BI214" s="1">
        <v>0.35438596491228069</v>
      </c>
      <c r="BJ214" s="1">
        <v>0.36224066390041493</v>
      </c>
      <c r="BK214" s="1">
        <v>0.37446120689655171</v>
      </c>
      <c r="BL214" s="1">
        <v>0.34778325123152709</v>
      </c>
      <c r="BM214" s="1">
        <v>0.3794392523364486</v>
      </c>
      <c r="BN214" s="1">
        <v>0.36162687886825817</v>
      </c>
      <c r="BO214" s="1">
        <v>0.42042606516290726</v>
      </c>
      <c r="BP214" s="1">
        <v>0.38948047757341075</v>
      </c>
      <c r="BQ214" s="1">
        <v>0.41978522616335828</v>
      </c>
      <c r="BR214" s="1">
        <v>0.38688421713209914</v>
      </c>
      <c r="BS214" s="1">
        <v>0.36795774647887325</v>
      </c>
      <c r="BT214" s="1">
        <v>0.38538356786200634</v>
      </c>
      <c r="BU214" s="1">
        <v>0.43101807802093245</v>
      </c>
      <c r="BV214" s="1">
        <v>0.39765701269118126</v>
      </c>
      <c r="BW214" s="1">
        <v>0.4195989405978055</v>
      </c>
      <c r="BX214" s="1">
        <v>0.41339563862928347</v>
      </c>
      <c r="BY214" s="1">
        <v>0.39044183949504058</v>
      </c>
      <c r="BZ214" s="1">
        <v>0.42320085929108486</v>
      </c>
      <c r="CA214" s="1">
        <v>0.43353522473700989</v>
      </c>
      <c r="CB214" s="1">
        <v>0.40713941148094551</v>
      </c>
      <c r="CC214" s="1">
        <v>0.37219730941704038</v>
      </c>
      <c r="CD214" s="1">
        <v>0.46172839506172841</v>
      </c>
      <c r="CE214" s="1">
        <v>0.41931302657161373</v>
      </c>
      <c r="CF214" s="1">
        <v>0.38743918620079609</v>
      </c>
      <c r="CG214" s="1">
        <v>0.40172475745598274</v>
      </c>
      <c r="CH214" s="1">
        <v>0.37545126353790614</v>
      </c>
      <c r="CI214" s="1">
        <v>0.37160906726124115</v>
      </c>
      <c r="CJ214" s="1">
        <v>0.40015479876160992</v>
      </c>
      <c r="CK214" s="1"/>
      <c r="CL214" s="1"/>
      <c r="CM214" s="1"/>
      <c r="CN214" s="1"/>
      <c r="CO214" s="1"/>
      <c r="CP214" s="1"/>
      <c r="CQ214" s="8">
        <f t="shared" si="17"/>
        <v>0.36422941457279151</v>
      </c>
      <c r="CS214" s="8">
        <f t="shared" si="20"/>
        <v>0.34694703507013425</v>
      </c>
      <c r="CT214" s="8">
        <f t="shared" si="18"/>
        <v>0.35691165501900535</v>
      </c>
      <c r="CU214" s="8">
        <f t="shared" si="19"/>
        <v>0.3751547207485007</v>
      </c>
      <c r="CV214" s="8">
        <f t="shared" si="21"/>
        <v>0.38845851219377464</v>
      </c>
    </row>
    <row r="215" spans="1:100" x14ac:dyDescent="0.25">
      <c r="B215">
        <v>6</v>
      </c>
      <c r="D215" s="1">
        <v>0.34903748733535966</v>
      </c>
      <c r="E215" s="1">
        <v>0.38254517493271817</v>
      </c>
      <c r="F215" s="1">
        <v>0.25034965034965034</v>
      </c>
      <c r="G215" s="1">
        <v>0.3199040767386091</v>
      </c>
      <c r="H215" s="1">
        <v>0.30089374379344586</v>
      </c>
      <c r="I215" s="8">
        <v>0.31416837782340862</v>
      </c>
      <c r="J215" s="8">
        <v>0.35996488147497807</v>
      </c>
      <c r="K215" s="1">
        <v>0.29303587579137774</v>
      </c>
      <c r="L215" s="1">
        <v>0.33484367920253738</v>
      </c>
      <c r="M215" s="1">
        <v>0.33422818791946307</v>
      </c>
      <c r="N215" s="1">
        <v>0.25133858267716536</v>
      </c>
      <c r="O215" s="1">
        <v>0.29626197096076612</v>
      </c>
      <c r="P215" s="1">
        <v>0.29240088105726875</v>
      </c>
      <c r="Q215" s="1">
        <v>0.35534591194968551</v>
      </c>
      <c r="R215" s="1">
        <v>0.36014967259120673</v>
      </c>
      <c r="S215" s="1">
        <v>0.33270764899108402</v>
      </c>
      <c r="T215" s="1">
        <v>0.37731481481481483</v>
      </c>
      <c r="U215" s="1">
        <v>0.30745341614906835</v>
      </c>
      <c r="V215" s="1">
        <v>0.32883073026593501</v>
      </c>
      <c r="W215" s="1">
        <v>0.31517144199154534</v>
      </c>
      <c r="X215" s="1">
        <v>0.25856389986824768</v>
      </c>
      <c r="Y215" s="1">
        <v>0.27703826955074873</v>
      </c>
      <c r="Z215" s="1">
        <v>0.31014823261117447</v>
      </c>
      <c r="AA215" s="1">
        <v>0.3958795562599049</v>
      </c>
      <c r="AB215" s="1">
        <v>0.33604505632040049</v>
      </c>
      <c r="AC215" s="1">
        <v>0.35873509590461378</v>
      </c>
      <c r="AD215" s="1">
        <v>0.37484981978374049</v>
      </c>
      <c r="AE215" s="1">
        <v>0.3392941176470588</v>
      </c>
      <c r="AF215" s="1">
        <v>0.41766682669227079</v>
      </c>
      <c r="AG215" s="1">
        <v>0.32348668280871673</v>
      </c>
      <c r="AH215" s="1">
        <v>0.40742172400463855</v>
      </c>
      <c r="AI215" s="1">
        <v>0.41183035714285715</v>
      </c>
      <c r="AJ215" s="1">
        <v>0.43642359838768779</v>
      </c>
      <c r="AK215" s="1">
        <v>0.33892513202858032</v>
      </c>
      <c r="AL215" s="1">
        <v>0.3114840062926062</v>
      </c>
      <c r="AM215" s="1">
        <v>0.33939393939393941</v>
      </c>
      <c r="AN215" s="1">
        <v>0.33093525179856115</v>
      </c>
      <c r="AO215" s="1">
        <v>0.37355658198614317</v>
      </c>
      <c r="AP215" s="1">
        <v>0.37259858442871585</v>
      </c>
      <c r="AQ215" s="1">
        <v>0.35236985236985235</v>
      </c>
      <c r="AR215" s="1">
        <v>0.37349849849849848</v>
      </c>
      <c r="AS215" s="1">
        <v>0.39988719684151158</v>
      </c>
      <c r="AT215" s="1">
        <v>0.41854636591478694</v>
      </c>
      <c r="AU215" s="1">
        <v>0.40097087378640778</v>
      </c>
      <c r="AV215" s="1">
        <v>0.34660421545667447</v>
      </c>
      <c r="AW215" s="1">
        <v>0.41045154743784878</v>
      </c>
      <c r="AX215" s="1">
        <v>0.34469328140214217</v>
      </c>
      <c r="AY215" s="1">
        <v>0.36221779548472777</v>
      </c>
      <c r="AZ215" s="1">
        <v>0.42044326827654649</v>
      </c>
      <c r="BA215" s="1">
        <v>0.36405859235441229</v>
      </c>
      <c r="BB215" s="1">
        <v>0.35227785295444292</v>
      </c>
      <c r="BC215" s="1">
        <v>0.31420373027259685</v>
      </c>
      <c r="BD215" s="1">
        <v>0.37123966942148762</v>
      </c>
      <c r="BE215" s="1">
        <v>0.3664021164021164</v>
      </c>
      <c r="BF215" s="1">
        <v>0.32138728323699423</v>
      </c>
      <c r="BG215" s="1">
        <v>0.34517766497461927</v>
      </c>
      <c r="BH215" s="1">
        <v>0.31427556818181818</v>
      </c>
      <c r="BI215" s="1">
        <v>0.36502871729419273</v>
      </c>
      <c r="BJ215" s="1">
        <v>0.36850851682592439</v>
      </c>
      <c r="BK215" s="1">
        <v>0.35151187904967601</v>
      </c>
      <c r="BL215" s="1">
        <v>0.34876847290640395</v>
      </c>
      <c r="BM215" s="1">
        <v>0.38242169237961665</v>
      </c>
      <c r="BN215" s="1">
        <v>0.375811209439528</v>
      </c>
      <c r="BO215" s="1">
        <v>0.44548872180451127</v>
      </c>
      <c r="BP215" s="1">
        <v>0.40310077519379844</v>
      </c>
      <c r="BQ215" s="1">
        <v>0.40611780019524896</v>
      </c>
      <c r="BR215" s="1">
        <v>0.40991839296924043</v>
      </c>
      <c r="BS215" s="1">
        <v>0.38776408450704225</v>
      </c>
      <c r="BT215" s="1">
        <v>0.40954545454545455</v>
      </c>
      <c r="BU215" s="1">
        <v>0.41053299492385786</v>
      </c>
      <c r="BV215" s="1">
        <v>0.40559895833333331</v>
      </c>
      <c r="BW215" s="1">
        <v>0.40802422407267219</v>
      </c>
      <c r="BX215" s="1">
        <v>0.41134309753817389</v>
      </c>
      <c r="BY215" s="1">
        <v>0.33498647430117223</v>
      </c>
      <c r="BZ215" s="1">
        <v>0.41451612903225804</v>
      </c>
      <c r="CA215" s="1">
        <v>0.44451530612244899</v>
      </c>
      <c r="CB215" s="1">
        <v>0.39092664092664092</v>
      </c>
      <c r="CC215" s="1">
        <v>0.39641255605381165</v>
      </c>
      <c r="CD215" s="1">
        <v>0.45283950617283952</v>
      </c>
      <c r="CE215" s="1">
        <v>0.43543153796236211</v>
      </c>
      <c r="CF215" s="1">
        <v>0.40061974324922534</v>
      </c>
      <c r="CG215" s="1">
        <v>0.40905823148813802</v>
      </c>
      <c r="CH215" s="1">
        <v>0.36119711042311664</v>
      </c>
      <c r="CI215" s="1">
        <v>0.35565476190476192</v>
      </c>
      <c r="CJ215" s="1">
        <v>0.39651162790697675</v>
      </c>
      <c r="CK215" s="1"/>
      <c r="CL215" s="1"/>
      <c r="CM215" s="1"/>
      <c r="CN215" s="1"/>
      <c r="CO215" s="1"/>
      <c r="CP215" s="1"/>
      <c r="CQ215" s="8">
        <f t="shared" si="17"/>
        <v>0.36271862271188948</v>
      </c>
      <c r="CS215" s="8">
        <f t="shared" si="20"/>
        <v>0.34448356728102958</v>
      </c>
      <c r="CT215" s="8">
        <f t="shared" si="18"/>
        <v>0.35626229613173283</v>
      </c>
      <c r="CU215" s="8">
        <f t="shared" si="19"/>
        <v>0.36886798239899882</v>
      </c>
      <c r="CV215" s="8">
        <f t="shared" si="21"/>
        <v>0.39817083374545886</v>
      </c>
    </row>
    <row r="216" spans="1:100" x14ac:dyDescent="0.25">
      <c r="B216">
        <v>7</v>
      </c>
      <c r="D216" s="1">
        <v>0.35309017223910844</v>
      </c>
      <c r="E216" s="1">
        <v>0.37870049980776627</v>
      </c>
      <c r="F216" s="1">
        <v>0.2823749415614773</v>
      </c>
      <c r="G216" s="1">
        <v>0.31525911708253357</v>
      </c>
      <c r="H216" s="1">
        <v>0.30387288977159882</v>
      </c>
      <c r="I216" s="8">
        <v>0.27474332648870636</v>
      </c>
      <c r="J216" s="8">
        <v>0.33802197802197803</v>
      </c>
      <c r="K216" s="1">
        <v>0.26439553813687067</v>
      </c>
      <c r="L216" s="1">
        <v>0.33771532184950137</v>
      </c>
      <c r="M216" s="1">
        <v>0.34926174496644297</v>
      </c>
      <c r="N216" s="1">
        <v>0.25716987078474629</v>
      </c>
      <c r="O216" s="1">
        <v>0.28297806611059623</v>
      </c>
      <c r="P216" s="1">
        <v>0.29074889867841408</v>
      </c>
      <c r="Q216" s="1">
        <v>0.3632075471698113</v>
      </c>
      <c r="R216" s="1">
        <v>0.38166510757717492</v>
      </c>
      <c r="S216" s="1">
        <v>0.32347417840375586</v>
      </c>
      <c r="T216" s="1">
        <v>0.39045854562297361</v>
      </c>
      <c r="U216" s="1">
        <v>0.33582089552238809</v>
      </c>
      <c r="V216" s="1">
        <v>0.3195441114394259</v>
      </c>
      <c r="W216" s="1">
        <v>0.32926256458431186</v>
      </c>
      <c r="X216" s="1">
        <v>0.2687108473458622</v>
      </c>
      <c r="Y216" s="1">
        <v>0.27174365376612569</v>
      </c>
      <c r="Z216" s="1">
        <v>0.33380843785632841</v>
      </c>
      <c r="AA216" s="1">
        <v>0.37305863708399367</v>
      </c>
      <c r="AB216" s="1">
        <v>0.31120851596743893</v>
      </c>
      <c r="AC216" s="1">
        <v>0.37947122861586313</v>
      </c>
      <c r="AD216" s="1">
        <v>0.38325991189427311</v>
      </c>
      <c r="AE216" s="1">
        <v>0.3940677966101695</v>
      </c>
      <c r="AF216" s="1">
        <v>0.38076923076923075</v>
      </c>
      <c r="AG216" s="1">
        <v>0.30150266602035869</v>
      </c>
      <c r="AH216" s="1">
        <v>0.38940448569218872</v>
      </c>
      <c r="AI216" s="1">
        <v>0.37118391660461653</v>
      </c>
      <c r="AJ216" s="1">
        <v>0.43511730205278593</v>
      </c>
      <c r="AK216" s="1">
        <v>0.33291886851103514</v>
      </c>
      <c r="AL216" s="1">
        <v>0.33473242392444913</v>
      </c>
      <c r="AM216" s="1">
        <v>0.34782608695652173</v>
      </c>
      <c r="AN216" s="1">
        <v>0.32410071942446045</v>
      </c>
      <c r="AO216" s="1">
        <v>0.38763720392836509</v>
      </c>
      <c r="AP216" s="1">
        <v>0.38422649140546006</v>
      </c>
      <c r="AQ216" s="1">
        <v>0.40513219284603419</v>
      </c>
      <c r="AR216" s="1">
        <v>0.36001503194287859</v>
      </c>
      <c r="AS216" s="1">
        <v>0.40124153498871334</v>
      </c>
      <c r="AT216" s="1">
        <v>0.41328875888006689</v>
      </c>
      <c r="AU216" s="1">
        <v>0.41864983001457018</v>
      </c>
      <c r="AV216" s="1">
        <v>0.41217798594847777</v>
      </c>
      <c r="AW216" s="1">
        <v>0.39492385786802031</v>
      </c>
      <c r="AX216" s="1">
        <v>0.31915584415584414</v>
      </c>
      <c r="AY216" s="1">
        <v>0.34906914893617019</v>
      </c>
      <c r="AZ216" s="1">
        <v>0.37549668874172187</v>
      </c>
      <c r="BA216" s="1">
        <v>0.38139534883720932</v>
      </c>
      <c r="BB216" s="1">
        <v>0.33002257336343116</v>
      </c>
      <c r="BC216" s="1">
        <v>0.31372549019607843</v>
      </c>
      <c r="BD216" s="1">
        <v>0.36697551290536068</v>
      </c>
      <c r="BE216" s="1">
        <v>0.34479717813051147</v>
      </c>
      <c r="BF216" s="1">
        <v>0.33497394325419805</v>
      </c>
      <c r="BG216" s="1">
        <v>0.32261340555179419</v>
      </c>
      <c r="BH216" s="1">
        <v>0.31212228937077852</v>
      </c>
      <c r="BI216" s="1">
        <v>0.33620689655172414</v>
      </c>
      <c r="BJ216" s="1">
        <v>0.35951787198669993</v>
      </c>
      <c r="BK216" s="1">
        <v>0.36898973527822798</v>
      </c>
      <c r="BL216" s="1">
        <v>0.39990138067061143</v>
      </c>
      <c r="BM216" s="1">
        <v>0.36920917173607859</v>
      </c>
      <c r="BN216" s="1">
        <v>0.36500442608439065</v>
      </c>
      <c r="BO216" s="1">
        <v>0.39021329987452946</v>
      </c>
      <c r="BP216" s="1">
        <v>0.3762120232708468</v>
      </c>
      <c r="BQ216" s="1">
        <v>0.39368283946597199</v>
      </c>
      <c r="BR216" s="1">
        <v>0.36848713119899562</v>
      </c>
      <c r="BS216" s="1">
        <v>0.39436619718309857</v>
      </c>
      <c r="BT216" s="1">
        <v>0.3792633015006821</v>
      </c>
      <c r="BU216" s="1">
        <v>0.3986658195679797</v>
      </c>
      <c r="BV216" s="1">
        <v>0.41655801825293348</v>
      </c>
      <c r="BW216" s="1">
        <v>0.40946969696969698</v>
      </c>
      <c r="BX216" s="1">
        <v>0.40380417835983784</v>
      </c>
      <c r="BY216" s="1">
        <v>0.40514905149051489</v>
      </c>
      <c r="BZ216" s="1">
        <v>0.39903069466882068</v>
      </c>
      <c r="CA216" s="1">
        <v>0.43650287172941926</v>
      </c>
      <c r="CB216" s="1">
        <v>0.43098455598455598</v>
      </c>
      <c r="CC216" s="1">
        <v>0.36741405082212258</v>
      </c>
      <c r="CD216" s="1">
        <v>0.42193675889328064</v>
      </c>
      <c r="CE216" s="1">
        <v>0.43823146944083224</v>
      </c>
      <c r="CF216" s="1">
        <v>0.39361702127659576</v>
      </c>
      <c r="CG216" s="1">
        <v>0.40800865800865799</v>
      </c>
      <c r="CH216" s="1">
        <v>0.36776859504132231</v>
      </c>
      <c r="CI216" s="1">
        <v>0.37141793822106439</v>
      </c>
      <c r="CJ216" s="1">
        <v>0.40442890442890445</v>
      </c>
      <c r="CK216" s="1"/>
      <c r="CL216" s="1"/>
      <c r="CM216" s="1"/>
      <c r="CN216" s="1"/>
      <c r="CO216" s="1"/>
      <c r="CP216" s="1"/>
      <c r="CQ216" s="8">
        <f t="shared" si="17"/>
        <v>0.36125097546046314</v>
      </c>
      <c r="CS216" s="8">
        <f t="shared" si="20"/>
        <v>0.34289881181023785</v>
      </c>
      <c r="CT216" s="8">
        <f t="shared" si="18"/>
        <v>0.357147169863475</v>
      </c>
      <c r="CU216" s="8">
        <f t="shared" si="19"/>
        <v>0.37328098152958245</v>
      </c>
      <c r="CV216" s="8">
        <f t="shared" si="21"/>
        <v>0.37959879587097656</v>
      </c>
    </row>
    <row r="217" spans="1:100" x14ac:dyDescent="0.25">
      <c r="C217" s="7"/>
      <c r="D217" s="7">
        <v>0.36337293538104898</v>
      </c>
      <c r="E217" s="7">
        <v>0.40297687702531998</v>
      </c>
      <c r="F217" s="7">
        <v>0.26607894209577237</v>
      </c>
      <c r="G217" s="7">
        <v>0.3280093227310118</v>
      </c>
      <c r="H217" s="7">
        <v>0.32401759114768053</v>
      </c>
      <c r="I217" s="13">
        <v>0.30360809621589913</v>
      </c>
      <c r="J217" s="13">
        <v>0.34838304552590266</v>
      </c>
      <c r="K217" s="7">
        <v>0.30453507903010463</v>
      </c>
      <c r="L217" s="7">
        <v>0.34438544230022017</v>
      </c>
      <c r="M217" s="7">
        <v>0.34527325023969319</v>
      </c>
      <c r="N217" s="7">
        <v>0.26072666696681823</v>
      </c>
      <c r="O217" s="7">
        <v>0.29184871353546049</v>
      </c>
      <c r="P217" s="7">
        <v>0.29468219005663937</v>
      </c>
      <c r="Q217" s="7">
        <v>0.36713836477987422</v>
      </c>
      <c r="R217" s="7">
        <v>0.37979420018709076</v>
      </c>
      <c r="S217" s="7">
        <v>0.32635814889336012</v>
      </c>
      <c r="T217" s="7">
        <v>0.40686825911466951</v>
      </c>
      <c r="U217" s="7">
        <v>0.32471570717839371</v>
      </c>
      <c r="V217" s="7">
        <v>0.3346800940722427</v>
      </c>
      <c r="W217" s="7">
        <v>0.32537073072535727</v>
      </c>
      <c r="X217" s="7">
        <v>0.27742452074796287</v>
      </c>
      <c r="Y217" s="7">
        <v>0.29314547292075382</v>
      </c>
      <c r="Z217" s="7">
        <v>0.31865939078025735</v>
      </c>
      <c r="AA217" s="7">
        <v>0.39700000000000002</v>
      </c>
      <c r="AB217" s="7">
        <v>0.3355845782270328</v>
      </c>
      <c r="AC217" s="7">
        <v>0.36754795230689474</v>
      </c>
      <c r="AD217" s="7">
        <v>0.37616568453572863</v>
      </c>
      <c r="AE217" s="7">
        <v>0.3775894538606403</v>
      </c>
      <c r="AF217" s="7">
        <v>0.39368131868131867</v>
      </c>
      <c r="AG217" s="7">
        <v>0.32857835329963303</v>
      </c>
      <c r="AH217" s="7">
        <v>0.4126615843553198</v>
      </c>
      <c r="AI217" s="7">
        <v>0.41394532496542924</v>
      </c>
      <c r="AJ217" s="7">
        <v>0.43553623795559282</v>
      </c>
      <c r="AK217" s="7">
        <v>0.34415382565833297</v>
      </c>
      <c r="AL217" s="7">
        <v>0.3260380752510868</v>
      </c>
      <c r="AM217" s="7">
        <v>0.35100390004333382</v>
      </c>
      <c r="AN217" s="7">
        <v>0.34306269270298045</v>
      </c>
      <c r="AO217" s="7">
        <v>0.38458364281587848</v>
      </c>
      <c r="AP217" s="7">
        <v>0.39108767875198608</v>
      </c>
      <c r="AQ217" s="7">
        <v>0.37724950011108638</v>
      </c>
      <c r="AR217" s="7">
        <v>0.38229451870940034</v>
      </c>
      <c r="AS217" s="7">
        <v>0.3982586262495969</v>
      </c>
      <c r="AT217" s="7">
        <v>0.42343740672198676</v>
      </c>
      <c r="AU217" s="7">
        <v>0.41198917643793798</v>
      </c>
      <c r="AV217" s="7">
        <v>0.3874205419872867</v>
      </c>
      <c r="AW217" s="7">
        <v>0.41841914430746918</v>
      </c>
      <c r="AX217" s="7">
        <v>0.33552875695732837</v>
      </c>
      <c r="AY217" s="7">
        <v>0.3619870820668693</v>
      </c>
      <c r="AZ217" s="7">
        <v>0.41636707663197731</v>
      </c>
      <c r="BA217" s="7">
        <v>0.37715307947866084</v>
      </c>
      <c r="BB217" s="7">
        <v>0.35188648822960333</v>
      </c>
      <c r="BC217" s="7">
        <v>0.32151397144223548</v>
      </c>
      <c r="BD217" s="7">
        <v>0.36905549777819796</v>
      </c>
      <c r="BE217" s="7">
        <v>0.37559838750314944</v>
      </c>
      <c r="BF217" s="7">
        <v>0.32438580527752503</v>
      </c>
      <c r="BG217" s="7">
        <v>0.3403133765354483</v>
      </c>
      <c r="BH217" s="7">
        <v>0.3172515362348281</v>
      </c>
      <c r="BI217" s="7">
        <v>0.35832877212187558</v>
      </c>
      <c r="BJ217" s="7">
        <v>0.367296045600285</v>
      </c>
      <c r="BK217" s="7">
        <v>0.36165779115536001</v>
      </c>
      <c r="BL217" s="7">
        <v>0.36418709495632573</v>
      </c>
      <c r="BM217" s="7">
        <v>0.39447824052409919</v>
      </c>
      <c r="BN217" s="7">
        <v>0.3654259579311217</v>
      </c>
      <c r="BO217" s="7">
        <v>0.43090159526796917</v>
      </c>
      <c r="BP217" s="7">
        <v>0.40285344907193649</v>
      </c>
      <c r="BQ217" s="7">
        <v>0.41294134065218402</v>
      </c>
      <c r="BR217" s="7">
        <v>0.39162406959017126</v>
      </c>
      <c r="BS217" s="7">
        <v>0.38619215291750503</v>
      </c>
      <c r="BT217" s="7">
        <v>0.40187098031572793</v>
      </c>
      <c r="BU217" s="7">
        <v>0.42448720275912144</v>
      </c>
      <c r="BV217" s="7">
        <v>0.41124976718197059</v>
      </c>
      <c r="BW217" s="7">
        <v>0.43181818181818182</v>
      </c>
      <c r="BX217" s="7">
        <v>0.41182235288877012</v>
      </c>
      <c r="BY217" s="7">
        <v>0.38934056007226742</v>
      </c>
      <c r="BZ217" s="7">
        <v>0.41880144626509735</v>
      </c>
      <c r="CA217" s="7">
        <v>0.44024067827513902</v>
      </c>
      <c r="CB217" s="7">
        <v>0.41016271373414231</v>
      </c>
      <c r="CC217" s="7">
        <v>0.38876788383514838</v>
      </c>
      <c r="CD217" s="7">
        <v>0.45595708639186899</v>
      </c>
      <c r="CE217" s="7">
        <v>0.42810700352963033</v>
      </c>
      <c r="CF217" s="7">
        <v>0.40254559270516715</v>
      </c>
      <c r="CG217" s="7">
        <v>0.41362605648319933</v>
      </c>
      <c r="CH217" s="7">
        <v>0.38171487603305781</v>
      </c>
      <c r="CI217" s="7">
        <v>0.37317241745972674</v>
      </c>
      <c r="CJ217" s="7">
        <v>0.41447441447441447</v>
      </c>
      <c r="CK217" s="7"/>
      <c r="CL217" s="7"/>
      <c r="CM217" s="7"/>
      <c r="CN217" s="7"/>
      <c r="CO217" s="7"/>
      <c r="CP217" s="7"/>
      <c r="CQ217" s="13">
        <f t="shared" si="17"/>
        <v>0.36981681225570323</v>
      </c>
      <c r="CR217">
        <v>35.200000000000003</v>
      </c>
      <c r="CS217" s="13">
        <f t="shared" si="20"/>
        <v>0.35236498229834817</v>
      </c>
      <c r="CT217" s="13">
        <f t="shared" si="18"/>
        <v>0.36144695195319526</v>
      </c>
      <c r="CU217" s="13">
        <f t="shared" si="19"/>
        <v>0.38030899592853501</v>
      </c>
      <c r="CV217" s="13">
        <f t="shared" si="21"/>
        <v>0.39721463359904391</v>
      </c>
    </row>
    <row r="218" spans="1:100" x14ac:dyDescent="0.25">
      <c r="A218">
        <v>52</v>
      </c>
      <c r="B218">
        <v>1</v>
      </c>
      <c r="D218" s="1">
        <v>0.35109081684424148</v>
      </c>
      <c r="E218" s="1">
        <v>0.37870049980776627</v>
      </c>
      <c r="F218" s="1">
        <v>0.24848484848484848</v>
      </c>
      <c r="G218" s="1">
        <v>0.34346357935359384</v>
      </c>
      <c r="H218" s="1">
        <v>0.28862394436164929</v>
      </c>
      <c r="I218" s="8">
        <v>0.28911704312114989</v>
      </c>
      <c r="J218" s="8">
        <v>0.35356200527704484</v>
      </c>
      <c r="K218" s="1">
        <v>0.3023888720895071</v>
      </c>
      <c r="L218" s="1">
        <v>0.33908306854289605</v>
      </c>
      <c r="M218" s="1">
        <v>0.33530201342281879</v>
      </c>
      <c r="N218" s="1">
        <v>0.25078864353312302</v>
      </c>
      <c r="O218" s="1">
        <v>0.28756957328385901</v>
      </c>
      <c r="P218" s="1">
        <v>0.29129955947136565</v>
      </c>
      <c r="Q218" s="1">
        <v>0.3539127015336217</v>
      </c>
      <c r="R218" s="1">
        <v>0.36903648269410666</v>
      </c>
      <c r="S218" s="1">
        <v>0.31798966651009863</v>
      </c>
      <c r="T218" s="1">
        <v>0.38229842446709916</v>
      </c>
      <c r="U218" s="1">
        <v>0.2924704418170504</v>
      </c>
      <c r="V218" s="1">
        <v>0.30798479087452474</v>
      </c>
      <c r="W218" s="1">
        <v>0.33724753405354624</v>
      </c>
      <c r="X218" s="1">
        <v>0.27473614775725591</v>
      </c>
      <c r="Y218" s="1">
        <v>0.2696629213483146</v>
      </c>
      <c r="Z218" s="1">
        <v>0.29378208784940102</v>
      </c>
      <c r="AA218" s="1">
        <v>0.36274198667089813</v>
      </c>
      <c r="AB218" s="1">
        <v>0.3453350031308704</v>
      </c>
      <c r="AC218" s="1">
        <v>0.34836702954898913</v>
      </c>
      <c r="AD218" s="1">
        <v>0.3766025641025641</v>
      </c>
      <c r="AE218" s="1">
        <v>0.35216572504708099</v>
      </c>
      <c r="AF218" s="1">
        <v>0.40384615384615385</v>
      </c>
      <c r="AG218" s="1">
        <v>0.31798351914687351</v>
      </c>
      <c r="AH218" s="1">
        <v>0.3762567672080433</v>
      </c>
      <c r="AI218" s="1">
        <v>0.4050632911392405</v>
      </c>
      <c r="AJ218" s="1">
        <v>0.40498899486426998</v>
      </c>
      <c r="AK218" s="1">
        <v>0.33136462542741685</v>
      </c>
      <c r="AL218" s="1">
        <v>0.33123359580052492</v>
      </c>
      <c r="AM218" s="1">
        <v>0.32558139534883723</v>
      </c>
      <c r="AN218" s="1">
        <v>0.34161267098632109</v>
      </c>
      <c r="AO218" s="1">
        <v>0.39374638100752751</v>
      </c>
      <c r="AP218" s="1">
        <v>0.37057633973710818</v>
      </c>
      <c r="AQ218" s="1">
        <v>0.36211590820692335</v>
      </c>
      <c r="AR218" s="1">
        <v>0.37848006019563579</v>
      </c>
      <c r="AS218" s="1">
        <v>0.38857466063348417</v>
      </c>
      <c r="AT218" s="1">
        <v>0.40878661087866108</v>
      </c>
      <c r="AU218" s="1">
        <v>0.40310830500242839</v>
      </c>
      <c r="AV218" s="1">
        <v>0.38349742147210503</v>
      </c>
      <c r="AW218" s="1">
        <v>0.40710659898477158</v>
      </c>
      <c r="AX218" s="1">
        <v>0.29239766081871343</v>
      </c>
      <c r="AY218" s="1">
        <v>0.33288948069241014</v>
      </c>
      <c r="AZ218" s="1">
        <v>0.41517561298873429</v>
      </c>
      <c r="BA218" s="1">
        <v>0.37361061312298316</v>
      </c>
      <c r="BB218" s="1">
        <v>0.33679927667269438</v>
      </c>
      <c r="BC218" s="1">
        <v>0.3518429870751556</v>
      </c>
      <c r="BD218" s="1">
        <v>0.38728897715988081</v>
      </c>
      <c r="BE218" s="1">
        <v>0.27910052910052913</v>
      </c>
      <c r="BF218" s="1">
        <v>0.32773109243697479</v>
      </c>
      <c r="BG218" s="1">
        <v>0.33785157573703828</v>
      </c>
      <c r="BH218" s="1">
        <v>0.31850533807829179</v>
      </c>
      <c r="BI218" s="1">
        <v>0.36709265175718853</v>
      </c>
      <c r="BJ218" s="1">
        <v>0.3467775467775468</v>
      </c>
      <c r="BK218" s="1">
        <v>0.35837837837837838</v>
      </c>
      <c r="BL218" s="1">
        <v>0.33267522211253703</v>
      </c>
      <c r="BM218" s="1">
        <v>0.4002808988764045</v>
      </c>
      <c r="BN218" s="1">
        <v>0.37249114521841792</v>
      </c>
      <c r="BO218" s="1">
        <v>0.43502824858757061</v>
      </c>
      <c r="BP218" s="1">
        <v>0.40439987059204141</v>
      </c>
      <c r="BQ218" s="1">
        <v>0.42266362748290459</v>
      </c>
      <c r="BR218" s="1">
        <v>0.39372056514913656</v>
      </c>
      <c r="BS218" s="1">
        <v>0.39277851166886835</v>
      </c>
      <c r="BT218" s="1">
        <v>0.41427921782628468</v>
      </c>
      <c r="BU218" s="1">
        <v>0.41984732824427479</v>
      </c>
      <c r="BV218" s="1">
        <v>0.39236790606653621</v>
      </c>
      <c r="BW218" s="1">
        <v>0.42250852595680183</v>
      </c>
      <c r="BX218" s="1">
        <v>0.42527301092043684</v>
      </c>
      <c r="BY218" s="1">
        <v>0.35862691960252935</v>
      </c>
      <c r="BZ218" s="1">
        <v>0.42218632202477113</v>
      </c>
      <c r="CA218" s="1">
        <v>0.44001276324186345</v>
      </c>
      <c r="CB218" s="1">
        <v>0.39478764478764478</v>
      </c>
      <c r="CC218" s="1">
        <v>0.37948564593301437</v>
      </c>
      <c r="CD218" s="1">
        <v>0.45792079207920794</v>
      </c>
      <c r="CE218" s="1">
        <v>0.390625</v>
      </c>
      <c r="CF218" s="1">
        <v>0.38952972493345162</v>
      </c>
      <c r="CG218" s="1">
        <v>0.38086642599277976</v>
      </c>
      <c r="CH218" s="1">
        <v>0.33367822038282463</v>
      </c>
      <c r="CI218" s="1">
        <v>0.35357675111773473</v>
      </c>
      <c r="CJ218" s="1">
        <v>0.40264282938204432</v>
      </c>
      <c r="CK218" s="1"/>
      <c r="CL218" s="1"/>
      <c r="CM218" s="1"/>
      <c r="CN218" s="1"/>
      <c r="CO218" s="1"/>
      <c r="CP218" s="1"/>
      <c r="CQ218" s="8">
        <f t="shared" si="17"/>
        <v>0.35924030722190836</v>
      </c>
      <c r="CS218" s="8">
        <f t="shared" si="20"/>
        <v>0.34465467830843494</v>
      </c>
      <c r="CT218" s="8">
        <f t="shared" si="18"/>
        <v>0.35413892300437649</v>
      </c>
      <c r="CU218" s="8">
        <f t="shared" si="19"/>
        <v>0.36710071866963528</v>
      </c>
      <c r="CV218" s="8">
        <f t="shared" si="21"/>
        <v>0.38086853074827354</v>
      </c>
    </row>
    <row r="219" spans="1:100" x14ac:dyDescent="0.25">
      <c r="B219">
        <v>2</v>
      </c>
      <c r="D219" s="1">
        <v>0.34822335025380713</v>
      </c>
      <c r="E219" s="1">
        <v>0.37153846153846154</v>
      </c>
      <c r="F219" s="1">
        <v>0.2537313432835821</v>
      </c>
      <c r="G219" s="1">
        <v>0.32223830197780995</v>
      </c>
      <c r="H219" s="1">
        <v>0.29423459244532801</v>
      </c>
      <c r="I219" s="8">
        <v>0.30962171052631576</v>
      </c>
      <c r="J219" s="8">
        <v>0.34625550660792953</v>
      </c>
      <c r="K219" s="1">
        <v>0.31125226860254085</v>
      </c>
      <c r="L219" s="1">
        <v>0.29777576032682707</v>
      </c>
      <c r="M219" s="1">
        <v>0.30440623320795274</v>
      </c>
      <c r="N219" s="1">
        <v>0.23950773114547175</v>
      </c>
      <c r="O219" s="1">
        <v>0.28606965174129351</v>
      </c>
      <c r="P219" s="1">
        <v>0.31773127753303965</v>
      </c>
      <c r="Q219" s="1">
        <v>0.35405192761605037</v>
      </c>
      <c r="R219" s="1">
        <v>0.34955545156761814</v>
      </c>
      <c r="S219" s="1">
        <v>0.31828866948754114</v>
      </c>
      <c r="T219" s="1">
        <v>0.41821561338289964</v>
      </c>
      <c r="U219" s="1">
        <v>0.29558182949595518</v>
      </c>
      <c r="V219" s="1">
        <v>0.29923922231614541</v>
      </c>
      <c r="W219" s="1">
        <v>0.31423203381869425</v>
      </c>
      <c r="X219" s="1">
        <v>0.27467811158798283</v>
      </c>
      <c r="Y219" s="1">
        <v>0.26572261557684296</v>
      </c>
      <c r="Z219" s="1">
        <v>0.3110539845758355</v>
      </c>
      <c r="AA219" s="1">
        <v>0.39605848696757789</v>
      </c>
      <c r="AB219" s="1">
        <v>0.31996239423378253</v>
      </c>
      <c r="AC219" s="1">
        <v>0.37013996889580092</v>
      </c>
      <c r="AD219" s="1">
        <v>0.37034068136272547</v>
      </c>
      <c r="AE219" s="1">
        <v>0.34887005649717512</v>
      </c>
      <c r="AF219" s="1">
        <v>0.3889423076923077</v>
      </c>
      <c r="AG219" s="1">
        <v>0.31183317167798252</v>
      </c>
      <c r="AH219" s="1">
        <v>0.42005420054200543</v>
      </c>
      <c r="AI219" s="1">
        <v>0.39873417721518989</v>
      </c>
      <c r="AJ219" s="1">
        <v>0.43171806167400884</v>
      </c>
      <c r="AK219" s="1">
        <v>0.33136462542741685</v>
      </c>
      <c r="AL219" s="1">
        <v>0.30866141732283464</v>
      </c>
      <c r="AM219" s="1">
        <v>0.33468149646107181</v>
      </c>
      <c r="AN219" s="1">
        <v>0.33681556195965417</v>
      </c>
      <c r="AO219" s="1">
        <v>0.3702201622247972</v>
      </c>
      <c r="AP219" s="1">
        <v>0.37430450177035912</v>
      </c>
      <c r="AQ219" s="1">
        <v>0.36459143968871593</v>
      </c>
      <c r="AR219" s="1">
        <v>0.35768072289156627</v>
      </c>
      <c r="AS219" s="1">
        <v>0.38518099547511314</v>
      </c>
      <c r="AT219" s="1">
        <v>0.40267894516534114</v>
      </c>
      <c r="AU219" s="1">
        <v>0.41622146673142302</v>
      </c>
      <c r="AV219" s="1">
        <v>0.37558685446009388</v>
      </c>
      <c r="AW219" s="1">
        <v>0.40569395017793597</v>
      </c>
      <c r="AX219" s="1">
        <v>0.30751708428246016</v>
      </c>
      <c r="AY219" s="1">
        <v>0.33366633366633369</v>
      </c>
      <c r="AZ219" s="1">
        <v>0.41782637508283632</v>
      </c>
      <c r="BA219" s="1">
        <v>0.36419088625762469</v>
      </c>
      <c r="BB219" s="1">
        <v>0.33333333333333331</v>
      </c>
      <c r="BC219" s="1">
        <v>0.31306845380564863</v>
      </c>
      <c r="BD219" s="1">
        <v>0.36824660258534969</v>
      </c>
      <c r="BE219" s="1">
        <v>0.39462081128747795</v>
      </c>
      <c r="BF219" s="1">
        <v>0.32424593967517401</v>
      </c>
      <c r="BG219" s="1">
        <v>0.34677966101694913</v>
      </c>
      <c r="BH219" s="1">
        <v>0.31336898395721924</v>
      </c>
      <c r="BI219" s="1">
        <v>0.36198083067092651</v>
      </c>
      <c r="BJ219" s="1">
        <v>0.36605657237936773</v>
      </c>
      <c r="BK219" s="1">
        <v>0.36019469983775015</v>
      </c>
      <c r="BL219" s="1">
        <v>0.32498772704958273</v>
      </c>
      <c r="BM219" s="1">
        <v>0.35971896955503513</v>
      </c>
      <c r="BN219" s="1">
        <v>0.33855243722304285</v>
      </c>
      <c r="BO219" s="1">
        <v>0.40829145728643218</v>
      </c>
      <c r="BP219" s="1">
        <v>0.39022020725388601</v>
      </c>
      <c r="BQ219" s="1">
        <v>0.38391403451644418</v>
      </c>
      <c r="BR219" s="1">
        <v>0.38077285579641845</v>
      </c>
      <c r="BS219" s="1">
        <v>0.37444933920704848</v>
      </c>
      <c r="BT219" s="1">
        <v>0.40172884440400364</v>
      </c>
      <c r="BU219" s="1">
        <v>0.39885496183206109</v>
      </c>
      <c r="BV219" s="1">
        <v>0.40065359477124185</v>
      </c>
      <c r="BW219" s="1">
        <v>0.39582542694497153</v>
      </c>
      <c r="BX219" s="1">
        <v>0.42371294851794072</v>
      </c>
      <c r="BY219" s="1">
        <v>0.39927569035762789</v>
      </c>
      <c r="BZ219" s="1">
        <v>0.4184168012924071</v>
      </c>
      <c r="CA219" s="1">
        <v>0.4165336737950846</v>
      </c>
      <c r="CB219" s="1">
        <v>0.4140926640926641</v>
      </c>
      <c r="CC219" s="1">
        <v>0.36385397965290245</v>
      </c>
      <c r="CD219" s="1">
        <v>0.44301288404360756</v>
      </c>
      <c r="CE219" s="1">
        <v>0.39856490541422046</v>
      </c>
      <c r="CF219" s="1">
        <v>0.3981358189081225</v>
      </c>
      <c r="CG219" s="1">
        <v>0.40317919075144509</v>
      </c>
      <c r="CH219" s="1">
        <v>0.3625064733298809</v>
      </c>
      <c r="CI219" s="1">
        <v>0.35384041759880686</v>
      </c>
      <c r="CJ219" s="1">
        <v>0.40802805923616525</v>
      </c>
      <c r="CK219" s="1"/>
      <c r="CL219" s="1"/>
      <c r="CM219" s="1"/>
      <c r="CN219" s="1"/>
      <c r="CO219" s="1"/>
      <c r="CP219" s="1"/>
      <c r="CQ219" s="8">
        <f t="shared" si="17"/>
        <v>0.35752660265647396</v>
      </c>
      <c r="CS219" s="8">
        <f t="shared" si="20"/>
        <v>0.33985770684701883</v>
      </c>
      <c r="CT219" s="8">
        <f t="shared" si="18"/>
        <v>0.35368708990275194</v>
      </c>
      <c r="CU219" s="8">
        <f t="shared" si="19"/>
        <v>0.36435129129759714</v>
      </c>
      <c r="CV219" s="8">
        <f t="shared" si="21"/>
        <v>0.38570040013599288</v>
      </c>
    </row>
    <row r="220" spans="1:100" x14ac:dyDescent="0.25">
      <c r="B220">
        <v>3</v>
      </c>
      <c r="D220" s="1">
        <v>0.35043169121381412</v>
      </c>
      <c r="E220" s="1">
        <v>0.37884615384615383</v>
      </c>
      <c r="F220" s="1">
        <v>0.26119402985074625</v>
      </c>
      <c r="G220" s="1">
        <v>0.33333333333333331</v>
      </c>
      <c r="H220" s="1">
        <v>0.33316757831924415</v>
      </c>
      <c r="I220" s="8">
        <v>0.27965403624382207</v>
      </c>
      <c r="J220" s="8">
        <v>0.34845814977973566</v>
      </c>
      <c r="K220" s="1">
        <v>0.2613430127041742</v>
      </c>
      <c r="L220" s="1">
        <v>0.32137993645029506</v>
      </c>
      <c r="M220" s="1">
        <v>0.34631918323481997</v>
      </c>
      <c r="N220" s="1">
        <v>0.2347743767750079</v>
      </c>
      <c r="O220" s="1">
        <v>0.28544776119402987</v>
      </c>
      <c r="P220" s="1">
        <v>0.2820936639118457</v>
      </c>
      <c r="Q220" s="1">
        <v>0.35955940204563336</v>
      </c>
      <c r="R220" s="1">
        <v>0.35409836065573769</v>
      </c>
      <c r="S220" s="1">
        <v>0.32675129290079924</v>
      </c>
      <c r="T220" s="1">
        <v>0.37209302325581395</v>
      </c>
      <c r="U220" s="1">
        <v>0.28935905413814561</v>
      </c>
      <c r="V220" s="1">
        <v>0.29374471682163988</v>
      </c>
      <c r="W220" s="1">
        <v>0.27067669172932329</v>
      </c>
      <c r="X220" s="1">
        <v>0.25</v>
      </c>
      <c r="Y220" s="1">
        <v>0.27072053311120364</v>
      </c>
      <c r="Z220" s="1">
        <v>0.30391316766638105</v>
      </c>
      <c r="AA220" s="1">
        <v>0.37264301693831897</v>
      </c>
      <c r="AB220" s="1">
        <v>0.33907865872767157</v>
      </c>
      <c r="AC220" s="1">
        <v>0.37727036844836531</v>
      </c>
      <c r="AD220" s="1">
        <v>0.36072144288577157</v>
      </c>
      <c r="AE220" s="1">
        <v>0.34183191690273845</v>
      </c>
      <c r="AF220" s="1">
        <v>0.40885040885040885</v>
      </c>
      <c r="AG220" s="1">
        <v>0.29340446168768186</v>
      </c>
      <c r="AH220" s="1">
        <v>0.39031007751937985</v>
      </c>
      <c r="AI220" s="1">
        <v>0.37081161578555472</v>
      </c>
      <c r="AJ220" s="1">
        <v>0.41758646063281823</v>
      </c>
      <c r="AK220" s="1">
        <v>0.31570762052877138</v>
      </c>
      <c r="AL220" s="1">
        <v>0.28608923884514437</v>
      </c>
      <c r="AM220" s="1">
        <v>0.33518705763397372</v>
      </c>
      <c r="AN220" s="1">
        <v>0.30295389048991356</v>
      </c>
      <c r="AO220" s="1">
        <v>0.41217391304347828</v>
      </c>
      <c r="AP220" s="1">
        <v>0.37183383991894631</v>
      </c>
      <c r="AQ220" s="1">
        <v>0.39105058365758755</v>
      </c>
      <c r="AR220" s="1">
        <v>0.36346516007532959</v>
      </c>
      <c r="AS220" s="19">
        <v>0.37259343148357871</v>
      </c>
      <c r="AT220" s="1">
        <v>0.43090452261306533</v>
      </c>
      <c r="AU220" s="1">
        <v>0.4650145772594752</v>
      </c>
      <c r="AV220" s="1">
        <v>0.35680751173708919</v>
      </c>
      <c r="AW220" s="1">
        <v>0.39400101677681748</v>
      </c>
      <c r="AX220" s="1">
        <v>0.31998697916666669</v>
      </c>
      <c r="AY220" s="1">
        <v>0.37466666666666665</v>
      </c>
      <c r="AZ220" s="1">
        <v>0.37785880013258205</v>
      </c>
      <c r="BA220" s="1">
        <v>0.37248563218390807</v>
      </c>
      <c r="BB220" s="1">
        <v>0.34345265065700048</v>
      </c>
      <c r="BC220" s="1">
        <v>0.32838678793681186</v>
      </c>
      <c r="BD220" s="1">
        <v>0.3624005305039788</v>
      </c>
      <c r="BE220" s="1">
        <v>0.36684303350970016</v>
      </c>
      <c r="BF220" s="1">
        <v>0.31670533642691417</v>
      </c>
      <c r="BG220" s="1">
        <v>0.31943031536113936</v>
      </c>
      <c r="BH220" s="1">
        <v>0.31988575508746875</v>
      </c>
      <c r="BI220" s="1">
        <v>0.36732736572890023</v>
      </c>
      <c r="BJ220" s="1">
        <v>0.33000416146483563</v>
      </c>
      <c r="BK220" s="1">
        <v>0.35010822510822509</v>
      </c>
      <c r="BL220" s="1">
        <v>0.40471512770137524</v>
      </c>
      <c r="BM220" s="1">
        <v>0.40600093764650724</v>
      </c>
      <c r="BN220" s="1">
        <v>0.36121785397576117</v>
      </c>
      <c r="BO220" s="1">
        <v>0.43997485857950974</v>
      </c>
      <c r="BP220" s="1">
        <v>0.39695398574206092</v>
      </c>
      <c r="BQ220" s="1">
        <v>0.40833604689026376</v>
      </c>
      <c r="BR220" s="1">
        <v>0.38183532369578882</v>
      </c>
      <c r="BS220" s="1">
        <v>0.38834951456310679</v>
      </c>
      <c r="BT220" s="1">
        <v>0.41628753412192904</v>
      </c>
      <c r="BU220" s="1">
        <v>0.40553435114503816</v>
      </c>
      <c r="BV220" s="1">
        <v>0.38841623036649214</v>
      </c>
      <c r="BW220" s="1">
        <v>0.43128321943811693</v>
      </c>
      <c r="BX220" s="1">
        <v>0.39856429463171034</v>
      </c>
      <c r="BY220" s="1">
        <v>0.37471681014952424</v>
      </c>
      <c r="BZ220" s="1">
        <v>0.38610662358642972</v>
      </c>
      <c r="CA220" s="1">
        <v>0.44206830513884454</v>
      </c>
      <c r="CB220" s="1">
        <v>0.40057915057915056</v>
      </c>
      <c r="CC220" s="1">
        <v>0.40011979634621142</v>
      </c>
      <c r="CD220" s="1">
        <v>0.45265245413981159</v>
      </c>
      <c r="CE220" s="1">
        <v>0.41617742987605999</v>
      </c>
      <c r="CF220" s="1">
        <v>0.38792720816688858</v>
      </c>
      <c r="CG220" s="1">
        <v>0.40317919075144509</v>
      </c>
      <c r="CH220" s="1">
        <v>0.36476683937823834</v>
      </c>
      <c r="CI220" s="1">
        <v>0.36295743091859595</v>
      </c>
      <c r="CJ220" s="1">
        <v>0.39352574102964116</v>
      </c>
      <c r="CK220" s="1"/>
      <c r="CL220" s="1"/>
      <c r="CM220" s="1"/>
      <c r="CN220" s="1"/>
      <c r="CO220" s="1"/>
      <c r="CP220" s="1"/>
      <c r="CQ220" s="8">
        <f t="shared" si="17"/>
        <v>0.35811104047196335</v>
      </c>
      <c r="CS220" s="8">
        <f t="shared" si="20"/>
        <v>0.33572242058116414</v>
      </c>
      <c r="CT220" s="8">
        <f t="shared" si="18"/>
        <v>0.35045912379020727</v>
      </c>
      <c r="CU220" s="8">
        <f t="shared" si="19"/>
        <v>0.37447690454548765</v>
      </c>
      <c r="CV220" s="8">
        <f t="shared" si="21"/>
        <v>0.38132165860543782</v>
      </c>
    </row>
    <row r="221" spans="1:100" x14ac:dyDescent="0.25">
      <c r="B221">
        <v>4</v>
      </c>
      <c r="D221" s="1">
        <v>0.35365853658536583</v>
      </c>
      <c r="E221" s="1">
        <v>0.38245479030396307</v>
      </c>
      <c r="F221" s="1">
        <v>0.27845149253731344</v>
      </c>
      <c r="G221" s="1">
        <v>0.31805019305019305</v>
      </c>
      <c r="H221" s="1">
        <v>0.30034808552958725</v>
      </c>
      <c r="I221" s="8">
        <v>0.2775947281713344</v>
      </c>
      <c r="J221" s="8">
        <v>0.34332304980167477</v>
      </c>
      <c r="K221" s="1">
        <v>0.2645278450363196</v>
      </c>
      <c r="L221" s="1">
        <v>0.30381471389645776</v>
      </c>
      <c r="M221" s="1">
        <v>0.28970706799247514</v>
      </c>
      <c r="N221" s="1">
        <v>0.2347743767750079</v>
      </c>
      <c r="O221" s="1">
        <v>0.28398133748055987</v>
      </c>
      <c r="P221" s="1">
        <v>0.29256198347107437</v>
      </c>
      <c r="Q221" s="1">
        <v>0.36191974822974038</v>
      </c>
      <c r="R221" s="1">
        <v>0.35988753514526711</v>
      </c>
      <c r="S221" s="1">
        <v>0.31044214487300092</v>
      </c>
      <c r="T221" s="1">
        <v>0.34558139534883719</v>
      </c>
      <c r="U221" s="1">
        <v>0.32679738562091504</v>
      </c>
      <c r="V221" s="1">
        <v>0.25888324873096447</v>
      </c>
      <c r="W221" s="1">
        <v>0.3160865475070555</v>
      </c>
      <c r="X221" s="1">
        <v>0.28595041322314052</v>
      </c>
      <c r="Y221" s="1">
        <v>0.29029571012078303</v>
      </c>
      <c r="Z221" s="1">
        <v>0.29188107489994281</v>
      </c>
      <c r="AA221" s="1">
        <v>0.36816874400767019</v>
      </c>
      <c r="AB221" s="1">
        <v>0.32591664055155123</v>
      </c>
      <c r="AC221" s="1">
        <v>0.35495588998443178</v>
      </c>
      <c r="AD221" s="1">
        <v>0.35926222935044105</v>
      </c>
      <c r="AE221" s="1">
        <v>0.35002361832782242</v>
      </c>
      <c r="AF221" s="1">
        <v>0.3931665062560154</v>
      </c>
      <c r="AG221" s="1">
        <v>0.34255215914604559</v>
      </c>
      <c r="AH221" s="1">
        <v>0.37248062015503874</v>
      </c>
      <c r="AI221" s="1">
        <v>0.379746835443038</v>
      </c>
      <c r="AJ221" s="1">
        <v>0.39742173112338858</v>
      </c>
      <c r="AK221" s="1">
        <v>0.29869321717485997</v>
      </c>
      <c r="AL221" s="1">
        <v>0.31581713084603258</v>
      </c>
      <c r="AM221" s="1">
        <v>0.30096105209914009</v>
      </c>
      <c r="AN221" s="1">
        <v>0.31914893617021278</v>
      </c>
      <c r="AO221" s="1">
        <v>0.37064965197215777</v>
      </c>
      <c r="AP221" s="1">
        <v>0.34870755195134312</v>
      </c>
      <c r="AQ221" s="1">
        <v>0.36176012461059193</v>
      </c>
      <c r="AR221" s="1">
        <v>0.35908063300678222</v>
      </c>
      <c r="AS221" s="1">
        <v>0.30895691609977322</v>
      </c>
      <c r="AT221" s="1">
        <v>0.39170506912442399</v>
      </c>
      <c r="AU221" s="1">
        <v>0.37840466926070038</v>
      </c>
      <c r="AV221" s="1">
        <v>0.33787593984962405</v>
      </c>
      <c r="AW221" s="1">
        <v>0.41302136317395727</v>
      </c>
      <c r="AX221" s="1">
        <v>0.3056640625</v>
      </c>
      <c r="AY221" s="1">
        <v>0.35969302635969302</v>
      </c>
      <c r="AZ221" s="1">
        <v>0.39170812603648425</v>
      </c>
      <c r="BA221" s="1">
        <v>0.35585909417685119</v>
      </c>
      <c r="BB221" s="1">
        <v>0.33786848072562359</v>
      </c>
      <c r="BC221" s="1">
        <v>0.29688249400479616</v>
      </c>
      <c r="BD221" s="1">
        <v>0.35510610079575594</v>
      </c>
      <c r="BE221" s="1">
        <v>0.34171075837742504</v>
      </c>
      <c r="BF221" s="1">
        <v>0.3195936139332366</v>
      </c>
      <c r="BG221" s="1">
        <v>0.32259158751696065</v>
      </c>
      <c r="BH221" s="1">
        <v>0.28602073650339649</v>
      </c>
      <c r="BI221" s="1">
        <v>0.336212412028151</v>
      </c>
      <c r="BJ221" s="1">
        <v>0.3807740324594257</v>
      </c>
      <c r="BK221" s="1">
        <v>0.33080671358960478</v>
      </c>
      <c r="BL221" s="1">
        <v>0.3854473942969518</v>
      </c>
      <c r="BM221" s="1">
        <v>0.36901408450704226</v>
      </c>
      <c r="BN221" s="1">
        <v>0.36737714624037893</v>
      </c>
      <c r="BO221" s="1">
        <v>0.42767295597484278</v>
      </c>
      <c r="BP221" s="1">
        <v>0.42217898832684825</v>
      </c>
      <c r="BQ221" s="1">
        <v>0.40540540540540543</v>
      </c>
      <c r="BR221" s="1">
        <v>0.36415094339622639</v>
      </c>
      <c r="BS221" s="1">
        <v>0.38074204946996465</v>
      </c>
      <c r="BT221" s="1">
        <v>0.39498861047835992</v>
      </c>
      <c r="BU221" s="1">
        <v>0.41679923639834554</v>
      </c>
      <c r="BV221" s="1">
        <v>0.42081151832460734</v>
      </c>
      <c r="BW221" s="1">
        <v>0.42683390345876093</v>
      </c>
      <c r="BX221" s="1">
        <v>0.40875</v>
      </c>
      <c r="BY221" s="1">
        <v>0.37035358114233907</v>
      </c>
      <c r="BZ221" s="1">
        <v>0.41464728056004307</v>
      </c>
      <c r="CA221" s="1">
        <v>0.39948865452221155</v>
      </c>
      <c r="CB221" s="1">
        <v>0.39932399806856589</v>
      </c>
      <c r="CC221" s="1">
        <v>0.34941564279292781</v>
      </c>
      <c r="CD221" s="1">
        <v>0.42701092353525322</v>
      </c>
      <c r="CE221" s="1">
        <v>0.39360313315926893</v>
      </c>
      <c r="CF221" s="1">
        <v>0.38543516873889877</v>
      </c>
      <c r="CG221" s="1">
        <v>0.38595220854453294</v>
      </c>
      <c r="CH221" s="1">
        <v>0.3549222797927461</v>
      </c>
      <c r="CI221" s="1">
        <v>0.34741959611069556</v>
      </c>
      <c r="CJ221" s="1">
        <v>0.40148263753413965</v>
      </c>
      <c r="CK221" s="1"/>
      <c r="CL221" s="1"/>
      <c r="CM221" s="1"/>
      <c r="CN221" s="1"/>
      <c r="CO221" s="1"/>
      <c r="CP221" s="1"/>
      <c r="CQ221" s="8">
        <f t="shared" si="17"/>
        <v>0.35010787310356212</v>
      </c>
      <c r="CS221" s="8">
        <f t="shared" si="20"/>
        <v>0.33218597817531348</v>
      </c>
      <c r="CT221" s="8">
        <f t="shared" si="18"/>
        <v>0.33938155513768503</v>
      </c>
      <c r="CU221" s="8">
        <f t="shared" si="19"/>
        <v>0.36274872618999582</v>
      </c>
      <c r="CV221" s="8">
        <f t="shared" si="21"/>
        <v>0.37777429119988892</v>
      </c>
    </row>
    <row r="222" spans="1:100" x14ac:dyDescent="0.25">
      <c r="B222">
        <v>5</v>
      </c>
      <c r="D222" s="1">
        <v>0.34552845528455284</v>
      </c>
      <c r="E222" s="1">
        <v>0.38207002693343595</v>
      </c>
      <c r="F222" s="1">
        <v>0.2462686567164179</v>
      </c>
      <c r="G222" s="1">
        <v>0.32013520038628684</v>
      </c>
      <c r="H222" s="1">
        <v>0.28443560417702635</v>
      </c>
      <c r="I222" s="8">
        <v>0.27411376751854905</v>
      </c>
      <c r="J222" s="8">
        <v>0.36203090507726271</v>
      </c>
      <c r="K222" s="1">
        <v>0.2990314769975787</v>
      </c>
      <c r="L222" s="1">
        <v>0.29877216916780353</v>
      </c>
      <c r="M222" s="1">
        <v>0.31819403386186507</v>
      </c>
      <c r="N222" s="1">
        <v>0.23562855337965888</v>
      </c>
      <c r="O222" s="1">
        <v>0.2868699439950218</v>
      </c>
      <c r="P222" s="1">
        <v>0.28760330578512394</v>
      </c>
      <c r="Q222" s="1">
        <v>0.35011801730920533</v>
      </c>
      <c r="R222" s="1">
        <v>0.35208626347866856</v>
      </c>
      <c r="S222" s="1">
        <v>0.30682352941176472</v>
      </c>
      <c r="T222" s="1">
        <v>0.40037243947858475</v>
      </c>
      <c r="U222" s="1">
        <v>0.3125778331257783</v>
      </c>
      <c r="V222" s="1">
        <v>0.29491525423728815</v>
      </c>
      <c r="W222" s="1">
        <v>0.3047977422389464</v>
      </c>
      <c r="X222" s="1">
        <v>0.23486602712537213</v>
      </c>
      <c r="Y222" s="1">
        <v>0.24031653477717618</v>
      </c>
      <c r="Z222" s="1">
        <v>0.30749427917620137</v>
      </c>
      <c r="AA222" s="1">
        <v>0.37971849008317338</v>
      </c>
      <c r="AB222" s="1">
        <v>0.32288401253918497</v>
      </c>
      <c r="AC222" s="1">
        <v>0.37467566165023353</v>
      </c>
      <c r="AD222" s="1">
        <v>0.35765838011226947</v>
      </c>
      <c r="AE222" s="1">
        <v>0.36183278223901749</v>
      </c>
      <c r="AF222" s="1">
        <v>0.34215591915303178</v>
      </c>
      <c r="AG222" s="1">
        <v>0.30160271976687714</v>
      </c>
      <c r="AH222" s="1">
        <v>0.37417603722373011</v>
      </c>
      <c r="AI222" s="1">
        <v>0.36177347242921015</v>
      </c>
      <c r="AJ222" s="1">
        <v>0.43015112421673424</v>
      </c>
      <c r="AK222" s="1">
        <v>0.32347447073474472</v>
      </c>
      <c r="AL222" s="1">
        <v>0.31299316149395057</v>
      </c>
      <c r="AM222" s="1">
        <v>0.33788568538189173</v>
      </c>
      <c r="AN222" s="1">
        <v>0.31865752435943701</v>
      </c>
      <c r="AO222" s="1">
        <v>0.3619489559164733</v>
      </c>
      <c r="AP222" s="1">
        <v>0.38469336036492652</v>
      </c>
      <c r="AQ222" s="1">
        <v>0.33437256430241619</v>
      </c>
      <c r="AR222" s="1">
        <v>0.33245283018867927</v>
      </c>
      <c r="AS222" s="1">
        <v>0.41340147643384439</v>
      </c>
      <c r="AT222" s="1">
        <v>0.41156747694886842</v>
      </c>
      <c r="AU222" s="1">
        <v>0.40360272638753653</v>
      </c>
      <c r="AV222" s="1">
        <v>0.41541353383458646</v>
      </c>
      <c r="AW222" s="1">
        <v>0.41149542217700913</v>
      </c>
      <c r="AX222" s="1">
        <v>0.28450244698205546</v>
      </c>
      <c r="AY222" s="1">
        <v>0.3582637729549249</v>
      </c>
      <c r="AZ222" s="1">
        <v>0.41539482415394824</v>
      </c>
      <c r="BA222" s="1">
        <v>0.37027707808564231</v>
      </c>
      <c r="BB222" s="1">
        <v>0.33560399636693916</v>
      </c>
      <c r="BC222" s="1">
        <v>0.28948631781084971</v>
      </c>
      <c r="BD222" s="1">
        <v>0.36807168934616663</v>
      </c>
      <c r="BE222" s="1">
        <v>0.35543766578249336</v>
      </c>
      <c r="BF222" s="1">
        <v>0.30217706821480406</v>
      </c>
      <c r="BG222" s="1">
        <v>0.33095723014256617</v>
      </c>
      <c r="BH222" s="1">
        <v>0.30769230769230771</v>
      </c>
      <c r="BI222" s="1">
        <v>0.33973743195645212</v>
      </c>
      <c r="BJ222" s="1">
        <v>0.33000416146483563</v>
      </c>
      <c r="BK222" s="1">
        <v>0.34434217650243637</v>
      </c>
      <c r="BL222" s="1">
        <v>0.38071815051647812</v>
      </c>
      <c r="BM222" s="1">
        <v>0.36384976525821594</v>
      </c>
      <c r="BN222" s="1">
        <v>0.3606751554634291</v>
      </c>
      <c r="BO222" s="1">
        <v>0.4172435494021397</v>
      </c>
      <c r="BP222" s="1">
        <v>0.37625689263704182</v>
      </c>
      <c r="BQ222" s="1">
        <v>0.39784946236559138</v>
      </c>
      <c r="BR222" s="1">
        <v>0.38374291115311909</v>
      </c>
      <c r="BS222" s="1">
        <v>0.37787610619469025</v>
      </c>
      <c r="BT222" s="1">
        <v>0.3977220956719818</v>
      </c>
      <c r="BU222" s="1">
        <v>0.40974212034383956</v>
      </c>
      <c r="BV222" s="1">
        <v>0.38952536824877249</v>
      </c>
      <c r="BW222" s="1">
        <v>0.39710916698364396</v>
      </c>
      <c r="BX222" s="1">
        <v>0.40406249999999999</v>
      </c>
      <c r="BY222" s="1">
        <v>0.36944696282864914</v>
      </c>
      <c r="BZ222" s="1">
        <v>0.43396226415094341</v>
      </c>
      <c r="CA222" s="1">
        <v>0.43446291560102301</v>
      </c>
      <c r="CB222" s="1">
        <v>0.3858039594398841</v>
      </c>
      <c r="CC222" s="1">
        <v>0.38103810381038106</v>
      </c>
      <c r="CD222" s="1">
        <v>0.42921013412816694</v>
      </c>
      <c r="CE222" s="1">
        <v>0.39033942558746737</v>
      </c>
      <c r="CF222" s="1">
        <v>0.37906458797327397</v>
      </c>
      <c r="CG222" s="1">
        <v>0.38464324520101412</v>
      </c>
      <c r="CH222" s="1">
        <v>0.37305699481865284</v>
      </c>
      <c r="CI222" s="1">
        <v>0.3707865168539326</v>
      </c>
      <c r="CJ222" s="1">
        <v>0.37431693989071041</v>
      </c>
      <c r="CK222" s="1"/>
      <c r="CL222" s="1"/>
      <c r="CM222" s="1"/>
      <c r="CN222" s="1"/>
      <c r="CO222" s="1"/>
      <c r="CP222" s="1"/>
      <c r="CQ222" s="8">
        <f t="shared" si="17"/>
        <v>0.35185989728890421</v>
      </c>
      <c r="CS222" s="8">
        <f t="shared" si="20"/>
        <v>0.33340154065657046</v>
      </c>
      <c r="CT222" s="8">
        <f t="shared" si="18"/>
        <v>0.34774971056485143</v>
      </c>
      <c r="CU222" s="8">
        <f t="shared" si="19"/>
        <v>0.36249434892598242</v>
      </c>
      <c r="CV222" s="8">
        <f t="shared" si="21"/>
        <v>0.37358011752326598</v>
      </c>
    </row>
    <row r="223" spans="1:100" x14ac:dyDescent="0.25">
      <c r="B223">
        <v>6</v>
      </c>
      <c r="D223" s="1">
        <v>0.34163701067615659</v>
      </c>
      <c r="E223" s="1">
        <v>0.36989992301770591</v>
      </c>
      <c r="F223" s="1">
        <v>0.26445895522388058</v>
      </c>
      <c r="G223" s="1">
        <v>0.31802803286611891</v>
      </c>
      <c r="H223" s="1">
        <v>0.31741293532338311</v>
      </c>
      <c r="I223" s="8">
        <v>0.26611570247933886</v>
      </c>
      <c r="J223" s="8">
        <v>0.3462897526501767</v>
      </c>
      <c r="K223" s="1">
        <v>0.27247956403269757</v>
      </c>
      <c r="L223" s="1">
        <v>0.31360946745562129</v>
      </c>
      <c r="M223" s="1">
        <v>0.30206933619994625</v>
      </c>
      <c r="N223" s="1">
        <v>0.23285939968404423</v>
      </c>
      <c r="O223" s="1">
        <v>0.25855631611698815</v>
      </c>
      <c r="P223" s="1">
        <v>0.3131201764057332</v>
      </c>
      <c r="Q223" s="1">
        <v>0.36428009441384734</v>
      </c>
      <c r="R223" s="1">
        <v>0.33755274261603374</v>
      </c>
      <c r="S223" s="1">
        <v>0.32642487046632124</v>
      </c>
      <c r="T223" s="1">
        <v>0.37569832402234637</v>
      </c>
      <c r="U223" s="1">
        <v>0.31931464174454827</v>
      </c>
      <c r="V223" s="1">
        <v>0.26610169491525426</v>
      </c>
      <c r="W223" s="1">
        <v>0.32031984948259645</v>
      </c>
      <c r="X223" s="1">
        <v>0.22789002981119577</v>
      </c>
      <c r="Y223" s="1">
        <v>0.27113702623906705</v>
      </c>
      <c r="Z223" s="1">
        <v>0.30720823798627001</v>
      </c>
      <c r="AA223" s="1">
        <v>0.38744796669868714</v>
      </c>
      <c r="AB223" s="1">
        <v>0.30844053969250079</v>
      </c>
      <c r="AC223" s="1">
        <v>0.36014530358069541</v>
      </c>
      <c r="AD223" s="1">
        <v>0.3579454253611557</v>
      </c>
      <c r="AE223" s="1">
        <v>0.33490788852149267</v>
      </c>
      <c r="AF223" s="1">
        <v>0.36639383726528646</v>
      </c>
      <c r="AG223" s="1">
        <v>0.2816147859922179</v>
      </c>
      <c r="AH223" s="1">
        <v>0.42846064366033348</v>
      </c>
      <c r="AI223" s="1">
        <v>0.38946975354742347</v>
      </c>
      <c r="AJ223" s="1">
        <v>0.41866469937292511</v>
      </c>
      <c r="AK223" s="1">
        <v>0.31951371571072318</v>
      </c>
      <c r="AL223" s="1">
        <v>0.30473684210526314</v>
      </c>
      <c r="AM223" s="1">
        <v>0.29772151898734178</v>
      </c>
      <c r="AN223" s="1">
        <v>0.32514450867052025</v>
      </c>
      <c r="AO223" s="1">
        <v>0.38189204875217642</v>
      </c>
      <c r="AP223" s="1">
        <v>0.36206896551724138</v>
      </c>
      <c r="AQ223" s="1">
        <v>0.35151987529228373</v>
      </c>
      <c r="AR223" s="1">
        <v>0.3631559078897697</v>
      </c>
      <c r="AS223" s="1">
        <v>0.39034090909090907</v>
      </c>
      <c r="AT223" s="1">
        <v>0.37678122380553225</v>
      </c>
      <c r="AU223" s="1">
        <v>0.38878048780487806</v>
      </c>
      <c r="AV223" s="1">
        <v>0.39398213446168312</v>
      </c>
      <c r="AW223" s="1">
        <v>0.37232960325534081</v>
      </c>
      <c r="AX223" s="1">
        <v>0.29429037520391516</v>
      </c>
      <c r="AY223" s="1">
        <v>0.33823038397328881</v>
      </c>
      <c r="AZ223" s="1">
        <v>0.38591829956824975</v>
      </c>
      <c r="BA223" s="1">
        <v>0.3676046176046176</v>
      </c>
      <c r="BB223" s="1">
        <v>0.31303952748750569</v>
      </c>
      <c r="BC223" s="1">
        <v>0.24939932724651609</v>
      </c>
      <c r="BD223" s="1">
        <v>0.35048124792565549</v>
      </c>
      <c r="BE223" s="1">
        <v>0.35325365205843295</v>
      </c>
      <c r="BF223" s="1">
        <v>0.32770171861345759</v>
      </c>
      <c r="BG223" s="1">
        <v>0.32959183673469389</v>
      </c>
      <c r="BH223" s="1">
        <v>0.31352899069434503</v>
      </c>
      <c r="BI223" s="1">
        <v>0.35746316463805256</v>
      </c>
      <c r="BJ223" s="1">
        <v>0.34540158135663751</v>
      </c>
      <c r="BK223" s="1">
        <v>0.33567948023822414</v>
      </c>
      <c r="BL223" s="1">
        <v>0.36041358936484491</v>
      </c>
      <c r="BM223" s="1">
        <v>0.35825105782792666</v>
      </c>
      <c r="BN223" s="1">
        <v>0.34844444444444445</v>
      </c>
      <c r="BO223" s="1">
        <v>0.41598489616110762</v>
      </c>
      <c r="BP223" s="1">
        <v>0.38955562763542007</v>
      </c>
      <c r="BQ223" s="1">
        <v>0.40045617464972305</v>
      </c>
      <c r="BR223" s="1">
        <v>0.38466393183969705</v>
      </c>
      <c r="BS223" s="1">
        <v>0.37776793622674931</v>
      </c>
      <c r="BT223" s="1">
        <v>0.38451025056947608</v>
      </c>
      <c r="BU223" s="1">
        <v>0.40803315269365636</v>
      </c>
      <c r="BV223" s="1">
        <v>0.40334207077326345</v>
      </c>
      <c r="BW223" s="1">
        <v>0.41514459665144599</v>
      </c>
      <c r="BX223" s="1">
        <v>0.4066895904970303</v>
      </c>
      <c r="BY223" s="1">
        <v>0.3602540834845735</v>
      </c>
      <c r="BZ223" s="1">
        <v>0.38274932614555257</v>
      </c>
      <c r="CA223" s="1">
        <v>0.39648</v>
      </c>
      <c r="CB223" s="1">
        <v>0.36060019361084222</v>
      </c>
      <c r="CC223" s="1">
        <v>0.32903032122485742</v>
      </c>
      <c r="CD223" s="1">
        <v>0.42225534028812717</v>
      </c>
      <c r="CE223" s="1">
        <v>0.42156862745098039</v>
      </c>
      <c r="CF223" s="1">
        <v>0.37182345073562195</v>
      </c>
      <c r="CG223" s="1">
        <v>0.38224637681159418</v>
      </c>
      <c r="CH223" s="1">
        <v>0.36391912908242613</v>
      </c>
      <c r="CI223" s="1">
        <v>0.3364556013488198</v>
      </c>
      <c r="CJ223" s="1">
        <v>0.39047247169074578</v>
      </c>
      <c r="CK223" s="1"/>
      <c r="CL223" s="1"/>
      <c r="CM223" s="1"/>
      <c r="CN223" s="1"/>
      <c r="CO223" s="1"/>
      <c r="CP223" s="1"/>
      <c r="CQ223" s="8">
        <f t="shared" si="17"/>
        <v>0.34737198956962551</v>
      </c>
      <c r="CS223" s="8">
        <f t="shared" si="20"/>
        <v>0.32535472177834057</v>
      </c>
      <c r="CT223" s="8">
        <f t="shared" si="18"/>
        <v>0.34372700630816666</v>
      </c>
      <c r="CU223" s="8">
        <f t="shared" si="19"/>
        <v>0.35749049918535175</v>
      </c>
      <c r="CV223" s="8">
        <f t="shared" si="21"/>
        <v>0.3768533715403049</v>
      </c>
    </row>
    <row r="224" spans="1:100" x14ac:dyDescent="0.25">
      <c r="B224">
        <v>7</v>
      </c>
      <c r="D224" s="1">
        <v>0.34554707379134858</v>
      </c>
      <c r="E224" s="1">
        <v>0.37490377213240955</v>
      </c>
      <c r="F224" s="1">
        <v>0.2574626865671642</v>
      </c>
      <c r="G224" s="1">
        <v>0.30691155147414212</v>
      </c>
      <c r="H224" s="1">
        <v>0.28670980587356892</v>
      </c>
      <c r="I224" s="8">
        <v>0.26799007444168732</v>
      </c>
      <c r="J224" s="8">
        <v>0.32242370632463513</v>
      </c>
      <c r="K224" s="1">
        <v>0.25317989097516658</v>
      </c>
      <c r="L224" s="1">
        <v>0.32892938496583146</v>
      </c>
      <c r="M224" s="1">
        <v>0.28663619252487227</v>
      </c>
      <c r="N224" s="1">
        <v>0.20505529225908373</v>
      </c>
      <c r="O224" s="1">
        <v>0.26953003423591659</v>
      </c>
      <c r="P224" s="1">
        <v>0.32964601769911506</v>
      </c>
      <c r="Q224" s="1">
        <v>0.34200157604412923</v>
      </c>
      <c r="R224" s="1">
        <v>0.35553470919324576</v>
      </c>
      <c r="S224" s="1">
        <v>0.30141509433962266</v>
      </c>
      <c r="T224" s="1">
        <v>0.35834109972041006</v>
      </c>
      <c r="U224" s="1">
        <v>0.32087227414330216</v>
      </c>
      <c r="V224" s="1">
        <v>0.25487701441899913</v>
      </c>
      <c r="W224" s="1">
        <v>0.30056444026340545</v>
      </c>
      <c r="X224" s="1">
        <v>0.21868787276341947</v>
      </c>
      <c r="Y224" s="1">
        <v>0.25010421008753647</v>
      </c>
      <c r="Z224" s="1">
        <v>0.28812589413447781</v>
      </c>
      <c r="AA224" s="1">
        <v>0.35737179487179488</v>
      </c>
      <c r="AB224" s="1">
        <v>0.33312401883830456</v>
      </c>
      <c r="AC224" s="1">
        <v>0.32935064935064934</v>
      </c>
      <c r="AD224" s="1">
        <v>0.34443998394219189</v>
      </c>
      <c r="AE224" s="1">
        <v>0.33506616257088845</v>
      </c>
      <c r="AF224" s="1">
        <v>0.37168993740972556</v>
      </c>
      <c r="AG224" s="1">
        <v>0.27994157740993186</v>
      </c>
      <c r="AH224" s="1">
        <v>0.36801242236024845</v>
      </c>
      <c r="AI224" s="1">
        <v>0.38102353380649984</v>
      </c>
      <c r="AJ224" s="1">
        <v>0.38560885608856088</v>
      </c>
      <c r="AK224" s="1">
        <v>0.31587153102588089</v>
      </c>
      <c r="AL224" s="1">
        <v>0.28082191780821919</v>
      </c>
      <c r="AM224" s="1">
        <v>0.31240506329113926</v>
      </c>
      <c r="AN224" s="1">
        <v>0.31959508315256691</v>
      </c>
      <c r="AO224" s="1">
        <v>0.33217189314750289</v>
      </c>
      <c r="AP224" s="1">
        <v>0.37068965517241381</v>
      </c>
      <c r="AQ224" s="1">
        <v>0.34502923976608185</v>
      </c>
      <c r="AR224" s="1">
        <v>0.34554380664652568</v>
      </c>
      <c r="AS224" s="1">
        <v>0.3799772468714448</v>
      </c>
      <c r="AT224" s="1">
        <v>0.39371069182389939</v>
      </c>
      <c r="AU224" s="1">
        <v>0.39501953125</v>
      </c>
      <c r="AV224" s="1">
        <v>0.36859426422190877</v>
      </c>
      <c r="AW224" s="1">
        <v>0.41730279898218831</v>
      </c>
      <c r="AX224" s="1">
        <v>0.30460333006856022</v>
      </c>
      <c r="AY224" s="1">
        <v>0.35571142284569141</v>
      </c>
      <c r="AZ224" s="1">
        <v>0.38724676187313184</v>
      </c>
      <c r="BA224" s="1">
        <v>0.37134608444604839</v>
      </c>
      <c r="BB224" s="1">
        <v>0.31485688323489325</v>
      </c>
      <c r="BC224" s="1">
        <v>0.27727054300816917</v>
      </c>
      <c r="BD224" s="1">
        <v>0.35004981733643309</v>
      </c>
      <c r="BE224" s="1">
        <v>0.34617087206728642</v>
      </c>
      <c r="BF224" s="1">
        <v>0.25933488914819136</v>
      </c>
      <c r="BG224" s="1">
        <v>0.30622660768969034</v>
      </c>
      <c r="BH224" s="1">
        <v>0.31196275071633239</v>
      </c>
      <c r="BI224" s="1">
        <v>0.35629605895546301</v>
      </c>
      <c r="BJ224" s="1">
        <v>0.33819241982507287</v>
      </c>
      <c r="BK224" s="1">
        <v>0.32574525745257454</v>
      </c>
      <c r="BL224" s="1">
        <v>0.36927621861152143</v>
      </c>
      <c r="BM224" s="1">
        <v>0.36847058823529411</v>
      </c>
      <c r="BN224" s="1">
        <v>0.3664393714793952</v>
      </c>
      <c r="BO224" s="1">
        <v>0.40491183879093201</v>
      </c>
      <c r="BP224" s="1">
        <v>0.37552742616033757</v>
      </c>
      <c r="BQ224" s="1">
        <v>0.3782991202346041</v>
      </c>
      <c r="BR224" s="1">
        <v>0.37018319646241316</v>
      </c>
      <c r="BS224" s="1">
        <v>0.39680426098535287</v>
      </c>
      <c r="BT224" s="1">
        <v>0.38223234624145785</v>
      </c>
      <c r="BU224" s="1">
        <v>0.38684966485796363</v>
      </c>
      <c r="BV224" s="1">
        <v>0.40701869465398494</v>
      </c>
      <c r="BW224" s="1">
        <v>0.3982469512195122</v>
      </c>
      <c r="BX224" s="1">
        <v>0.3998124413879337</v>
      </c>
      <c r="BY224" s="1">
        <v>0.36949614162505673</v>
      </c>
      <c r="BZ224" s="1">
        <v>0.40075512405609492</v>
      </c>
      <c r="CA224" s="1">
        <v>0.41901408450704225</v>
      </c>
      <c r="CB224" s="1">
        <v>0.38576960309777347</v>
      </c>
      <c r="CC224" s="1">
        <v>0.3793932111745269</v>
      </c>
      <c r="CD224" s="1">
        <v>0.42871336313959263</v>
      </c>
      <c r="CE224" s="1">
        <v>0.40026160889470241</v>
      </c>
      <c r="CF224" s="1">
        <v>0.40062527914247431</v>
      </c>
      <c r="CG224" s="1">
        <v>0.36574746008708275</v>
      </c>
      <c r="CH224" s="1">
        <v>0.3578838174273859</v>
      </c>
      <c r="CI224" s="1">
        <v>0.344698388909704</v>
      </c>
      <c r="CJ224" s="1">
        <v>0.37202032043767097</v>
      </c>
      <c r="CK224" s="1"/>
      <c r="CL224" s="1"/>
      <c r="CM224" s="1"/>
      <c r="CN224" s="1"/>
      <c r="CO224" s="1"/>
      <c r="CP224" s="1"/>
      <c r="CQ224" s="8">
        <f t="shared" si="17"/>
        <v>0.34260324174905177</v>
      </c>
      <c r="CS224" s="8">
        <f t="shared" si="20"/>
        <v>0.32051367764915917</v>
      </c>
      <c r="CT224" s="8">
        <f t="shared" si="18"/>
        <v>0.3361823844768097</v>
      </c>
      <c r="CU224" s="8">
        <f t="shared" si="19"/>
        <v>0.35614274639316129</v>
      </c>
      <c r="CV224" s="8">
        <f t="shared" si="21"/>
        <v>0.3693957817343389</v>
      </c>
    </row>
    <row r="225" spans="1:100" x14ac:dyDescent="0.25">
      <c r="C225" s="7"/>
      <c r="D225" s="7">
        <v>0.34877800407331977</v>
      </c>
      <c r="E225" s="7">
        <v>0.37710326624876284</v>
      </c>
      <c r="F225" s="7">
        <v>0.25859541577825162</v>
      </c>
      <c r="G225" s="7">
        <v>0.32355175032797068</v>
      </c>
      <c r="H225" s="7">
        <v>0.30100263101756386</v>
      </c>
      <c r="I225" s="13">
        <v>0.28163771712158808</v>
      </c>
      <c r="J225" s="13">
        <v>0.34706514184621212</v>
      </c>
      <c r="K225" s="7">
        <v>0.28082547373885958</v>
      </c>
      <c r="L225" s="7">
        <v>0.31552229092092415</v>
      </c>
      <c r="M225" s="7">
        <v>0.3120270425997772</v>
      </c>
      <c r="N225" s="7">
        <v>0.23353644775445723</v>
      </c>
      <c r="O225" s="7">
        <v>0.28011204481792717</v>
      </c>
      <c r="P225" s="7">
        <v>0.30301833122629585</v>
      </c>
      <c r="Q225" s="7">
        <v>0.35562310030395133</v>
      </c>
      <c r="R225" s="7">
        <v>0.35439560439560441</v>
      </c>
      <c r="S225" s="7">
        <v>0.31623989218328841</v>
      </c>
      <c r="T225" s="7">
        <v>0.37970975902010384</v>
      </c>
      <c r="U225" s="7">
        <v>0.3083667111704495</v>
      </c>
      <c r="V225" s="7">
        <v>0.28286683630195081</v>
      </c>
      <c r="W225" s="7">
        <v>0.30929982529229944</v>
      </c>
      <c r="X225" s="7">
        <v>0.25300577487456216</v>
      </c>
      <c r="Y225" s="7">
        <v>0.26564640028583342</v>
      </c>
      <c r="Z225" s="7">
        <v>0.3008379317392193</v>
      </c>
      <c r="AA225" s="7">
        <v>0.37632783882783888</v>
      </c>
      <c r="AB225" s="7">
        <v>0.32832473648800181</v>
      </c>
      <c r="AC225" s="7">
        <v>0.35970315398886832</v>
      </c>
      <c r="AD225" s="7">
        <v>0.36141538108619603</v>
      </c>
      <c r="AE225" s="7">
        <v>0.34688090737240074</v>
      </c>
      <c r="AF225" s="7">
        <v>0.38241969874131648</v>
      </c>
      <c r="AG225" s="7">
        <v>0.304979830296286</v>
      </c>
      <c r="AH225" s="7">
        <v>0.39063886424134869</v>
      </c>
      <c r="AI225" s="7">
        <v>0.38470569400715082</v>
      </c>
      <c r="AJ225" s="7">
        <v>0.41333684765419082</v>
      </c>
      <c r="AK225" s="7">
        <v>0.32001425453249588</v>
      </c>
      <c r="AL225" s="7">
        <v>0.30648803251542978</v>
      </c>
      <c r="AM225" s="7">
        <v>0.32094032549728752</v>
      </c>
      <c r="AN225" s="7">
        <v>0.32419171573184585</v>
      </c>
      <c r="AO225" s="7">
        <v>0.3752281400365024</v>
      </c>
      <c r="AP225" s="7">
        <v>0.36938568530860622</v>
      </c>
      <c r="AQ225" s="7">
        <v>0.35906432748538014</v>
      </c>
      <c r="AR225" s="7">
        <v>0.35779024600776871</v>
      </c>
      <c r="AS225" s="7">
        <v>0.37818950105639526</v>
      </c>
      <c r="AT225" s="7">
        <v>0.40269541778975743</v>
      </c>
      <c r="AU225" s="7">
        <v>0.40855189732142855</v>
      </c>
      <c r="AV225" s="7">
        <v>0.37631808717845389</v>
      </c>
      <c r="AW225" s="7">
        <v>0.40334423845874229</v>
      </c>
      <c r="AX225" s="7">
        <v>0.3019448719742549</v>
      </c>
      <c r="AY225" s="7">
        <v>0.3509399751884722</v>
      </c>
      <c r="AZ225" s="7">
        <v>0.39925036769938799</v>
      </c>
      <c r="BA225" s="7">
        <v>0.36918080115481777</v>
      </c>
      <c r="BB225" s="7">
        <v>0.33140780164860129</v>
      </c>
      <c r="BC225" s="7">
        <v>0.30157204640626073</v>
      </c>
      <c r="BD225" s="7">
        <v>0.36361911087915738</v>
      </c>
      <c r="BE225" s="7">
        <v>0.3490166318851578</v>
      </c>
      <c r="BF225" s="7">
        <v>0.31242707117852975</v>
      </c>
      <c r="BG225" s="7">
        <v>0.32844018859670443</v>
      </c>
      <c r="BH225" s="7">
        <v>0.31093941874744163</v>
      </c>
      <c r="BI225" s="7">
        <v>0.35570101158053735</v>
      </c>
      <c r="BJ225" s="7">
        <v>0.34848574998512521</v>
      </c>
      <c r="BK225" s="7">
        <v>0.3440960123886953</v>
      </c>
      <c r="BL225" s="7">
        <v>0.36575930224379266</v>
      </c>
      <c r="BM225" s="7">
        <v>0.37613445378151261</v>
      </c>
      <c r="BN225" s="7">
        <v>0.36004404726610478</v>
      </c>
      <c r="BO225" s="7">
        <v>0.42191435768261965</v>
      </c>
      <c r="BP225" s="7">
        <v>0.39412064728520424</v>
      </c>
      <c r="BQ225" s="7">
        <v>0.39971139971139974</v>
      </c>
      <c r="BR225" s="7">
        <v>0.38119303311975455</v>
      </c>
      <c r="BS225" s="7">
        <v>0.3858347600025363</v>
      </c>
      <c r="BT225" s="7">
        <v>0.39908883826879271</v>
      </c>
      <c r="BU225" s="7">
        <v>0.40755095526879759</v>
      </c>
      <c r="BV225" s="7">
        <v>0.40125568101953801</v>
      </c>
      <c r="BW225" s="7">
        <v>0.41359973867595817</v>
      </c>
      <c r="BX225" s="7">
        <v>0.40990488098959499</v>
      </c>
      <c r="BY225" s="7">
        <v>0.37241424032163933</v>
      </c>
      <c r="BZ225" s="7">
        <v>0.40884573894282633</v>
      </c>
      <c r="CA225" s="7">
        <v>0.42189500640204869</v>
      </c>
      <c r="CB225" s="7">
        <v>0.3923385423869451</v>
      </c>
      <c r="CC225" s="7">
        <v>0.36973780199974249</v>
      </c>
      <c r="CD225" s="7">
        <v>0.43779717550209352</v>
      </c>
      <c r="CE225" s="7">
        <v>0.40241053910118657</v>
      </c>
      <c r="CF225" s="7">
        <v>0.38914056019906845</v>
      </c>
      <c r="CG225" s="7">
        <v>0.38762181215011404</v>
      </c>
      <c r="CH225" s="7">
        <v>0.35906935388263189</v>
      </c>
      <c r="CI225" s="7">
        <v>0.35363699619975381</v>
      </c>
      <c r="CJ225" s="7">
        <v>0.39256405962150392</v>
      </c>
      <c r="CK225" s="7"/>
      <c r="CL225" s="7"/>
      <c r="CM225" s="7"/>
      <c r="CN225" s="7"/>
      <c r="CO225" s="7"/>
      <c r="CP225" s="7"/>
      <c r="CQ225" s="13">
        <f t="shared" si="17"/>
        <v>0.35306243760001377</v>
      </c>
      <c r="CR225">
        <v>33.299999999999997</v>
      </c>
      <c r="CS225" s="13">
        <f t="shared" si="20"/>
        <v>0.33376226094713851</v>
      </c>
      <c r="CT225" s="13">
        <f t="shared" si="18"/>
        <v>0.34712670868915857</v>
      </c>
      <c r="CU225" s="13">
        <f t="shared" si="19"/>
        <v>0.36411440775717857</v>
      </c>
      <c r="CV225" s="13">
        <f t="shared" si="21"/>
        <v>0.37879173170054631</v>
      </c>
    </row>
    <row r="226" spans="1:100" x14ac:dyDescent="0.25">
      <c r="A226">
        <v>53</v>
      </c>
      <c r="B226">
        <v>1</v>
      </c>
      <c r="D226" s="1">
        <v>0.3380855397148676</v>
      </c>
      <c r="E226" s="1">
        <v>0.37528868360277134</v>
      </c>
      <c r="F226" s="1">
        <v>0.26212686567164178</v>
      </c>
      <c r="G226" s="1">
        <v>0.3114119922630561</v>
      </c>
      <c r="H226" s="1">
        <v>0.30903644533200197</v>
      </c>
      <c r="I226" s="8">
        <v>0.24451799751758377</v>
      </c>
      <c r="J226" s="8">
        <v>0.32964601769911506</v>
      </c>
      <c r="K226" s="1">
        <v>0.29984825493171474</v>
      </c>
      <c r="L226" s="1">
        <v>0.28877737226277372</v>
      </c>
      <c r="M226" s="1">
        <v>0.26008606777837545</v>
      </c>
      <c r="N226" s="1">
        <v>0.22081619740588421</v>
      </c>
      <c r="O226" s="1">
        <v>0.25676937441643322</v>
      </c>
      <c r="P226" s="1">
        <v>0.29922566371681414</v>
      </c>
      <c r="Q226" s="1">
        <v>0.3888888888888889</v>
      </c>
      <c r="R226" s="1">
        <v>0.32645403377110693</v>
      </c>
      <c r="S226" s="1">
        <v>0.29414542020774315</v>
      </c>
      <c r="T226" s="1">
        <v>0.36130536130536128</v>
      </c>
      <c r="U226" s="1">
        <v>0.32740879326473338</v>
      </c>
      <c r="V226" s="1">
        <v>0.25722789115646261</v>
      </c>
      <c r="W226" s="1">
        <v>0.2850423330197554</v>
      </c>
      <c r="X226" s="1">
        <v>0.19986741796486576</v>
      </c>
      <c r="Y226" s="1">
        <v>0.26105087572977481</v>
      </c>
      <c r="Z226" s="1">
        <v>0.27410586552217453</v>
      </c>
      <c r="AA226" s="1">
        <v>0.3959472499195883</v>
      </c>
      <c r="AB226" s="1">
        <v>0.31885426502990244</v>
      </c>
      <c r="AC226" s="1">
        <v>0.37609999999999999</v>
      </c>
      <c r="AD226" s="1">
        <v>0.36224899598393573</v>
      </c>
      <c r="AE226" s="1">
        <v>0.29584120982986767</v>
      </c>
      <c r="AF226" s="1">
        <v>0.38728323699421963</v>
      </c>
      <c r="AG226" s="1">
        <v>0.30604288499025339</v>
      </c>
      <c r="AH226" s="1">
        <v>0.37810559006211181</v>
      </c>
      <c r="AI226" s="1">
        <v>0.37172774869109948</v>
      </c>
      <c r="AJ226" s="1">
        <v>0.42857142857142855</v>
      </c>
      <c r="AK226" s="1">
        <v>0.30502653762098031</v>
      </c>
      <c r="AL226" s="1">
        <v>0.27449947312961009</v>
      </c>
      <c r="AM226" s="1">
        <v>0.30648429584599796</v>
      </c>
      <c r="AN226" s="1">
        <v>0.33188563155989864</v>
      </c>
      <c r="AO226" s="1">
        <v>0.38327526132404183</v>
      </c>
      <c r="AP226" s="1">
        <v>0.36004056795131845</v>
      </c>
      <c r="AQ226" s="1">
        <v>0.30667186890362857</v>
      </c>
      <c r="AR226" s="1">
        <v>0.34429327286470146</v>
      </c>
      <c r="AS226" s="1">
        <v>0.35722411831626849</v>
      </c>
      <c r="AT226" s="1">
        <v>0.37777777777777777</v>
      </c>
      <c r="AU226" s="1">
        <v>0.41397849462365593</v>
      </c>
      <c r="AV226" s="1">
        <v>0.3512241054613936</v>
      </c>
      <c r="AW226" s="1">
        <v>0.39287531806615777</v>
      </c>
      <c r="AX226" s="1">
        <v>0.29075465534139172</v>
      </c>
      <c r="AY226" s="1">
        <v>0.33221925133689839</v>
      </c>
      <c r="AZ226" s="1">
        <v>0.37666223404255317</v>
      </c>
      <c r="BA226" s="1">
        <v>0.36465486086013732</v>
      </c>
      <c r="BB226" s="1">
        <v>0.29681818181818181</v>
      </c>
      <c r="BC226" s="1">
        <v>0.32146294513955725</v>
      </c>
      <c r="BD226" s="1">
        <v>0.3645729478231971</v>
      </c>
      <c r="BE226" s="1">
        <v>0.35961027457927369</v>
      </c>
      <c r="BF226" s="1">
        <v>0.30017502917152861</v>
      </c>
      <c r="BG226" s="1">
        <v>0.3272046305754171</v>
      </c>
      <c r="BH226" s="1">
        <v>0.26021505376344084</v>
      </c>
      <c r="BI226" s="1">
        <v>0.34551282051282051</v>
      </c>
      <c r="BJ226" s="1">
        <v>0.31192660550458717</v>
      </c>
      <c r="BK226" s="1">
        <v>0.32863340563991322</v>
      </c>
      <c r="BL226" s="1">
        <v>0.3708086785009862</v>
      </c>
      <c r="BM226" s="1">
        <v>0.371939736346516</v>
      </c>
      <c r="BN226" s="1">
        <v>0.34203500444971818</v>
      </c>
      <c r="BO226" s="1">
        <v>0.39697542533081287</v>
      </c>
      <c r="BP226" s="1">
        <v>0.35586610334741631</v>
      </c>
      <c r="BQ226" s="1">
        <v>0.38742261322906485</v>
      </c>
      <c r="BR226" s="1">
        <v>0.33175205566097404</v>
      </c>
      <c r="BS226" s="1">
        <v>0.36577777777777776</v>
      </c>
      <c r="BT226" s="1">
        <v>0.37893296853625169</v>
      </c>
      <c r="BU226" s="1">
        <v>0.40274672628553176</v>
      </c>
      <c r="BV226" s="1">
        <v>0.3777486051854283</v>
      </c>
      <c r="BW226" s="1">
        <v>0.3976362943194815</v>
      </c>
      <c r="BX226" s="1">
        <v>0.37210756722951843</v>
      </c>
      <c r="BY226" s="1">
        <v>0.37181818181818183</v>
      </c>
      <c r="BZ226" s="1">
        <v>0.39212513484358147</v>
      </c>
      <c r="CA226" s="1">
        <v>0.40172855313700384</v>
      </c>
      <c r="CB226" s="1">
        <v>0.37596899224806202</v>
      </c>
      <c r="CC226" s="1">
        <v>0.36169573060733612</v>
      </c>
      <c r="CD226" s="1">
        <v>0.44135188866799202</v>
      </c>
      <c r="CE226" s="1">
        <v>0.35929319371727747</v>
      </c>
      <c r="CF226" s="1">
        <v>0.3891625615763547</v>
      </c>
      <c r="CG226" s="1">
        <v>0.36625364431486879</v>
      </c>
      <c r="CH226" s="1">
        <v>0.37104307213284898</v>
      </c>
      <c r="CI226" s="1">
        <v>0.35583052118485187</v>
      </c>
      <c r="CJ226" s="1">
        <v>0.37377690802348335</v>
      </c>
      <c r="CK226" s="1"/>
      <c r="CL226" s="1"/>
      <c r="CM226" s="1"/>
      <c r="CN226" s="1"/>
      <c r="CO226" s="1"/>
      <c r="CP226" s="1"/>
      <c r="CQ226" s="8">
        <f t="shared" si="17"/>
        <v>0.33987451201461155</v>
      </c>
      <c r="CS226" s="8">
        <f t="shared" si="20"/>
        <v>0.3227342785003679</v>
      </c>
      <c r="CT226" s="8">
        <f t="shared" si="18"/>
        <v>0.33111694275405568</v>
      </c>
      <c r="CU226" s="8">
        <f t="shared" si="19"/>
        <v>0.3529864287214553</v>
      </c>
      <c r="CV226" s="8">
        <f t="shared" si="21"/>
        <v>0.36140726545152485</v>
      </c>
    </row>
    <row r="227" spans="1:100" x14ac:dyDescent="0.25">
      <c r="B227">
        <v>2</v>
      </c>
      <c r="D227" s="1">
        <v>0.34317718940936864</v>
      </c>
      <c r="E227" s="1">
        <v>0.3625866050808314</v>
      </c>
      <c r="F227" s="1">
        <v>0.25851609892673821</v>
      </c>
      <c r="G227" s="1">
        <v>0.31930333817126272</v>
      </c>
      <c r="H227" s="1">
        <v>0.2890664003994009</v>
      </c>
      <c r="I227" s="8">
        <v>0.28518211920529801</v>
      </c>
      <c r="J227" s="8">
        <v>0.3430721558211598</v>
      </c>
      <c r="K227" s="1">
        <v>0.28102189781021897</v>
      </c>
      <c r="L227" s="1">
        <v>0.28623685413808869</v>
      </c>
      <c r="M227" s="1">
        <v>0.28267885960193651</v>
      </c>
      <c r="N227" s="1">
        <v>0.18443530528313826</v>
      </c>
      <c r="O227" s="1">
        <v>0.2570093457943925</v>
      </c>
      <c r="P227" s="1">
        <v>0.29922566371681414</v>
      </c>
      <c r="Q227" s="1">
        <v>0.34475965327029157</v>
      </c>
      <c r="R227" s="1">
        <v>0.35037523452157598</v>
      </c>
      <c r="S227" s="1">
        <v>0.31931979215871514</v>
      </c>
      <c r="T227" s="1">
        <v>0.32369402985074625</v>
      </c>
      <c r="U227" s="1">
        <v>0.30786026200873362</v>
      </c>
      <c r="V227" s="1">
        <v>0.26042553191489359</v>
      </c>
      <c r="W227" s="1">
        <v>0.29397930385700849</v>
      </c>
      <c r="X227" s="1">
        <v>0.22236973116495187</v>
      </c>
      <c r="Y227" s="1">
        <v>0.24958263772954925</v>
      </c>
      <c r="Z227" s="1">
        <v>0.29250143102461362</v>
      </c>
      <c r="AA227" s="1">
        <v>0.37053715020907046</v>
      </c>
      <c r="AB227" s="1">
        <v>0.31916902738432484</v>
      </c>
      <c r="AC227" s="1">
        <v>0.34910000000000002</v>
      </c>
      <c r="AD227" s="1">
        <v>0.34457831325301203</v>
      </c>
      <c r="AE227" s="1">
        <v>0.33538315988647116</v>
      </c>
      <c r="AF227" s="1">
        <v>0.34393063583815031</v>
      </c>
      <c r="AG227" s="1">
        <v>0.295465626523647</v>
      </c>
      <c r="AH227" s="1">
        <v>0.37267080745341613</v>
      </c>
      <c r="AI227" s="1">
        <v>0.38294689603590126</v>
      </c>
      <c r="AJ227" s="1">
        <v>0.39364844903988183</v>
      </c>
      <c r="AK227" s="1">
        <v>0.31136789506558399</v>
      </c>
      <c r="AL227" s="1">
        <v>0.29746835443037972</v>
      </c>
      <c r="AM227" s="1">
        <v>0.30699088145896658</v>
      </c>
      <c r="AN227" s="1">
        <v>0.32066594281577993</v>
      </c>
      <c r="AO227" s="1">
        <v>0.38394415357766143</v>
      </c>
      <c r="AP227" s="1">
        <v>0.35819381024860475</v>
      </c>
      <c r="AQ227" s="1">
        <v>0.34713002733307302</v>
      </c>
      <c r="AR227" s="1">
        <v>0.35689981096408319</v>
      </c>
      <c r="AS227" s="1">
        <v>0.37656427758816835</v>
      </c>
      <c r="AT227" s="1">
        <v>0.38758389261744969</v>
      </c>
      <c r="AU227" s="1">
        <v>0.39334637964774949</v>
      </c>
      <c r="AV227" s="1">
        <v>0.39689265536723162</v>
      </c>
      <c r="AW227" s="1">
        <v>0.40580448065173114</v>
      </c>
      <c r="AX227" s="1">
        <v>0.28613472858077177</v>
      </c>
      <c r="AY227" s="1">
        <v>0.34515050167224082</v>
      </c>
      <c r="AZ227" s="1">
        <v>0.36481543066178918</v>
      </c>
      <c r="BA227" s="1">
        <v>0.36225596529284165</v>
      </c>
      <c r="BB227" s="1">
        <v>0.28090909090909089</v>
      </c>
      <c r="BC227" s="1">
        <v>0.28103946102021177</v>
      </c>
      <c r="BD227" s="1">
        <v>0.32291320252743599</v>
      </c>
      <c r="BE227" s="1">
        <v>0.33052724856003546</v>
      </c>
      <c r="BF227" s="1">
        <v>0.27246207701283548</v>
      </c>
      <c r="BG227" s="1">
        <v>0.30098740211099761</v>
      </c>
      <c r="BH227" s="1">
        <v>0.32400430570505923</v>
      </c>
      <c r="BI227" s="1">
        <v>0.32414235331837127</v>
      </c>
      <c r="BJ227" s="1">
        <v>0.33152627189324435</v>
      </c>
      <c r="BK227" s="1">
        <v>0.34219088937093278</v>
      </c>
      <c r="BL227" s="1">
        <v>0.34615384615384615</v>
      </c>
      <c r="BM227" s="1">
        <v>0.31370701837023079</v>
      </c>
      <c r="BN227" s="1">
        <v>0.32650638171564261</v>
      </c>
      <c r="BO227" s="1">
        <v>0.43352236925015752</v>
      </c>
      <c r="BP227" s="1">
        <v>0.38906961613532859</v>
      </c>
      <c r="BQ227" s="1">
        <v>0.40769732550554466</v>
      </c>
      <c r="BR227" s="1">
        <v>0.37563291139240507</v>
      </c>
      <c r="BS227" s="1">
        <v>0.37022222222222223</v>
      </c>
      <c r="BT227" s="1">
        <v>0.36160510715914274</v>
      </c>
      <c r="BU227" s="1">
        <v>0.40843720038350911</v>
      </c>
      <c r="BV227" s="1">
        <v>0.3839080459770115</v>
      </c>
      <c r="BW227" s="1">
        <v>0.40344168260038243</v>
      </c>
      <c r="BX227" s="1">
        <v>0.39493433395872418</v>
      </c>
      <c r="BY227" s="1">
        <v>0.34638142922166593</v>
      </c>
      <c r="BZ227" s="1">
        <v>0.37918015102481123</v>
      </c>
      <c r="CA227" s="1">
        <v>0.39557975656630368</v>
      </c>
      <c r="CB227" s="1">
        <v>0.38711240310077522</v>
      </c>
      <c r="CC227" s="1">
        <v>0.36202226903400542</v>
      </c>
      <c r="CD227" s="1">
        <v>0.43936381709741551</v>
      </c>
      <c r="CE227" s="1">
        <v>0.40131147540983608</v>
      </c>
      <c r="CF227" s="1">
        <v>0.35919282511210765</v>
      </c>
      <c r="CG227" s="1">
        <v>0.37636761487964987</v>
      </c>
      <c r="CH227" s="1">
        <v>0.35098650051921082</v>
      </c>
      <c r="CI227" s="1">
        <v>0.31657914478619653</v>
      </c>
      <c r="CJ227" s="1">
        <v>0.36374314800313234</v>
      </c>
      <c r="CK227" s="1"/>
      <c r="CL227" s="1"/>
      <c r="CM227" s="1"/>
      <c r="CN227" s="1"/>
      <c r="CO227" s="1"/>
      <c r="CP227" s="1"/>
      <c r="CQ227" s="8">
        <f t="shared" si="17"/>
        <v>0.33845152461723749</v>
      </c>
      <c r="CS227" s="8">
        <f t="shared" si="20"/>
        <v>0.31917864369861126</v>
      </c>
      <c r="CT227" s="8">
        <f t="shared" si="18"/>
        <v>0.33000032894750359</v>
      </c>
      <c r="CU227" s="8">
        <f t="shared" si="19"/>
        <v>0.35270471412666887</v>
      </c>
      <c r="CV227" s="8">
        <f t="shared" si="21"/>
        <v>0.36132327589018898</v>
      </c>
    </row>
    <row r="228" spans="1:100" x14ac:dyDescent="0.25">
      <c r="B228">
        <v>3</v>
      </c>
      <c r="D228" s="1">
        <v>0.33978604177279675</v>
      </c>
      <c r="E228" s="1">
        <v>0.37235271467077397</v>
      </c>
      <c r="F228" s="1">
        <v>0.26924871675221651</v>
      </c>
      <c r="G228" s="1">
        <v>0.30188679245283018</v>
      </c>
      <c r="H228" s="1">
        <v>0.28221778221778221</v>
      </c>
      <c r="I228" s="8">
        <v>0.25631469979296068</v>
      </c>
      <c r="J228" s="8">
        <v>0.32122286220646878</v>
      </c>
      <c r="K228" s="1">
        <v>0.24787104622871045</v>
      </c>
      <c r="L228" s="1">
        <v>0.2994970278920896</v>
      </c>
      <c r="M228" s="1">
        <v>0.26264800861141013</v>
      </c>
      <c r="N228" s="1">
        <v>0.1939259727934198</v>
      </c>
      <c r="O228" s="1">
        <v>0.24828660436137071</v>
      </c>
      <c r="P228" s="1">
        <v>0.28278915329275039</v>
      </c>
      <c r="Q228" s="1">
        <v>0.34436564223798266</v>
      </c>
      <c r="R228" s="1">
        <v>0.33442776735459662</v>
      </c>
      <c r="S228" s="1">
        <v>0.29206049149338376</v>
      </c>
      <c r="T228" s="1">
        <v>0.36660447761194032</v>
      </c>
      <c r="U228" s="1">
        <v>0.32501559575795386</v>
      </c>
      <c r="V228" s="1">
        <v>0.26425531914893619</v>
      </c>
      <c r="W228" s="1">
        <v>0.29444967074317968</v>
      </c>
      <c r="X228" s="1">
        <v>0.22358803986710962</v>
      </c>
      <c r="Y228" s="1">
        <v>0.23298538622129436</v>
      </c>
      <c r="Z228" s="1">
        <v>0.30289149728027481</v>
      </c>
      <c r="AA228" s="1">
        <v>0.3716216216216216</v>
      </c>
      <c r="AB228" s="1">
        <v>0.30185709789109222</v>
      </c>
      <c r="AC228" s="1">
        <v>0.33019999999999999</v>
      </c>
      <c r="AD228" s="1">
        <v>0.34766881028938906</v>
      </c>
      <c r="AE228" s="1">
        <v>0.31882686849574265</v>
      </c>
      <c r="AF228" s="1">
        <v>0.38235294117647056</v>
      </c>
      <c r="AG228" s="1">
        <v>0.28815212091662601</v>
      </c>
      <c r="AH228" s="1">
        <v>0.37179487179487181</v>
      </c>
      <c r="AI228" s="1">
        <v>0.36564371257485029</v>
      </c>
      <c r="AJ228" s="1">
        <v>0.42540620384047267</v>
      </c>
      <c r="AK228" s="1">
        <v>0.31701192718141868</v>
      </c>
      <c r="AL228" s="1">
        <v>0.26504751847940866</v>
      </c>
      <c r="AM228" s="1">
        <v>0.30562595032944756</v>
      </c>
      <c r="AN228" s="1">
        <v>0.32223026792179582</v>
      </c>
      <c r="AO228" s="1">
        <v>0.32226107226107226</v>
      </c>
      <c r="AP228" s="1">
        <v>0.34297311009639775</v>
      </c>
      <c r="AQ228" s="1">
        <v>0.35493947676688792</v>
      </c>
      <c r="AR228" s="1">
        <v>0.3367385546727204</v>
      </c>
      <c r="AS228" s="1">
        <v>0.34092202618099032</v>
      </c>
      <c r="AT228" s="1">
        <v>0.39110365086026017</v>
      </c>
      <c r="AU228" s="1">
        <v>0.37769080234833657</v>
      </c>
      <c r="AV228" s="1">
        <v>0.35028248587570621</v>
      </c>
      <c r="AW228" s="1">
        <v>0.41263372389200204</v>
      </c>
      <c r="AX228" s="1">
        <v>0.30104712041884818</v>
      </c>
      <c r="AY228" s="1">
        <v>0.31615925058548011</v>
      </c>
      <c r="AZ228" s="1">
        <v>0.3906821963394343</v>
      </c>
      <c r="BA228" s="1">
        <v>0.32549728752260398</v>
      </c>
      <c r="BB228" s="1">
        <v>0.30478359908883829</v>
      </c>
      <c r="BC228" s="1">
        <v>0.29975903614457833</v>
      </c>
      <c r="BD228" s="1">
        <v>0.34775374376039936</v>
      </c>
      <c r="BE228" s="1">
        <v>0.33702882483370289</v>
      </c>
      <c r="BF228" s="1">
        <v>0.30105017502917153</v>
      </c>
      <c r="BG228" s="1">
        <v>0.30483651226158037</v>
      </c>
      <c r="BH228" s="1">
        <v>0.2864845434938893</v>
      </c>
      <c r="BI228" s="1">
        <v>0.32873636946760743</v>
      </c>
      <c r="BJ228" s="1">
        <v>0.32554257095158595</v>
      </c>
      <c r="BK228" s="1">
        <v>0.32863340563991322</v>
      </c>
      <c r="BL228" s="1">
        <v>0.37296497286630487</v>
      </c>
      <c r="BM228" s="1">
        <v>0.37729627885068301</v>
      </c>
      <c r="BN228" s="1">
        <v>0.35204991087344029</v>
      </c>
      <c r="BO228" s="1">
        <v>0.39785624211853721</v>
      </c>
      <c r="BP228" s="1">
        <v>0.36218678815489752</v>
      </c>
      <c r="BQ228" s="1">
        <v>0.38662316476345843</v>
      </c>
      <c r="BR228" s="1">
        <v>0.37848101265822787</v>
      </c>
      <c r="BS228" s="1">
        <v>0.3554270462633452</v>
      </c>
      <c r="BT228" s="1">
        <v>0.3967168262653899</v>
      </c>
      <c r="BU228" s="1">
        <v>0.38958133589006072</v>
      </c>
      <c r="BV228" s="1">
        <v>0.42504930966469429</v>
      </c>
      <c r="BW228" s="1">
        <v>0.38820826952526799</v>
      </c>
      <c r="BX228" s="1">
        <v>0.36596809508914607</v>
      </c>
      <c r="BY228" s="1">
        <v>0.35447080291970801</v>
      </c>
      <c r="BZ228" s="1">
        <v>0.38079827400215749</v>
      </c>
      <c r="CA228" s="1">
        <v>0.39320076972418216</v>
      </c>
      <c r="CB228" s="1">
        <v>0.31686046511627908</v>
      </c>
      <c r="CC228" s="1">
        <v>0.36574352799518361</v>
      </c>
      <c r="CD228" s="1">
        <v>0.40149253731343282</v>
      </c>
      <c r="CE228" s="1">
        <v>0.3737704918032787</v>
      </c>
      <c r="CF228" s="1">
        <v>0.38420107719928187</v>
      </c>
      <c r="CG228" s="1">
        <v>0.35875912408759125</v>
      </c>
      <c r="CH228" s="1">
        <v>0.35049401976079042</v>
      </c>
      <c r="CI228" s="1">
        <v>0.32558139534883723</v>
      </c>
      <c r="CJ228" s="1">
        <v>0.37240297922383381</v>
      </c>
      <c r="CK228" s="1"/>
      <c r="CL228" s="1"/>
      <c r="CM228" s="1"/>
      <c r="CN228" s="1"/>
      <c r="CO228" s="1"/>
      <c r="CP228" s="1"/>
      <c r="CQ228" s="8">
        <f t="shared" si="17"/>
        <v>0.33442182916759355</v>
      </c>
      <c r="CS228" s="8">
        <f t="shared" si="20"/>
        <v>0.31131956436117353</v>
      </c>
      <c r="CT228" s="8">
        <f t="shared" si="18"/>
        <v>0.32561200362953274</v>
      </c>
      <c r="CU228" s="8">
        <f t="shared" si="19"/>
        <v>0.3491185202312852</v>
      </c>
      <c r="CV228" s="8">
        <f t="shared" si="21"/>
        <v>0.36490118731260246</v>
      </c>
    </row>
    <row r="229" spans="1:100" x14ac:dyDescent="0.25">
      <c r="B229">
        <v>4</v>
      </c>
      <c r="D229" s="1">
        <v>0.33690112130479105</v>
      </c>
      <c r="E229" s="1">
        <v>0.35477657935285056</v>
      </c>
      <c r="F229" s="1">
        <v>0.25338310779281381</v>
      </c>
      <c r="G229" s="1">
        <v>0.31591678761490083</v>
      </c>
      <c r="H229" s="1">
        <v>0.27822177822177824</v>
      </c>
      <c r="I229" s="8">
        <v>0.2511396601740572</v>
      </c>
      <c r="J229" s="8">
        <v>0.34707446808510639</v>
      </c>
      <c r="K229" s="1">
        <v>0.26946472019464718</v>
      </c>
      <c r="L229" s="1">
        <v>0.29382151029748282</v>
      </c>
      <c r="M229" s="1">
        <v>0.27686506867761917</v>
      </c>
      <c r="N229" s="1">
        <v>0.17162761241291957</v>
      </c>
      <c r="O229" s="1">
        <v>0.2490648379052369</v>
      </c>
      <c r="P229" s="1">
        <v>0.31727574750830567</v>
      </c>
      <c r="Q229" s="1">
        <v>0.3620961386918834</v>
      </c>
      <c r="R229" s="1">
        <v>0.34772407320506804</v>
      </c>
      <c r="S229" s="1">
        <v>0.29408983451536641</v>
      </c>
      <c r="T229" s="1">
        <v>0.36800373134328357</v>
      </c>
      <c r="U229" s="1">
        <v>0.29641185647425899</v>
      </c>
      <c r="V229" s="1">
        <v>0.25840783312047677</v>
      </c>
      <c r="W229" s="1">
        <v>0.2662276575729069</v>
      </c>
      <c r="X229" s="1">
        <v>0.21756487025948104</v>
      </c>
      <c r="Y229" s="1">
        <v>0.23883089770354907</v>
      </c>
      <c r="Z229" s="1">
        <v>0.29361214551704384</v>
      </c>
      <c r="AA229" s="1">
        <v>0.37604636188023183</v>
      </c>
      <c r="AB229" s="1">
        <v>0.30636020151133503</v>
      </c>
      <c r="AC229" s="1">
        <v>0.3609</v>
      </c>
      <c r="AD229" s="1">
        <v>0.34177724165661438</v>
      </c>
      <c r="AE229" s="1">
        <v>0.31267738883632923</v>
      </c>
      <c r="AF229" s="1">
        <v>0.36403085824493731</v>
      </c>
      <c r="AG229" s="1">
        <v>0.28989751098096633</v>
      </c>
      <c r="AH229" s="1">
        <v>0.38243295763699964</v>
      </c>
      <c r="AI229" s="1">
        <v>0.38052434456928841</v>
      </c>
      <c r="AJ229" s="1">
        <v>0.41796008869179602</v>
      </c>
      <c r="AK229" s="1">
        <v>0.30537229029217722</v>
      </c>
      <c r="AL229" s="1">
        <v>0.2651875330163761</v>
      </c>
      <c r="AM229" s="1">
        <v>0.31303906646372398</v>
      </c>
      <c r="AN229" s="1">
        <v>0.30666183924692253</v>
      </c>
      <c r="AO229" s="1">
        <v>0.39323220536756126</v>
      </c>
      <c r="AP229" s="1">
        <v>0.32994923857868019</v>
      </c>
      <c r="AQ229" s="1">
        <v>0.32253026161655601</v>
      </c>
      <c r="AR229" s="1">
        <v>0.34065102195306585</v>
      </c>
      <c r="AS229" s="1">
        <v>0.37336368810472398</v>
      </c>
      <c r="AT229" s="1">
        <v>0.38351555929352399</v>
      </c>
      <c r="AU229" s="1">
        <v>0.40704500978473579</v>
      </c>
      <c r="AV229" s="1">
        <v>0.34274952919020718</v>
      </c>
      <c r="AW229" s="1">
        <v>0.38022426095820594</v>
      </c>
      <c r="AX229" s="1">
        <v>0.28094302554027506</v>
      </c>
      <c r="AY229" s="1">
        <v>0.33087495809587664</v>
      </c>
      <c r="AZ229" s="1">
        <v>0.33544303797468356</v>
      </c>
      <c r="BA229" s="1">
        <v>0.34117221418234445</v>
      </c>
      <c r="BB229" s="1">
        <v>0.28525787311729806</v>
      </c>
      <c r="BC229" s="1">
        <v>0.25638554216867471</v>
      </c>
      <c r="BD229" s="1">
        <v>0.32878081279147237</v>
      </c>
      <c r="BE229" s="1">
        <v>0.33274179236912155</v>
      </c>
      <c r="BF229" s="1">
        <v>0.28004667444574094</v>
      </c>
      <c r="BG229" s="1">
        <v>0.29267461669505962</v>
      </c>
      <c r="BH229" s="1">
        <v>0.28509719222462204</v>
      </c>
      <c r="BI229" s="1">
        <v>0.31815266196279668</v>
      </c>
      <c r="BJ229" s="1">
        <v>0.31203007518796994</v>
      </c>
      <c r="BK229" s="1">
        <v>0.32375271149674623</v>
      </c>
      <c r="BL229" s="1">
        <v>0.40296296296296297</v>
      </c>
      <c r="BM229" s="1">
        <v>0.31432610744580586</v>
      </c>
      <c r="BN229" s="1">
        <v>0.3411589895988113</v>
      </c>
      <c r="BO229" s="1">
        <v>0.38020176544766709</v>
      </c>
      <c r="BP229" s="1">
        <v>0.3946597199609248</v>
      </c>
      <c r="BQ229" s="1">
        <v>0.37944535073409463</v>
      </c>
      <c r="BR229" s="1">
        <v>0.34368070953436808</v>
      </c>
      <c r="BS229" s="1">
        <v>0.38228749443702714</v>
      </c>
      <c r="BT229" s="1">
        <v>0.36798905608755128</v>
      </c>
      <c r="BU229" s="1">
        <v>0.38599296450271825</v>
      </c>
      <c r="BV229" s="1">
        <v>0.35996055226824458</v>
      </c>
      <c r="BW229" s="1">
        <v>0.38199233716475095</v>
      </c>
      <c r="BX229" s="1">
        <v>0.37558685446009388</v>
      </c>
      <c r="BY229" s="1">
        <v>0.37517115472387036</v>
      </c>
      <c r="BZ229" s="1">
        <v>0.35922330097087379</v>
      </c>
      <c r="CA229" s="1">
        <v>0.38338145652871353</v>
      </c>
      <c r="CB229" s="1">
        <v>0.38196800775569562</v>
      </c>
      <c r="CC229" s="1">
        <v>0.36095209400421813</v>
      </c>
      <c r="CD229" s="1">
        <v>0.40517670482827278</v>
      </c>
      <c r="CE229" s="1">
        <v>0.38648293963254593</v>
      </c>
      <c r="CF229" s="1">
        <v>0.37140287769784175</v>
      </c>
      <c r="CG229" s="1">
        <v>0.3448905109489051</v>
      </c>
      <c r="CH229" s="1">
        <v>0.2809573361082206</v>
      </c>
      <c r="CI229" s="1">
        <v>0.32745686421605402</v>
      </c>
      <c r="CJ229" s="1">
        <v>0.36377891023128184</v>
      </c>
      <c r="CK229" s="1"/>
      <c r="CL229" s="1"/>
      <c r="CM229" s="1"/>
      <c r="CN229" s="1"/>
      <c r="CO229" s="1"/>
      <c r="CP229" s="1"/>
      <c r="CQ229" s="8">
        <f t="shared" si="17"/>
        <v>0.33069494948617612</v>
      </c>
      <c r="CS229" s="8">
        <f t="shared" si="20"/>
        <v>0.31167657522523118</v>
      </c>
      <c r="CT229" s="8">
        <f t="shared" si="18"/>
        <v>0.32132981599041799</v>
      </c>
      <c r="CU229" s="8">
        <f t="shared" si="19"/>
        <v>0.34375852071905078</v>
      </c>
      <c r="CV229" s="8">
        <f t="shared" si="21"/>
        <v>0.35731251087342103</v>
      </c>
    </row>
    <row r="230" spans="1:100" x14ac:dyDescent="0.25">
      <c r="B230">
        <v>5</v>
      </c>
      <c r="D230" s="1">
        <v>0.3363914373088685</v>
      </c>
      <c r="E230" s="1">
        <v>0.35901386748844377</v>
      </c>
      <c r="F230" s="1">
        <v>0.25676937441643322</v>
      </c>
      <c r="G230" s="1">
        <v>0.30140299951620708</v>
      </c>
      <c r="H230" s="1">
        <v>0.28521478521478522</v>
      </c>
      <c r="I230" s="8">
        <v>0.25964330153463294</v>
      </c>
      <c r="J230" s="8">
        <v>0.29046563192904656</v>
      </c>
      <c r="K230" s="1">
        <v>0.29197080291970801</v>
      </c>
      <c r="L230" s="1">
        <v>0.28218048557031605</v>
      </c>
      <c r="M230" s="1">
        <v>0.25249258959849097</v>
      </c>
      <c r="N230" s="1">
        <v>0.1758555133079848</v>
      </c>
      <c r="O230" s="1">
        <v>0.24883068288119739</v>
      </c>
      <c r="P230" s="1">
        <v>0.30249307479224374</v>
      </c>
      <c r="Q230" s="1">
        <v>0.36044216344255825</v>
      </c>
      <c r="R230" s="1">
        <v>0.32191459408728296</v>
      </c>
      <c r="S230" s="1">
        <v>0.28085106382978725</v>
      </c>
      <c r="T230" s="1">
        <v>0.36490900606626225</v>
      </c>
      <c r="U230" s="1">
        <v>0.30046801872074885</v>
      </c>
      <c r="V230" s="1">
        <v>0.24052788420604512</v>
      </c>
      <c r="W230" s="1">
        <v>0.27919020715630888</v>
      </c>
      <c r="X230" s="1">
        <v>0.21804260985352863</v>
      </c>
      <c r="Y230" s="1">
        <v>0.23118729096989968</v>
      </c>
      <c r="Z230" s="1">
        <v>0.29819535949584647</v>
      </c>
      <c r="AA230" s="1">
        <v>0.36759020618556704</v>
      </c>
      <c r="AB230" s="1">
        <v>0.31454659949622166</v>
      </c>
      <c r="AC230" s="1">
        <v>0.34320000000000001</v>
      </c>
      <c r="AD230" s="1">
        <v>0.31388329979879276</v>
      </c>
      <c r="AE230" s="1">
        <v>0.32308420056764425</v>
      </c>
      <c r="AF230" s="1">
        <v>0.36341698841698844</v>
      </c>
      <c r="AG230" s="1">
        <v>0.29290953545232273</v>
      </c>
      <c r="AH230" s="1">
        <v>0.37986003110419908</v>
      </c>
      <c r="AI230" s="1">
        <v>0.3707865168539326</v>
      </c>
      <c r="AJ230" s="1">
        <v>0.3752310536044362</v>
      </c>
      <c r="AK230" s="1">
        <v>0.29688972667295005</v>
      </c>
      <c r="AL230" s="1">
        <v>0.2595137420718816</v>
      </c>
      <c r="AM230" s="1">
        <v>0.28513444951801115</v>
      </c>
      <c r="AN230" s="1">
        <v>0.31426502534395367</v>
      </c>
      <c r="AO230" s="1">
        <v>0.31796966161026835</v>
      </c>
      <c r="AP230" s="1">
        <v>0.37918781725888323</v>
      </c>
      <c r="AQ230" s="1">
        <v>0.32018742678641154</v>
      </c>
      <c r="AR230" s="1">
        <v>0.33977272727272728</v>
      </c>
      <c r="AS230" s="1">
        <v>0.37756264236902048</v>
      </c>
      <c r="AT230" s="1">
        <v>0.37794612794612792</v>
      </c>
      <c r="AU230" s="1">
        <v>0.38423886441507588</v>
      </c>
      <c r="AV230" s="1">
        <v>0.34981167608286251</v>
      </c>
      <c r="AW230" s="1">
        <v>0.40795512493625702</v>
      </c>
      <c r="AX230" s="1">
        <v>0.27418825844539191</v>
      </c>
      <c r="AY230" s="1">
        <v>0.30882846592816382</v>
      </c>
      <c r="AZ230" s="1">
        <v>0.37954015328223928</v>
      </c>
      <c r="BA230" s="1">
        <v>0.33671252715423605</v>
      </c>
      <c r="BB230" s="1">
        <v>0.28812785388127854</v>
      </c>
      <c r="BC230" s="1">
        <v>0.34265060240963857</v>
      </c>
      <c r="BD230" s="1">
        <v>0.32644903397734842</v>
      </c>
      <c r="BE230" s="1">
        <v>0.33392618941751889</v>
      </c>
      <c r="BF230" s="1">
        <v>0.26758097461336444</v>
      </c>
      <c r="BG230" s="1">
        <v>0.2857142857142857</v>
      </c>
      <c r="BH230" s="1">
        <v>0.27531531531531533</v>
      </c>
      <c r="BI230" s="1">
        <v>0.31215912736605711</v>
      </c>
      <c r="BJ230" s="1">
        <v>0.3109068115336398</v>
      </c>
      <c r="BK230" s="1">
        <v>0.32718393922951711</v>
      </c>
      <c r="BL230" s="1">
        <v>0.33514582303509638</v>
      </c>
      <c r="BM230" s="1">
        <v>0.32956152758132956</v>
      </c>
      <c r="BN230" s="1">
        <v>0.33372956909361068</v>
      </c>
      <c r="BO230" s="1">
        <v>0.35750315258511978</v>
      </c>
      <c r="BP230" s="1">
        <v>0.36049543676662321</v>
      </c>
      <c r="BQ230" s="1">
        <v>0.37683523654159867</v>
      </c>
      <c r="BR230" s="1">
        <v>0.3750395945517897</v>
      </c>
      <c r="BS230" s="1">
        <v>0.34699331848552339</v>
      </c>
      <c r="BT230" s="1">
        <v>0.33713503649635035</v>
      </c>
      <c r="BU230" s="1">
        <v>0.38284250960307298</v>
      </c>
      <c r="BV230" s="1">
        <v>0.39009900990099011</v>
      </c>
      <c r="BW230" s="1">
        <v>0.36987351475661173</v>
      </c>
      <c r="BX230" s="1">
        <v>0.37570444583594237</v>
      </c>
      <c r="BY230" s="1">
        <v>0.33378995433789954</v>
      </c>
      <c r="BZ230" s="1">
        <v>0.36412749864937871</v>
      </c>
      <c r="CA230" s="1">
        <v>0.42091754892524863</v>
      </c>
      <c r="CB230" s="1">
        <v>0.3634158175642892</v>
      </c>
      <c r="CC230" s="1">
        <v>0.33966244725738398</v>
      </c>
      <c r="CD230" s="1">
        <v>0.43376494023904383</v>
      </c>
      <c r="CE230" s="1">
        <v>0.37335958005249342</v>
      </c>
      <c r="CF230" s="1">
        <v>0.37156995051731895</v>
      </c>
      <c r="CG230" s="1">
        <v>0.38006571741511502</v>
      </c>
      <c r="CH230" s="1">
        <v>0.32760416666666664</v>
      </c>
      <c r="CI230" s="1">
        <v>0.31318062335711605</v>
      </c>
      <c r="CJ230" s="1">
        <v>0.34105180533751961</v>
      </c>
      <c r="CK230" s="1"/>
      <c r="CL230" s="1"/>
      <c r="CM230" s="1"/>
      <c r="CN230" s="1"/>
      <c r="CO230" s="1"/>
      <c r="CP230" s="1"/>
      <c r="CQ230" s="8">
        <f t="shared" si="17"/>
        <v>0.32701350531637985</v>
      </c>
      <c r="CS230" s="8">
        <f t="shared" si="20"/>
        <v>0.30462870347861082</v>
      </c>
      <c r="CT230" s="8">
        <f t="shared" si="18"/>
        <v>0.32379966223753553</v>
      </c>
      <c r="CU230" s="8">
        <f t="shared" si="19"/>
        <v>0.33815744092734934</v>
      </c>
      <c r="CV230" s="8">
        <f t="shared" si="21"/>
        <v>0.3541988794083617</v>
      </c>
    </row>
    <row r="231" spans="1:100" x14ac:dyDescent="0.25">
      <c r="B231">
        <v>6</v>
      </c>
      <c r="D231" s="1">
        <v>0.35969387755102039</v>
      </c>
      <c r="E231" s="1">
        <v>0.32678227360308287</v>
      </c>
      <c r="F231" s="1">
        <v>0.24416433239962651</v>
      </c>
      <c r="G231" s="1">
        <v>0.30300096805421106</v>
      </c>
      <c r="H231" s="1">
        <v>0.27950000000000003</v>
      </c>
      <c r="I231" s="8">
        <v>0.24097884695147243</v>
      </c>
      <c r="J231" s="8">
        <v>0.31455190771960956</v>
      </c>
      <c r="K231" s="1">
        <v>0.24512789281364189</v>
      </c>
      <c r="L231" s="1">
        <v>0.30994956441999083</v>
      </c>
      <c r="M231" s="1">
        <v>0.27034333603676669</v>
      </c>
      <c r="N231" s="1">
        <v>0.17438173747622068</v>
      </c>
      <c r="O231" s="1">
        <v>0.23938826466916355</v>
      </c>
      <c r="P231" s="1">
        <v>0.29916897506925205</v>
      </c>
      <c r="Q231" s="1">
        <v>0.36044216344255825</v>
      </c>
      <c r="R231" s="1">
        <v>0.33896713615023472</v>
      </c>
      <c r="S231" s="1">
        <v>0.31267738883632923</v>
      </c>
      <c r="T231" s="1">
        <v>0.35434173669467789</v>
      </c>
      <c r="U231" s="1">
        <v>0.30889235569422779</v>
      </c>
      <c r="V231" s="1">
        <v>0.24755006391137621</v>
      </c>
      <c r="W231" s="1">
        <v>0.25706214689265539</v>
      </c>
      <c r="X231" s="1">
        <v>0.2231102231102231</v>
      </c>
      <c r="Y231" s="1">
        <v>0.24080267558528429</v>
      </c>
      <c r="Z231" s="1">
        <v>0.30916905444126075</v>
      </c>
      <c r="AA231" s="1">
        <v>0.34430461439173926</v>
      </c>
      <c r="AB231" s="1">
        <v>0.28022670025188917</v>
      </c>
      <c r="AC231" s="1">
        <v>0.32800000000000001</v>
      </c>
      <c r="AD231" s="1">
        <v>0.36217303822937624</v>
      </c>
      <c r="AE231" s="1">
        <v>0.28476821192052981</v>
      </c>
      <c r="AF231" s="1">
        <v>0.35810810810810811</v>
      </c>
      <c r="AG231" s="1">
        <v>0.29256360078277888</v>
      </c>
      <c r="AH231" s="1">
        <v>0.3603112840466926</v>
      </c>
      <c r="AI231" s="1">
        <v>0.36994002998500752</v>
      </c>
      <c r="AJ231" s="1">
        <v>0.40051775147928992</v>
      </c>
      <c r="AK231" s="1">
        <v>0.30254476908576816</v>
      </c>
      <c r="AL231" s="1">
        <v>0.26004228329809725</v>
      </c>
      <c r="AM231" s="1">
        <v>0.29949238578680204</v>
      </c>
      <c r="AN231" s="1">
        <v>0.31145757795503987</v>
      </c>
      <c r="AO231" s="1">
        <v>0.34248977206312098</v>
      </c>
      <c r="AP231" s="1">
        <v>0.33265617064499747</v>
      </c>
      <c r="AQ231" s="1">
        <v>0.33671875000000001</v>
      </c>
      <c r="AR231" s="1">
        <v>0.32865807429871113</v>
      </c>
      <c r="AS231" s="1">
        <v>0.35250569476082005</v>
      </c>
      <c r="AT231" s="1">
        <v>0.39393939393939392</v>
      </c>
      <c r="AU231" s="1">
        <v>0.36679725759059745</v>
      </c>
      <c r="AV231" s="1">
        <v>0.38370998116760829</v>
      </c>
      <c r="AW231" s="1">
        <v>0.393676695563488</v>
      </c>
      <c r="AX231" s="1">
        <v>0.27985564304461941</v>
      </c>
      <c r="AY231" s="1">
        <v>0.32829301075268819</v>
      </c>
      <c r="AZ231" s="1">
        <v>0.38012670890296768</v>
      </c>
      <c r="BA231" s="1">
        <v>0.33973198116624409</v>
      </c>
      <c r="BB231" s="1">
        <v>0.28447488584474884</v>
      </c>
      <c r="BC231" s="1">
        <v>0.27820636451301833</v>
      </c>
      <c r="BD231" s="1">
        <v>0.32600000000000001</v>
      </c>
      <c r="BE231" s="1">
        <v>0.33036905291240554</v>
      </c>
      <c r="BF231" s="1">
        <v>0.2682428488032691</v>
      </c>
      <c r="BG231" s="1">
        <v>0.27957722468462326</v>
      </c>
      <c r="BH231" s="1">
        <v>0.2850956333453627</v>
      </c>
      <c r="BI231" s="1">
        <v>0.30166880616174585</v>
      </c>
      <c r="BJ231" s="1">
        <v>0.31409452112086994</v>
      </c>
      <c r="BK231" s="1">
        <v>0.32609875203472599</v>
      </c>
      <c r="BL231" s="1">
        <v>0.37982195845697331</v>
      </c>
      <c r="BM231" s="1">
        <v>0.33301886792452828</v>
      </c>
      <c r="BN231" s="1">
        <v>0.3340267459138187</v>
      </c>
      <c r="BO231" s="1">
        <v>0.41551071878940732</v>
      </c>
      <c r="BP231" s="1">
        <v>0.39895697522816165</v>
      </c>
      <c r="BQ231" s="1">
        <v>0.37238903394255873</v>
      </c>
      <c r="BR231" s="1">
        <v>0.35266159695817489</v>
      </c>
      <c r="BS231" s="1">
        <v>0.3714922048997773</v>
      </c>
      <c r="BT231" s="1">
        <v>0.35082116788321166</v>
      </c>
      <c r="BU231" s="1">
        <v>0.40012804097311139</v>
      </c>
      <c r="BV231" s="1">
        <v>0.37438098382304391</v>
      </c>
      <c r="BW231" s="1">
        <v>0.39777522056003067</v>
      </c>
      <c r="BX231" s="1">
        <v>0.37257357545397618</v>
      </c>
      <c r="BY231" s="1">
        <v>0.34995425434583716</v>
      </c>
      <c r="BZ231" s="1">
        <v>0.3783783783783784</v>
      </c>
      <c r="CA231" s="1">
        <v>0.39762516046213092</v>
      </c>
      <c r="CB231" s="1">
        <v>0.33980582524271846</v>
      </c>
      <c r="CC231" s="1">
        <v>0.34538878842676313</v>
      </c>
      <c r="CD231" s="1">
        <v>0.4132602193419741</v>
      </c>
      <c r="CE231" s="1">
        <v>0.36925098554533509</v>
      </c>
      <c r="CF231" s="1">
        <v>0.36621621621621619</v>
      </c>
      <c r="CG231" s="1">
        <v>0.38056975894813733</v>
      </c>
      <c r="CH231" s="1">
        <v>0.32846715328467152</v>
      </c>
      <c r="CI231" s="1"/>
      <c r="CJ231" s="1">
        <v>0.36277974087161369</v>
      </c>
      <c r="CK231" s="1"/>
      <c r="CL231" s="1"/>
      <c r="CM231" s="1"/>
      <c r="CN231" s="1"/>
      <c r="CO231" s="1"/>
      <c r="CP231" s="1"/>
      <c r="CQ231" s="8">
        <f t="shared" si="17"/>
        <v>0.32800878657179267</v>
      </c>
      <c r="CS231" s="8">
        <f t="shared" si="20"/>
        <v>0.30406129261104597</v>
      </c>
      <c r="CT231" s="8">
        <f t="shared" si="18"/>
        <v>0.31684576092351113</v>
      </c>
      <c r="CU231" s="8">
        <f t="shared" si="19"/>
        <v>0.34397224472682802</v>
      </c>
      <c r="CV231" s="8">
        <f t="shared" si="21"/>
        <v>0.35952128852894899</v>
      </c>
    </row>
    <row r="232" spans="1:100" x14ac:dyDescent="0.25">
      <c r="B232">
        <v>7</v>
      </c>
      <c r="E232" s="1">
        <v>0.3472061657032755</v>
      </c>
      <c r="F232" s="1">
        <v>0.23436041083099907</v>
      </c>
      <c r="G232" s="1">
        <v>0.3125</v>
      </c>
      <c r="H232" s="1">
        <v>0.28499999999999998</v>
      </c>
      <c r="I232" s="8">
        <v>0.24937759336099585</v>
      </c>
      <c r="J232" s="8">
        <v>0.28881987577639751</v>
      </c>
      <c r="K232" s="1">
        <v>0.28023149558330795</v>
      </c>
      <c r="L232" s="1">
        <v>0.30931620009178523</v>
      </c>
      <c r="M232" s="1">
        <v>0.28347308628617796</v>
      </c>
      <c r="N232" s="1">
        <v>0.16074825618262523</v>
      </c>
      <c r="O232" s="1">
        <v>0.23758975960037465</v>
      </c>
      <c r="P232" s="1">
        <v>0.30171935662784249</v>
      </c>
      <c r="Q232" s="1">
        <v>0.35609948677457559</v>
      </c>
      <c r="R232" s="1">
        <v>0.33145539906103288</v>
      </c>
      <c r="S232" s="1">
        <v>0.27591102697586373</v>
      </c>
      <c r="T232" s="1">
        <v>0.32570093457943927</v>
      </c>
      <c r="U232" s="1">
        <v>0.31074328544659585</v>
      </c>
      <c r="V232" s="1">
        <v>0.23529411764705882</v>
      </c>
      <c r="W232" s="1">
        <v>0.2655367231638418</v>
      </c>
      <c r="X232" s="1">
        <v>0.25316455696202533</v>
      </c>
      <c r="Y232" s="1">
        <v>0.24707357859531773</v>
      </c>
      <c r="Z232" s="1">
        <v>0.30533256880733944</v>
      </c>
      <c r="AA232" s="1">
        <v>0.38121368624919305</v>
      </c>
      <c r="AB232" s="1">
        <v>0.30425196850393699</v>
      </c>
      <c r="AC232" s="1">
        <v>0.33560000000000001</v>
      </c>
      <c r="AD232" s="1">
        <v>0.31629778672032194</v>
      </c>
      <c r="AE232" s="1">
        <v>0.29105537150970184</v>
      </c>
      <c r="AF232" s="1">
        <v>0.34893822393822393</v>
      </c>
      <c r="AG232" s="1">
        <v>0.26076320939334641</v>
      </c>
      <c r="AH232" s="1">
        <v>0.40521603736862594</v>
      </c>
      <c r="AI232" s="1">
        <v>0.37073170731707317</v>
      </c>
      <c r="AJ232" s="1">
        <v>0.4051851851851852</v>
      </c>
      <c r="AK232" s="1">
        <v>0.28072933039924552</v>
      </c>
      <c r="AL232" s="1">
        <v>0.26511134676564158</v>
      </c>
      <c r="AM232" s="1">
        <v>0.30675469781615033</v>
      </c>
      <c r="AN232" s="1">
        <v>0.31349782293178519</v>
      </c>
      <c r="AO232" s="1">
        <v>0.35676625659050965</v>
      </c>
      <c r="AP232" s="1">
        <v>0.3516260162601626</v>
      </c>
      <c r="AQ232" s="1">
        <v>0.30973797418850213</v>
      </c>
      <c r="AR232" s="1">
        <v>0.34685367702805153</v>
      </c>
      <c r="AS232" s="1">
        <v>0.3439817455790074</v>
      </c>
      <c r="AT232" s="1">
        <v>0.359006734006734</v>
      </c>
      <c r="AU232" s="1">
        <v>0.38216560509554143</v>
      </c>
      <c r="AV232" s="1">
        <v>0.35875706214689268</v>
      </c>
      <c r="AW232" s="1">
        <v>0.38653748087710355</v>
      </c>
      <c r="AX232" s="1">
        <v>0.29040735873850199</v>
      </c>
      <c r="AY232" s="1">
        <v>0.33658372562205785</v>
      </c>
      <c r="AZ232" s="1">
        <v>0.34669338677354711</v>
      </c>
      <c r="BA232" s="1">
        <v>0.34963768115942029</v>
      </c>
      <c r="BB232" s="1">
        <v>0.26977594878829447</v>
      </c>
      <c r="BC232" s="1">
        <v>0.30646718146718149</v>
      </c>
      <c r="BD232" s="1">
        <v>0.30599999999999999</v>
      </c>
      <c r="BE232" s="1">
        <v>0.33229537366548045</v>
      </c>
      <c r="BF232" s="1">
        <v>0.29818925233644861</v>
      </c>
      <c r="BG232" s="1">
        <v>0.28668941979522183</v>
      </c>
      <c r="BH232" s="1">
        <v>0.27368040491684742</v>
      </c>
      <c r="BI232" s="1">
        <v>0.32123353678123995</v>
      </c>
      <c r="BJ232" s="1">
        <v>0.31197654941373532</v>
      </c>
      <c r="BK232" s="1">
        <v>0.31795984807379274</v>
      </c>
      <c r="BL232" s="1">
        <v>0.37932739861523246</v>
      </c>
      <c r="BM232" s="1">
        <v>0.3073654390934844</v>
      </c>
      <c r="BN232" s="1">
        <v>0.3384843982169391</v>
      </c>
      <c r="BO232" s="1">
        <v>0.38839848675914251</v>
      </c>
      <c r="BP232" s="1">
        <v>0.34171018276762399</v>
      </c>
      <c r="BQ232" s="1">
        <v>0.39147540983606555</v>
      </c>
      <c r="BR232" s="1">
        <v>0.35542168674698793</v>
      </c>
      <c r="BS232" s="1">
        <v>0.37611408199643492</v>
      </c>
      <c r="BT232" s="1">
        <v>0.33455043359196712</v>
      </c>
      <c r="BU232" s="1">
        <v>0.35650224215246634</v>
      </c>
      <c r="BV232" s="1">
        <v>0.3857331571994716</v>
      </c>
      <c r="BW232" s="1">
        <v>0.36607828089025324</v>
      </c>
      <c r="BX232" s="1">
        <v>0.36873433583959897</v>
      </c>
      <c r="BY232" s="1">
        <v>0.37236962488563585</v>
      </c>
      <c r="BZ232" s="1">
        <v>0.37966468361276368</v>
      </c>
      <c r="CA232" s="1">
        <v>0.37881219903691815</v>
      </c>
      <c r="CB232" s="1">
        <v>0.33349514563106797</v>
      </c>
      <c r="CC232" s="1">
        <v>0.34841628959276016</v>
      </c>
      <c r="CD232" s="1">
        <v>0.41126620139581255</v>
      </c>
      <c r="CE232" s="1">
        <v>0.39038841342988806</v>
      </c>
      <c r="CF232" s="1">
        <v>0.35646687697160884</v>
      </c>
      <c r="CG232" s="1">
        <v>0.36669101533966397</v>
      </c>
      <c r="CH232" s="1">
        <v>0.3667188315075639</v>
      </c>
      <c r="CI232" s="1"/>
      <c r="CJ232" s="1">
        <v>0.36070726915520629</v>
      </c>
      <c r="CK232" s="1"/>
      <c r="CL232" s="1"/>
      <c r="CM232" s="1"/>
      <c r="CN232" s="1"/>
      <c r="CO232" s="1"/>
      <c r="CP232" s="1"/>
      <c r="CQ232" s="8">
        <f t="shared" si="17"/>
        <v>0.32626403079185706</v>
      </c>
      <c r="CS232" s="8">
        <f t="shared" si="20"/>
        <v>0.30494709914245982</v>
      </c>
      <c r="CT232" s="8">
        <f t="shared" si="18"/>
        <v>0.31995722639943341</v>
      </c>
      <c r="CU232" s="8">
        <f t="shared" si="19"/>
        <v>0.33658299326345947</v>
      </c>
      <c r="CV232" s="8">
        <f t="shared" si="21"/>
        <v>0.35619156918358513</v>
      </c>
    </row>
    <row r="233" spans="1:100" x14ac:dyDescent="0.25">
      <c r="C233" s="7"/>
      <c r="D233" s="7">
        <v>0.34229999999999999</v>
      </c>
      <c r="E233" s="7">
        <v>0.35706028075970275</v>
      </c>
      <c r="F233" s="7">
        <v>0.25416833400026678</v>
      </c>
      <c r="G233" s="7">
        <v>0.30973145071982283</v>
      </c>
      <c r="H233" s="7">
        <v>0.28714285714285709</v>
      </c>
      <c r="I233" s="13">
        <v>0.25566093657379962</v>
      </c>
      <c r="J233" s="13">
        <v>0.31962225884142476</v>
      </c>
      <c r="K233" s="7">
        <v>0.27405247813411077</v>
      </c>
      <c r="L233" s="7">
        <v>0.29646626893070216</v>
      </c>
      <c r="M233" s="7">
        <v>0.2707600757370841</v>
      </c>
      <c r="N233" s="7">
        <v>0.18334994111785488</v>
      </c>
      <c r="O233" s="7">
        <v>0.24851701529815798</v>
      </c>
      <c r="P233" s="7">
        <v>0.30076856033594801</v>
      </c>
      <c r="Q233" s="7">
        <v>0.35999097625627435</v>
      </c>
      <c r="R233" s="7">
        <v>0.33608316566063046</v>
      </c>
      <c r="S233" s="7">
        <v>0.29592319653843557</v>
      </c>
      <c r="T233" s="7">
        <v>0.35260347129506009</v>
      </c>
      <c r="U233" s="7">
        <v>0.31127866512001429</v>
      </c>
      <c r="V233" s="7">
        <v>0.25228352210449401</v>
      </c>
      <c r="W233" s="7">
        <v>0.27750874361043854</v>
      </c>
      <c r="X233" s="7">
        <v>0.22294660702388885</v>
      </c>
      <c r="Y233" s="7">
        <v>0.24331103678929766</v>
      </c>
      <c r="Z233" s="7">
        <v>0.29685452162516379</v>
      </c>
      <c r="AA233" s="7">
        <v>0.37328230194595591</v>
      </c>
      <c r="AB233" s="7">
        <v>0.30659167604049492</v>
      </c>
      <c r="AC233" s="7">
        <v>0.3468</v>
      </c>
      <c r="AD233" s="7">
        <v>0.34153492382868639</v>
      </c>
      <c r="AE233" s="7">
        <v>0.30897167196268005</v>
      </c>
      <c r="AF233" s="7">
        <v>0.36431329288472147</v>
      </c>
      <c r="AG233" s="7">
        <v>0.28997763488957223</v>
      </c>
      <c r="AH233" s="7">
        <v>0.3791914585997887</v>
      </c>
      <c r="AI233" s="7">
        <v>0.3739480032162959</v>
      </c>
      <c r="AJ233" s="7">
        <v>0.40751322751322755</v>
      </c>
      <c r="AK233" s="7">
        <v>0.303453541114654</v>
      </c>
      <c r="AL233" s="7">
        <v>0.27056506589910617</v>
      </c>
      <c r="AM233" s="7">
        <v>0.30378001886381772</v>
      </c>
      <c r="AN233" s="7">
        <v>0.31780012440389799</v>
      </c>
      <c r="AO233" s="7">
        <v>0.35877479286969621</v>
      </c>
      <c r="AP233" s="7">
        <v>0.35104529616724739</v>
      </c>
      <c r="AQ233" s="7">
        <v>0.32873344879602212</v>
      </c>
      <c r="AR233" s="7">
        <v>0.34246723708437127</v>
      </c>
      <c r="AS233" s="7">
        <v>0.3610137723086953</v>
      </c>
      <c r="AT233" s="7">
        <v>0.38215488215488214</v>
      </c>
      <c r="AU233" s="7">
        <v>0.38979491845733882</v>
      </c>
      <c r="AV233" s="7">
        <v>0.36191821361312887</v>
      </c>
      <c r="AW233" s="7">
        <v>0.3973920011655861</v>
      </c>
      <c r="AX233" s="7">
        <v>0.28702834616106626</v>
      </c>
      <c r="AY233" s="7">
        <v>0.32933038716495344</v>
      </c>
      <c r="AZ233" s="7">
        <v>0.36873747494989978</v>
      </c>
      <c r="BA233" s="7">
        <v>0.34611801242236029</v>
      </c>
      <c r="BB233" s="7">
        <v>0.28800052256842384</v>
      </c>
      <c r="BC233" s="7">
        <v>0.29846938775510207</v>
      </c>
      <c r="BD233" s="7">
        <v>0.3321904761904762</v>
      </c>
      <c r="BE233" s="7">
        <v>0.33737925775292327</v>
      </c>
      <c r="BF233" s="7">
        <v>0.28421228304405871</v>
      </c>
      <c r="BG233" s="7">
        <v>0.29726962457337885</v>
      </c>
      <c r="BH233" s="7">
        <v>0.28555934304307407</v>
      </c>
      <c r="BI233" s="7">
        <v>0.32210545638107474</v>
      </c>
      <c r="BJ233" s="7">
        <v>0.31765972720746588</v>
      </c>
      <c r="BK233" s="7">
        <v>0.3278815595690257</v>
      </c>
      <c r="BL233" s="7">
        <v>0.37014271584004521</v>
      </c>
      <c r="BM233" s="7">
        <v>0.33589639821934442</v>
      </c>
      <c r="BN233" s="7">
        <v>0.33844194438548081</v>
      </c>
      <c r="BO233" s="7">
        <v>0.39578454332552693</v>
      </c>
      <c r="BP233" s="7">
        <v>0.37266878030585598</v>
      </c>
      <c r="BQ233" s="7">
        <v>0.38768149882903979</v>
      </c>
      <c r="BR233" s="7">
        <v>0.35940755503215877</v>
      </c>
      <c r="BS233" s="7">
        <v>0.36739241151005858</v>
      </c>
      <c r="BT233" s="7">
        <v>0.36134837321510072</v>
      </c>
      <c r="BU233" s="7">
        <v>0.3900430127207834</v>
      </c>
      <c r="BV233" s="7">
        <v>0.38648801660690696</v>
      </c>
      <c r="BW233" s="7">
        <v>0.38729305997149438</v>
      </c>
      <c r="BX233" s="7">
        <v>0.37549230218403151</v>
      </c>
      <c r="BY233" s="7">
        <v>0.35864592863677952</v>
      </c>
      <c r="BZ233" s="7">
        <v>0.37688325735919032</v>
      </c>
      <c r="CA233" s="7">
        <v>0.39633111671634946</v>
      </c>
      <c r="CB233" s="7">
        <v>0.35735090152565879</v>
      </c>
      <c r="CC233" s="7">
        <v>0.35539754363283776</v>
      </c>
      <c r="CD233" s="7">
        <v>0.42144993590656599</v>
      </c>
      <c r="CE233" s="7">
        <v>0.38032540205022103</v>
      </c>
      <c r="CF233" s="7">
        <v>0.37223974763406936</v>
      </c>
      <c r="CG233" s="7">
        <v>0.36794323280809765</v>
      </c>
      <c r="CH233" s="7">
        <v>0.34033832625381921</v>
      </c>
      <c r="CI233" s="7"/>
      <c r="CJ233" s="7">
        <v>0.36334549536907101</v>
      </c>
      <c r="CK233" s="7"/>
      <c r="CL233" s="7"/>
      <c r="CM233" s="7"/>
      <c r="CN233" s="7"/>
      <c r="CO233" s="7"/>
      <c r="CP233" s="7"/>
      <c r="CQ233" s="13">
        <f t="shared" si="17"/>
        <v>0.33273422888353643</v>
      </c>
      <c r="CR233">
        <v>31.4</v>
      </c>
      <c r="CS233" s="13">
        <f t="shared" si="20"/>
        <v>0.31139491311538625</v>
      </c>
      <c r="CT233" s="13">
        <f t="shared" si="18"/>
        <v>0.32472130775671487</v>
      </c>
      <c r="CU233" s="13">
        <f t="shared" si="19"/>
        <v>0.34582422945988223</v>
      </c>
      <c r="CV233" s="13">
        <f t="shared" si="21"/>
        <v>0.35998297109499711</v>
      </c>
    </row>
    <row r="234" spans="1:100" x14ac:dyDescent="0.25">
      <c r="A234">
        <v>54</v>
      </c>
      <c r="B234">
        <v>1</v>
      </c>
      <c r="E234" s="1">
        <v>0.31175337186897878</v>
      </c>
      <c r="F234" s="1">
        <v>0.24089635854341737</v>
      </c>
      <c r="G234" s="1">
        <v>0.30571705426356588</v>
      </c>
      <c r="H234" s="1">
        <v>0.27300000000000002</v>
      </c>
      <c r="I234" s="8">
        <v>0.25103734439834025</v>
      </c>
      <c r="J234" s="8">
        <v>0.30758988015978694</v>
      </c>
      <c r="K234" s="1">
        <v>0.29028327749010052</v>
      </c>
      <c r="M234" s="1">
        <v>0.28807140925074387</v>
      </c>
      <c r="N234" s="1">
        <v>0.16043119847812301</v>
      </c>
      <c r="O234" s="1">
        <v>0.24656249999999999</v>
      </c>
      <c r="P234" s="1">
        <v>0.29950083194675542</v>
      </c>
      <c r="Q234" s="1">
        <v>0.34741413343861033</v>
      </c>
      <c r="R234" s="1">
        <v>0.32785345232503521</v>
      </c>
      <c r="S234" s="1">
        <v>0.30853080568720381</v>
      </c>
      <c r="T234" s="1">
        <v>0.35700934579439253</v>
      </c>
      <c r="U234" s="1">
        <v>0.26085598250546704</v>
      </c>
      <c r="V234" s="1">
        <v>0.22801024765157984</v>
      </c>
      <c r="W234" s="1">
        <v>0.26767200754005654</v>
      </c>
      <c r="X234" s="1">
        <v>0.19019019019019018</v>
      </c>
      <c r="Y234" s="1">
        <v>0.23787625418060201</v>
      </c>
      <c r="Z234" s="1">
        <v>0.29013761467889909</v>
      </c>
      <c r="AA234" s="1">
        <v>0.35755813953488375</v>
      </c>
      <c r="AB234" s="1">
        <v>0.29921259842519687</v>
      </c>
      <c r="AC234" s="1">
        <v>0.32777488275143302</v>
      </c>
      <c r="AD234" s="1">
        <v>0.3140096618357488</v>
      </c>
      <c r="AE234" s="1">
        <v>0.30918560606060608</v>
      </c>
      <c r="AF234" s="1">
        <v>0.29261226460647033</v>
      </c>
      <c r="AG234" s="1">
        <v>0.27592954990215263</v>
      </c>
      <c r="AH234" s="1">
        <v>0.38123052959501558</v>
      </c>
      <c r="AI234" s="1">
        <v>0.37523452157598497</v>
      </c>
      <c r="AJ234" s="1">
        <v>0.39088551315301961</v>
      </c>
      <c r="AK234" s="1">
        <v>0.29757785467128028</v>
      </c>
      <c r="AL234" s="1">
        <v>0.27783669141039236</v>
      </c>
      <c r="AM234" s="1">
        <v>0.27134146341463417</v>
      </c>
      <c r="AN234" s="1">
        <v>0.31894049346879538</v>
      </c>
      <c r="AO234" s="1">
        <v>0.34272300469483569</v>
      </c>
      <c r="AP234" s="1">
        <v>0.32180986273512963</v>
      </c>
      <c r="AQ234" s="1">
        <v>0.32225263981228003</v>
      </c>
      <c r="AR234" s="1">
        <v>0.33409177095183923</v>
      </c>
      <c r="AS234" s="1">
        <v>0.3605248146035368</v>
      </c>
      <c r="AT234" s="1">
        <v>0.36562763268744736</v>
      </c>
      <c r="AU234" s="1">
        <v>0.41499265066144048</v>
      </c>
      <c r="AV234" s="1">
        <v>0.32501177578897789</v>
      </c>
      <c r="AW234" s="1">
        <v>0.36785714285714288</v>
      </c>
      <c r="AX234" s="1">
        <v>0.26767510687273921</v>
      </c>
      <c r="AY234" s="1">
        <v>0.33726018175698419</v>
      </c>
      <c r="AZ234" s="1">
        <v>0.36439545758183034</v>
      </c>
      <c r="BA234" s="1">
        <v>0.3254802464661109</v>
      </c>
      <c r="BB234" s="1">
        <v>0.29734675205855443</v>
      </c>
      <c r="BC234" s="1">
        <v>0.26328502415458938</v>
      </c>
      <c r="BD234" s="1">
        <v>0.30599999999999999</v>
      </c>
      <c r="BE234" s="1">
        <v>0.3054318788958148</v>
      </c>
      <c r="BF234" s="1">
        <v>0.25657510227936881</v>
      </c>
      <c r="BG234" s="1">
        <v>0.27483782861044725</v>
      </c>
      <c r="BH234" s="1">
        <v>0.28819695872556117</v>
      </c>
      <c r="BI234" s="1">
        <v>0.27717041800643089</v>
      </c>
      <c r="BJ234" s="1">
        <v>0.29530201342281881</v>
      </c>
      <c r="BK234" s="1">
        <v>0.35214324470971242</v>
      </c>
      <c r="BL234" s="1">
        <v>0.38130563798219586</v>
      </c>
      <c r="BM234" s="1">
        <v>0.29962192816635158</v>
      </c>
      <c r="BN234" s="1">
        <v>0.34294205052005944</v>
      </c>
      <c r="BO234" s="1">
        <v>0.39596469104665827</v>
      </c>
      <c r="BP234" s="1">
        <v>0.37369451697127937</v>
      </c>
      <c r="BQ234" s="1">
        <v>0.35456336178594877</v>
      </c>
      <c r="BR234" s="1">
        <v>0.34665398033618777</v>
      </c>
      <c r="BS234" s="1">
        <v>0.36797502230151652</v>
      </c>
      <c r="BT234" s="1">
        <v>0.33059360730593607</v>
      </c>
      <c r="BU234" s="1">
        <v>0.37636480411046885</v>
      </c>
      <c r="BV234" s="1">
        <v>0.37912813738441214</v>
      </c>
      <c r="BW234" s="1">
        <v>0.41343570057581575</v>
      </c>
      <c r="BX234" s="1">
        <v>0.36637390213299875</v>
      </c>
      <c r="BY234" s="1">
        <v>0.3356227106227106</v>
      </c>
      <c r="BZ234" s="1">
        <v>0.34956709956709958</v>
      </c>
      <c r="CA234" s="1">
        <v>0.40064205457463886</v>
      </c>
      <c r="CB234" s="1">
        <v>0.31941747572815532</v>
      </c>
      <c r="CC234" s="1">
        <v>0.34490042245021124</v>
      </c>
      <c r="CD234" s="1">
        <v>0.40698254364089775</v>
      </c>
      <c r="CE234" s="1">
        <v>0.34212261041529335</v>
      </c>
      <c r="CF234" s="1">
        <v>0.35978358881875566</v>
      </c>
      <c r="CG234" s="1">
        <v>0.35233918128654973</v>
      </c>
      <c r="CH234" s="1">
        <v>0.36762402088772844</v>
      </c>
      <c r="CI234" s="1"/>
      <c r="CJ234" s="1">
        <v>0.33412042502951594</v>
      </c>
      <c r="CK234" s="1"/>
      <c r="CL234" s="1"/>
      <c r="CM234" s="1"/>
      <c r="CN234" s="1"/>
      <c r="CO234" s="1"/>
      <c r="CP234" s="1"/>
      <c r="CQ234" s="8">
        <f t="shared" si="17"/>
        <v>0.32057870747283468</v>
      </c>
      <c r="CS234" s="8">
        <f t="shared" si="20"/>
        <v>0.29514751585144156</v>
      </c>
      <c r="CT234" s="8">
        <f t="shared" si="18"/>
        <v>0.31321830252169647</v>
      </c>
      <c r="CU234" s="8">
        <f t="shared" si="19"/>
        <v>0.33364740904657153</v>
      </c>
      <c r="CV234" s="8">
        <f t="shared" si="21"/>
        <v>0.35218458779149353</v>
      </c>
    </row>
    <row r="235" spans="1:100" x14ac:dyDescent="0.25">
      <c r="B235">
        <v>2</v>
      </c>
      <c r="E235" s="1">
        <v>0.33949903660886321</v>
      </c>
      <c r="F235" s="1">
        <v>0.23482726423902894</v>
      </c>
      <c r="G235" s="1">
        <v>0.29748062015503873</v>
      </c>
      <c r="H235" s="1">
        <v>0.27100000000000002</v>
      </c>
      <c r="I235" s="8">
        <v>0.22282157676348549</v>
      </c>
      <c r="J235" s="8">
        <v>0.30550621669626998</v>
      </c>
      <c r="K235" s="1">
        <v>0.25220834602497716</v>
      </c>
      <c r="M235" s="1">
        <v>0.26758658008658009</v>
      </c>
      <c r="N235" s="1">
        <v>0.16740646797717185</v>
      </c>
      <c r="O235" s="1">
        <v>0.24304035032843291</v>
      </c>
      <c r="P235" s="1">
        <v>0.28785357737104827</v>
      </c>
      <c r="Q235" s="1">
        <v>0.33833399131464664</v>
      </c>
      <c r="R235" s="1">
        <v>0.34241427900422733</v>
      </c>
      <c r="S235" s="1">
        <v>0.26729857819905212</v>
      </c>
      <c r="T235" s="1">
        <v>0.33084112149532713</v>
      </c>
      <c r="U235" s="1">
        <v>0.29678225554514215</v>
      </c>
      <c r="V235" s="1">
        <v>0.25064267352185088</v>
      </c>
      <c r="W235" s="1">
        <v>0.22898961284230407</v>
      </c>
      <c r="X235" s="1">
        <v>0.22159090909090909</v>
      </c>
      <c r="Y235" s="1">
        <v>0.26421404682274247</v>
      </c>
      <c r="Z235" s="1">
        <v>0.3054201319185546</v>
      </c>
      <c r="AA235" s="1">
        <v>0.34011627906976744</v>
      </c>
      <c r="AB235" s="1">
        <v>0.28080680743775605</v>
      </c>
      <c r="AC235" s="1">
        <v>0.35766423357664234</v>
      </c>
      <c r="AD235" s="1">
        <v>0.31413612565445026</v>
      </c>
      <c r="AE235" s="1">
        <v>0.28977272727272729</v>
      </c>
      <c r="AF235" s="1">
        <v>0.31675519072911634</v>
      </c>
      <c r="AG235" s="1">
        <v>0.27103718199608612</v>
      </c>
      <c r="AH235" s="1">
        <v>0.34567420109119251</v>
      </c>
      <c r="AI235" s="1">
        <v>0.37138565527600453</v>
      </c>
      <c r="AJ235" s="1">
        <v>0.39325426241660488</v>
      </c>
      <c r="AK235" s="1">
        <v>0.27352848599307522</v>
      </c>
      <c r="AL235" s="1">
        <v>0.2413793103448276</v>
      </c>
      <c r="AM235" s="1">
        <v>0.27743902439024393</v>
      </c>
      <c r="AN235" s="1">
        <v>0.31529240828187433</v>
      </c>
      <c r="AO235" s="1">
        <v>0.32157554379776604</v>
      </c>
      <c r="AP235" s="1">
        <v>0.34554707379134858</v>
      </c>
      <c r="AQ235" s="1">
        <v>0.32366771159874608</v>
      </c>
      <c r="AR235" s="1">
        <v>0.3321956769055745</v>
      </c>
      <c r="AS235" s="1">
        <v>0.34951456310679613</v>
      </c>
      <c r="AT235" s="1">
        <v>0.37673830594184576</v>
      </c>
      <c r="AU235" s="1">
        <v>0.37273173124080433</v>
      </c>
      <c r="AV235" s="1">
        <v>0.34856335374470088</v>
      </c>
      <c r="AW235" s="1">
        <v>0.39846938775510204</v>
      </c>
      <c r="AX235" s="1">
        <v>0.29463992107859255</v>
      </c>
      <c r="AY235" s="1">
        <v>0.3132367800606265</v>
      </c>
      <c r="AZ235" s="1">
        <v>0.34570377800066865</v>
      </c>
      <c r="BA235" s="1">
        <v>0.32354007979688065</v>
      </c>
      <c r="BB235" s="1">
        <v>0.2715201465201465</v>
      </c>
      <c r="BC235" s="1">
        <v>0.28723404255319152</v>
      </c>
      <c r="BD235" s="1">
        <v>0.32476635514018692</v>
      </c>
      <c r="BE235" s="1">
        <v>0.29768270944741532</v>
      </c>
      <c r="BF235" s="1">
        <v>0.27584187408491945</v>
      </c>
      <c r="BG235" s="1">
        <v>0.29363449691991789</v>
      </c>
      <c r="BH235" s="1">
        <v>0.2565217391304348</v>
      </c>
      <c r="BI235" s="1">
        <v>0.30427790286265682</v>
      </c>
      <c r="BJ235" s="1">
        <v>0.30613961312026916</v>
      </c>
      <c r="BK235" s="1">
        <v>0.30168204015192623</v>
      </c>
      <c r="BL235" s="1">
        <v>0.35413571074789502</v>
      </c>
      <c r="BM235" s="1">
        <v>0.32702318977756745</v>
      </c>
      <c r="BN235" s="1">
        <v>0.32679155515908415</v>
      </c>
      <c r="BO235" s="1">
        <v>0.42055485498108447</v>
      </c>
      <c r="BP235" s="1">
        <v>0.36696049624551091</v>
      </c>
      <c r="BQ235" s="1">
        <v>0.3899474375821288</v>
      </c>
      <c r="BR235" s="1">
        <v>0.33365079365079364</v>
      </c>
      <c r="BS235" s="1">
        <v>0.35328271549799017</v>
      </c>
      <c r="BT235" s="1">
        <v>0.33988122430333484</v>
      </c>
      <c r="BU235" s="1">
        <v>0.37154784842646116</v>
      </c>
      <c r="BV235" s="1">
        <v>0.36063408190224572</v>
      </c>
      <c r="BW235" s="1">
        <v>0.38197920677705044</v>
      </c>
      <c r="BX235" s="1">
        <v>0.36919698870765372</v>
      </c>
      <c r="BY235" s="1">
        <v>0.35180943655519925</v>
      </c>
      <c r="BZ235" s="1">
        <v>0.35984848484848486</v>
      </c>
      <c r="CA235" s="1">
        <v>0.3874076453581754</v>
      </c>
      <c r="CB235" s="1">
        <v>0.32135922330097089</v>
      </c>
      <c r="CC235" s="1">
        <v>0.32387564141261699</v>
      </c>
      <c r="CD235" s="1">
        <v>0.39421157684630737</v>
      </c>
      <c r="CE235" s="1">
        <v>0.40765171503957781</v>
      </c>
      <c r="CF235" s="1">
        <v>0.37759710930442636</v>
      </c>
      <c r="CG235" s="1">
        <v>0.36905632772494512</v>
      </c>
      <c r="CH235" s="1">
        <v>0.36729362591431558</v>
      </c>
      <c r="CI235" s="1"/>
      <c r="CJ235" s="1">
        <v>0.36485421591804573</v>
      </c>
      <c r="CK235" s="1"/>
      <c r="CL235" s="1"/>
      <c r="CM235" s="1"/>
      <c r="CN235" s="1"/>
      <c r="CO235" s="1"/>
      <c r="CP235" s="1"/>
      <c r="CQ235" s="8">
        <f t="shared" si="17"/>
        <v>0.31963384710083403</v>
      </c>
      <c r="CS235" s="8">
        <f t="shared" si="20"/>
        <v>0.29359705185583368</v>
      </c>
      <c r="CT235" s="8">
        <f t="shared" si="18"/>
        <v>0.31266714840022003</v>
      </c>
      <c r="CU235" s="8">
        <f t="shared" si="19"/>
        <v>0.33337389650567911</v>
      </c>
      <c r="CV235" s="8">
        <f t="shared" si="21"/>
        <v>0.35023375799387463</v>
      </c>
    </row>
    <row r="236" spans="1:100" x14ac:dyDescent="0.25">
      <c r="B236">
        <v>3</v>
      </c>
      <c r="E236" s="1">
        <v>0.29922779922779924</v>
      </c>
      <c r="F236" s="1">
        <v>0.25023342670401494</v>
      </c>
      <c r="G236" s="1">
        <v>0.32412790697674421</v>
      </c>
      <c r="H236" s="1">
        <v>0.27877877877877877</v>
      </c>
      <c r="I236" s="8">
        <v>0.24107883817427386</v>
      </c>
      <c r="J236" s="8">
        <v>0.30150976909413857</v>
      </c>
      <c r="K236" s="1">
        <v>0.26128048780487806</v>
      </c>
      <c r="M236" s="1">
        <v>0.25730519480519481</v>
      </c>
      <c r="N236" s="1">
        <v>0.1553582752060875</v>
      </c>
      <c r="O236" s="1">
        <v>0.23647169221144823</v>
      </c>
      <c r="P236" s="1">
        <v>0.30171935662784249</v>
      </c>
      <c r="Q236" s="1">
        <v>0.37268061587050927</v>
      </c>
      <c r="R236" s="1">
        <v>0.31282292155941754</v>
      </c>
      <c r="S236" s="1">
        <v>0.2829383886255924</v>
      </c>
      <c r="T236" s="1">
        <v>0.3172897196261682</v>
      </c>
      <c r="U236" s="1">
        <v>0.27500000000000002</v>
      </c>
      <c r="V236" s="1">
        <v>0.24807197943444731</v>
      </c>
      <c r="W236" s="1">
        <v>0.23193197921587153</v>
      </c>
      <c r="X236" s="1">
        <v>0.18072289156626506</v>
      </c>
      <c r="Y236" s="1">
        <v>0.23453177257525085</v>
      </c>
      <c r="Z236" s="1">
        <v>0.30261269020958942</v>
      </c>
      <c r="AA236" s="1">
        <v>0.33398058252427182</v>
      </c>
      <c r="AB236" s="1">
        <v>0.30201765447667089</v>
      </c>
      <c r="AC236" s="1">
        <v>0.3164754953076121</v>
      </c>
      <c r="AD236" s="1">
        <v>0.29987908101571947</v>
      </c>
      <c r="AE236" s="1">
        <v>0.28409090909090912</v>
      </c>
      <c r="AF236" s="1">
        <v>0.38821825205214872</v>
      </c>
      <c r="AG236" s="1">
        <v>0.2773972602739726</v>
      </c>
      <c r="AH236" s="1">
        <v>0.35594541910331384</v>
      </c>
      <c r="AI236" s="1">
        <v>0.35413533834586464</v>
      </c>
      <c r="AJ236" s="1">
        <v>0.36252319109461967</v>
      </c>
      <c r="AK236" s="1">
        <v>0.27252678008821674</v>
      </c>
      <c r="AL236" s="1">
        <v>0.25835543766578251</v>
      </c>
      <c r="AM236" s="1">
        <v>0.29369918699186992</v>
      </c>
      <c r="AN236" s="1">
        <v>0.27688953488372092</v>
      </c>
      <c r="AO236" s="1">
        <v>0.31783402001177163</v>
      </c>
      <c r="AP236" s="1">
        <v>0.31297709923664124</v>
      </c>
      <c r="AQ236" s="1">
        <v>0.32131661442006271</v>
      </c>
      <c r="AR236" s="1">
        <v>0.31942336874051591</v>
      </c>
      <c r="AS236" s="1">
        <v>0.33905088622069757</v>
      </c>
      <c r="AT236" s="1">
        <v>0.35934204976803036</v>
      </c>
      <c r="AU236" s="1">
        <v>0.38193421698576335</v>
      </c>
      <c r="AV236" s="1">
        <v>0.35986811116344797</v>
      </c>
      <c r="AW236" s="1">
        <v>0.34882533197139937</v>
      </c>
      <c r="AX236" s="1">
        <v>0.27819796119697465</v>
      </c>
      <c r="AY236" s="1">
        <v>0.32265677680377614</v>
      </c>
      <c r="AZ236" s="1">
        <v>0.34068873286526247</v>
      </c>
      <c r="BA236" s="1">
        <v>0.32595281306715063</v>
      </c>
      <c r="BB236" s="1">
        <v>0.27131072410632445</v>
      </c>
      <c r="BC236" s="1">
        <v>0.28626692456479691</v>
      </c>
      <c r="BD236" s="1">
        <v>0.30026720106880428</v>
      </c>
      <c r="BE236" s="1">
        <v>0.29571810883140054</v>
      </c>
      <c r="BF236" s="1">
        <v>0.25322391559202811</v>
      </c>
      <c r="BG236" s="1">
        <v>0.25770020533880905</v>
      </c>
      <c r="BH236" s="1">
        <v>0.26269956458635702</v>
      </c>
      <c r="BI236" s="1">
        <v>0.28433579929237696</v>
      </c>
      <c r="BJ236" s="1">
        <v>0.28186790071518719</v>
      </c>
      <c r="BK236" s="1">
        <v>0.33315246880086813</v>
      </c>
      <c r="BL236" s="1">
        <v>0.36719524281466798</v>
      </c>
      <c r="BM236" s="1">
        <v>0.28172348484848486</v>
      </c>
      <c r="BN236" s="1">
        <v>0.32233125185845973</v>
      </c>
      <c r="BO236" s="1">
        <v>0.37452711223203028</v>
      </c>
      <c r="BP236" s="1">
        <v>0.37324174026823681</v>
      </c>
      <c r="BQ236" s="1">
        <v>0.35775295663600526</v>
      </c>
      <c r="BR236" s="1">
        <v>0.32846251588310038</v>
      </c>
      <c r="BS236" s="1">
        <v>0.36907953529937443</v>
      </c>
      <c r="BT236" s="1">
        <v>0.31841023298309729</v>
      </c>
      <c r="BU236" s="1">
        <v>0.36705202312138729</v>
      </c>
      <c r="BV236" s="1">
        <v>0.36682088565763382</v>
      </c>
      <c r="BW236" s="1">
        <v>0.41827293754818812</v>
      </c>
      <c r="BX236" s="1">
        <v>0.34118016321406153</v>
      </c>
      <c r="BY236" s="1">
        <v>0.3379183860614397</v>
      </c>
      <c r="BZ236" s="1">
        <v>0.33982683982683981</v>
      </c>
      <c r="CA236" s="1">
        <v>0.37704918032786883</v>
      </c>
      <c r="CB236" s="1">
        <v>0.29640427599611274</v>
      </c>
      <c r="CC236" s="1">
        <v>0.31672705314009664</v>
      </c>
      <c r="CD236" s="1">
        <v>0.4080919080919081</v>
      </c>
      <c r="CE236" s="1">
        <v>0.3533685601056803</v>
      </c>
      <c r="CF236" s="1">
        <v>0.35672249886826618</v>
      </c>
      <c r="CG236" s="1">
        <v>0.34471365638766521</v>
      </c>
      <c r="CH236" s="1">
        <v>0.33246210141139571</v>
      </c>
      <c r="CI236" s="1"/>
      <c r="CJ236" s="1">
        <v>0.34371304690579424</v>
      </c>
      <c r="CK236" s="1"/>
      <c r="CL236" s="1"/>
      <c r="CM236" s="1"/>
      <c r="CN236" s="1"/>
      <c r="CO236" s="1"/>
      <c r="CP236" s="1"/>
      <c r="CQ236" s="8">
        <f t="shared" si="17"/>
        <v>0.3120669145371372</v>
      </c>
      <c r="CS236" s="8">
        <f t="shared" si="20"/>
        <v>0.28615858579047571</v>
      </c>
      <c r="CT236" s="8">
        <f t="shared" si="18"/>
        <v>0.30259991840185607</v>
      </c>
      <c r="CU236" s="8">
        <f t="shared" si="19"/>
        <v>0.32861144523132779</v>
      </c>
      <c r="CV236" s="8">
        <f t="shared" si="21"/>
        <v>0.34027767746511112</v>
      </c>
    </row>
    <row r="237" spans="1:100" x14ac:dyDescent="0.25">
      <c r="B237">
        <v>4</v>
      </c>
      <c r="E237" s="1">
        <v>0.33062958671301662</v>
      </c>
      <c r="F237" s="1">
        <v>0.23622782446311857</v>
      </c>
      <c r="G237" s="1">
        <v>0.3066860465116279</v>
      </c>
      <c r="H237" s="1">
        <v>0.28428428428428426</v>
      </c>
      <c r="I237" s="8">
        <v>0.23080116230801162</v>
      </c>
      <c r="J237" s="8">
        <v>0.27841918294849022</v>
      </c>
      <c r="K237" s="1">
        <v>0.26615853658536587</v>
      </c>
      <c r="M237" s="1">
        <v>0.27233351380617216</v>
      </c>
      <c r="N237" s="1">
        <v>0.14562182741116753</v>
      </c>
      <c r="O237" s="1">
        <v>0.23084141382546136</v>
      </c>
      <c r="P237" s="1">
        <v>0.30799112097669257</v>
      </c>
      <c r="Q237" s="1">
        <v>0.34478672985781988</v>
      </c>
      <c r="R237" s="1">
        <v>0.33552631578947367</v>
      </c>
      <c r="S237" s="1">
        <v>0.28104265402843603</v>
      </c>
      <c r="T237" s="1">
        <v>0.34798877455565952</v>
      </c>
      <c r="U237" s="1">
        <v>0.27195998749609251</v>
      </c>
      <c r="V237" s="1">
        <v>0.23531933133304758</v>
      </c>
      <c r="W237" s="1">
        <v>0.216343882853094</v>
      </c>
      <c r="X237" s="1">
        <v>0.21961834616672246</v>
      </c>
      <c r="Y237" s="1">
        <v>0.22826086956521738</v>
      </c>
      <c r="Z237" s="1">
        <v>0.32988505747126434</v>
      </c>
      <c r="AA237" s="1">
        <v>0.34789644012944981</v>
      </c>
      <c r="AB237" s="1">
        <v>0.29697351828499369</v>
      </c>
      <c r="AC237" s="1">
        <v>0.28981723237597912</v>
      </c>
      <c r="AD237" s="1">
        <v>0.31464300121016536</v>
      </c>
      <c r="AE237" s="1">
        <v>0.30160984848484851</v>
      </c>
      <c r="AF237" s="1">
        <v>0.3536231884057971</v>
      </c>
      <c r="AG237" s="1">
        <v>0.27864838393731634</v>
      </c>
      <c r="AH237" s="1">
        <v>0.3705148205928237</v>
      </c>
      <c r="AI237" s="1">
        <v>0.35338345864661652</v>
      </c>
      <c r="AJ237" s="1">
        <v>0.41351150705270973</v>
      </c>
      <c r="AK237" s="1">
        <v>0.29152221872045381</v>
      </c>
      <c r="AL237" s="1">
        <v>0.26167728237791932</v>
      </c>
      <c r="AM237" s="1">
        <v>0.24288617886178862</v>
      </c>
      <c r="AN237" s="1">
        <v>0.28696285506190822</v>
      </c>
      <c r="AO237" s="1">
        <v>0.34549735138316656</v>
      </c>
      <c r="AP237" s="1">
        <v>0.36386768447837148</v>
      </c>
      <c r="AQ237" s="1">
        <v>0.31645072634471927</v>
      </c>
      <c r="AR237" s="1">
        <v>0.31081593927893736</v>
      </c>
      <c r="AS237" s="1">
        <v>0.34782608695652173</v>
      </c>
      <c r="AT237" s="1">
        <v>0.35346283783783783</v>
      </c>
      <c r="AU237" s="1">
        <v>0.37966601178781928</v>
      </c>
      <c r="AV237" s="1">
        <v>0.33396137541215259</v>
      </c>
      <c r="AW237" s="1">
        <v>0.37436159346271708</v>
      </c>
      <c r="AX237" s="1">
        <v>0.27147087857847979</v>
      </c>
      <c r="AY237" s="1">
        <v>0.28542510121457487</v>
      </c>
      <c r="AZ237" s="1">
        <v>0.36755852842809367</v>
      </c>
      <c r="BA237" s="1">
        <v>0.31154684095860569</v>
      </c>
      <c r="BB237" s="1">
        <v>0.28990825688073396</v>
      </c>
      <c r="BC237" s="1">
        <v>0.28087167070217917</v>
      </c>
      <c r="BD237" s="1">
        <v>0.31672240802675583</v>
      </c>
      <c r="BE237" s="1">
        <v>0.31369924141008476</v>
      </c>
      <c r="BF237" s="1">
        <v>0.28202115158636898</v>
      </c>
      <c r="BG237" s="1">
        <v>0.28301886792452829</v>
      </c>
      <c r="BH237" s="1">
        <v>0.25862695241554667</v>
      </c>
      <c r="BI237" s="1">
        <v>0.28916050176905755</v>
      </c>
      <c r="BJ237" s="1">
        <v>0.30189473684210527</v>
      </c>
      <c r="BK237" s="1">
        <v>0.31413043478260871</v>
      </c>
      <c r="BL237" s="1">
        <v>0.4028741328047572</v>
      </c>
      <c r="BM237" s="1">
        <v>0.30645161290322581</v>
      </c>
      <c r="BN237" s="1">
        <v>0.31746504016661709</v>
      </c>
      <c r="BO237" s="1">
        <v>0.4189274447949527</v>
      </c>
      <c r="BP237" s="1">
        <v>0.34770000000000001</v>
      </c>
      <c r="BQ237" s="1">
        <v>0.36596583442838371</v>
      </c>
      <c r="BR237" s="1">
        <v>0.35251112523839795</v>
      </c>
      <c r="BS237" s="1">
        <v>0.34838998211091232</v>
      </c>
      <c r="BT237" s="1">
        <v>0.31672760511882997</v>
      </c>
      <c r="BU237" s="1">
        <v>0.35934489402697495</v>
      </c>
      <c r="BV237" s="1">
        <v>0.37028457974851092</v>
      </c>
      <c r="BW237" s="1">
        <v>0.3828064764841943</v>
      </c>
      <c r="BX237" s="1">
        <v>0.36483516483516482</v>
      </c>
      <c r="BY237" s="1">
        <v>0.34633027522935778</v>
      </c>
      <c r="BZ237" s="1">
        <v>0.3754062838569881</v>
      </c>
      <c r="CA237" s="1">
        <v>0.38312942691564711</v>
      </c>
      <c r="CB237" s="1">
        <v>0.30384054448225573</v>
      </c>
      <c r="CC237" s="1">
        <v>0.33031127228770019</v>
      </c>
      <c r="CD237" s="1">
        <v>0.38750000000000001</v>
      </c>
      <c r="CE237" s="1">
        <v>0.35402906208718626</v>
      </c>
      <c r="CF237" s="1">
        <v>0.35613955595831448</v>
      </c>
      <c r="CG237" s="1">
        <v>0.37004405286343611</v>
      </c>
      <c r="CH237" s="1">
        <v>0.30005227391531625</v>
      </c>
      <c r="CI237" s="1"/>
      <c r="CJ237" s="1">
        <v>0.34162717219589256</v>
      </c>
      <c r="CK237" s="1"/>
      <c r="CL237" s="1"/>
      <c r="CM237" s="1"/>
      <c r="CN237" s="1"/>
      <c r="CO237" s="1"/>
      <c r="CP237" s="1"/>
      <c r="CQ237" s="8">
        <f t="shared" si="17"/>
        <v>0.31584213870741451</v>
      </c>
      <c r="CS237" s="8">
        <f t="shared" si="20"/>
        <v>0.28619323755682585</v>
      </c>
      <c r="CT237" s="8">
        <f t="shared" si="18"/>
        <v>0.31111534863793022</v>
      </c>
      <c r="CU237" s="8">
        <f t="shared" si="19"/>
        <v>0.33136861838912707</v>
      </c>
      <c r="CV237" s="8">
        <f t="shared" si="21"/>
        <v>0.34561260341132966</v>
      </c>
    </row>
    <row r="238" spans="1:100" x14ac:dyDescent="0.25">
      <c r="B238">
        <v>5</v>
      </c>
      <c r="E238" s="1">
        <v>0.31078469269424042</v>
      </c>
      <c r="F238" s="1">
        <v>0.24754787482484819</v>
      </c>
      <c r="G238" s="1">
        <v>0.29990310077519378</v>
      </c>
      <c r="H238" s="1">
        <v>0.2799198798197296</v>
      </c>
      <c r="I238" s="8">
        <v>0.25093477357706689</v>
      </c>
      <c r="J238" s="8">
        <v>0.30208796090626389</v>
      </c>
      <c r="K238" s="1">
        <v>0.26701251144339333</v>
      </c>
      <c r="M238" s="1">
        <v>0.27024099647982669</v>
      </c>
      <c r="N238" s="1">
        <v>0.14481222151495862</v>
      </c>
      <c r="O238" s="1">
        <v>0.23803565842977792</v>
      </c>
      <c r="P238" s="1">
        <v>0.29966703662597116</v>
      </c>
      <c r="Q238" s="1">
        <v>0.36388779138680366</v>
      </c>
      <c r="R238" s="1">
        <v>0.33051245886224728</v>
      </c>
      <c r="S238" s="1">
        <v>0.28876244665718348</v>
      </c>
      <c r="T238" s="1">
        <v>0.32724719101123595</v>
      </c>
      <c r="U238" s="1">
        <v>0.26570803376055019</v>
      </c>
      <c r="V238" s="1">
        <v>0.22288898414059152</v>
      </c>
      <c r="W238" s="1">
        <v>0.22731568998109641</v>
      </c>
      <c r="X238" s="1">
        <v>0.21794442584532978</v>
      </c>
      <c r="Y238" s="1">
        <v>0.25877926421404684</v>
      </c>
      <c r="Z238" s="1">
        <v>0.2922059246476848</v>
      </c>
      <c r="AA238" s="1">
        <v>0.35307443365695795</v>
      </c>
      <c r="AB238" s="1">
        <v>0.25472887767969737</v>
      </c>
      <c r="AC238" s="1">
        <v>0.32706374085684431</v>
      </c>
      <c r="AD238" s="1">
        <v>0.31020572811617586</v>
      </c>
      <c r="AE238" s="1">
        <v>0.2834123222748815</v>
      </c>
      <c r="AF238" s="1">
        <v>0.33945841392649906</v>
      </c>
      <c r="AG238" s="1">
        <v>0.26800587947084764</v>
      </c>
      <c r="AH238" s="1">
        <v>0.36597737026921578</v>
      </c>
      <c r="AI238" s="1">
        <v>0.34198645598194133</v>
      </c>
      <c r="AJ238" s="1">
        <v>0.38981791155704199</v>
      </c>
      <c r="AK238" s="1">
        <v>0.25189155107187894</v>
      </c>
      <c r="AL238" s="1">
        <v>0.22357939458311205</v>
      </c>
      <c r="AM238" s="1">
        <v>0.30386178861788615</v>
      </c>
      <c r="AN238" s="1">
        <v>0.29846938775510207</v>
      </c>
      <c r="AO238" s="1">
        <v>0.32626619552414604</v>
      </c>
      <c r="AP238" s="1">
        <v>0.31804281345565749</v>
      </c>
      <c r="AQ238" s="1">
        <v>0.32482325216025137</v>
      </c>
      <c r="AR238" s="1">
        <v>0.32182163187855789</v>
      </c>
      <c r="AS238" s="1">
        <v>0.32551487414187641</v>
      </c>
      <c r="AT238" s="1">
        <v>0.35433403805496827</v>
      </c>
      <c r="AU238" s="1">
        <v>0.37082514734774069</v>
      </c>
      <c r="AV238" s="1">
        <v>0.34667922750824304</v>
      </c>
      <c r="AW238" s="1">
        <v>0.37282941777323803</v>
      </c>
      <c r="AX238" s="1">
        <v>0.28736010533245554</v>
      </c>
      <c r="AY238" s="1">
        <v>0.33209584880188997</v>
      </c>
      <c r="AZ238" s="1">
        <v>0.32842809364548498</v>
      </c>
      <c r="BA238" s="1">
        <v>0.34762077733381763</v>
      </c>
      <c r="BB238" s="1">
        <v>0.2594123048668503</v>
      </c>
      <c r="BC238" s="1">
        <v>0.2558139534883721</v>
      </c>
      <c r="BD238" s="1">
        <v>0.30501672240802674</v>
      </c>
      <c r="BE238" s="1">
        <v>0.2907548012505583</v>
      </c>
      <c r="BF238" s="1">
        <v>0.26233842538190366</v>
      </c>
      <c r="BG238" s="1">
        <v>0.25840768702813999</v>
      </c>
      <c r="BH238" s="1">
        <v>0.27709090909090911</v>
      </c>
      <c r="BI238" s="1">
        <v>0.26930501930501932</v>
      </c>
      <c r="BJ238" s="1">
        <v>0.26705981465880368</v>
      </c>
      <c r="BK238" s="1">
        <v>0.31865144100054377</v>
      </c>
      <c r="BL238" s="1">
        <v>0.34159643034209219</v>
      </c>
      <c r="BM238" s="1">
        <v>0.32526115859449195</v>
      </c>
      <c r="BN238" s="1">
        <v>0.32351190476190478</v>
      </c>
      <c r="BO238" s="1">
        <v>0.40025252525252525</v>
      </c>
      <c r="BP238" s="1">
        <v>0.38742593811718234</v>
      </c>
      <c r="BQ238" s="1">
        <v>0.34078212290502791</v>
      </c>
      <c r="BR238" s="1">
        <v>0.32675787464206174</v>
      </c>
      <c r="BS238" s="1">
        <v>0.34391771019677997</v>
      </c>
      <c r="BT238" s="1">
        <v>0.32510288065843623</v>
      </c>
      <c r="BU238" s="1">
        <v>0.36407455012853468</v>
      </c>
      <c r="BV238" s="1">
        <v>0.34789804700430321</v>
      </c>
      <c r="BW238" s="1">
        <v>0.40208172706245182</v>
      </c>
      <c r="BX238" s="1">
        <v>0.34945054945054943</v>
      </c>
      <c r="BY238" s="1">
        <v>0.33363928407526389</v>
      </c>
      <c r="BZ238" s="1">
        <v>0.34615384615384615</v>
      </c>
      <c r="CA238" s="1">
        <v>0.38704479535932967</v>
      </c>
      <c r="CB238" s="1">
        <v>0.33608949416342415</v>
      </c>
      <c r="CC238" s="1">
        <v>0.30471584038694077</v>
      </c>
      <c r="CD238" s="1">
        <v>0.39909864797195793</v>
      </c>
      <c r="CE238" s="1">
        <v>0.35894039735099337</v>
      </c>
      <c r="CF238" s="1">
        <v>0.35165833711949113</v>
      </c>
      <c r="CG238" s="1">
        <v>0.3458149779735683</v>
      </c>
      <c r="CH238" s="1">
        <v>0.35060177917320773</v>
      </c>
      <c r="CI238" s="1"/>
      <c r="CJ238" s="1">
        <v>0.35533596837944664</v>
      </c>
      <c r="CK238" s="1"/>
      <c r="CL238" s="1"/>
      <c r="CM238" s="1"/>
      <c r="CN238" s="1"/>
      <c r="CO238" s="1"/>
      <c r="CP238" s="1"/>
      <c r="CQ238" s="8">
        <f t="shared" si="17"/>
        <v>0.31201745685460236</v>
      </c>
      <c r="CS238" s="8">
        <f t="shared" si="20"/>
        <v>0.28631849038349094</v>
      </c>
      <c r="CT238" s="8">
        <f t="shared" si="18"/>
        <v>0.30046406361058481</v>
      </c>
      <c r="CU238" s="8">
        <f t="shared" si="19"/>
        <v>0.32795015275791528</v>
      </c>
      <c r="CV238" s="8">
        <f t="shared" si="21"/>
        <v>0.34468089888180703</v>
      </c>
    </row>
    <row r="239" spans="1:100" x14ac:dyDescent="0.25">
      <c r="B239">
        <v>6</v>
      </c>
      <c r="E239" s="1">
        <v>0.32727272727272727</v>
      </c>
      <c r="F239" s="1">
        <v>0.24474544605324614</v>
      </c>
      <c r="G239" s="1">
        <v>0.32122093023255816</v>
      </c>
      <c r="H239" s="1">
        <v>0.27641462193289934</v>
      </c>
      <c r="I239" s="8">
        <v>0.22226838388034897</v>
      </c>
      <c r="J239" s="8">
        <v>0.28031985784095959</v>
      </c>
      <c r="K239" s="1">
        <v>0.27380952380952384</v>
      </c>
      <c r="M239" s="1">
        <v>0.25318169509883565</v>
      </c>
      <c r="N239" s="1">
        <v>0.15058898439987264</v>
      </c>
      <c r="O239" s="1">
        <v>0.22646230841413825</v>
      </c>
      <c r="P239" s="1">
        <v>0.31833333333333336</v>
      </c>
      <c r="Q239" s="1">
        <v>0.33399209486166009</v>
      </c>
      <c r="R239" s="1">
        <v>0.32110954395862717</v>
      </c>
      <c r="S239" s="1">
        <v>0.25082977714556665</v>
      </c>
      <c r="T239" s="1">
        <v>0.3231850117096019</v>
      </c>
      <c r="U239" s="1">
        <v>0.29393370856785489</v>
      </c>
      <c r="V239" s="1">
        <v>0.22050622050622051</v>
      </c>
      <c r="W239" s="1">
        <v>0.22411347517730495</v>
      </c>
      <c r="X239" s="1">
        <v>0.19101876675603216</v>
      </c>
      <c r="Y239" s="1">
        <v>0.24163879598662208</v>
      </c>
      <c r="Z239" s="1">
        <v>0.3382226056945643</v>
      </c>
      <c r="AA239" s="1">
        <v>0.36560880829015546</v>
      </c>
      <c r="AB239" s="1">
        <v>0.27593818984547464</v>
      </c>
      <c r="AC239" s="1">
        <v>0.30684788290642967</v>
      </c>
      <c r="AD239" s="1">
        <v>0.3247277127874143</v>
      </c>
      <c r="AE239" s="1">
        <v>0.28876244665718348</v>
      </c>
      <c r="AF239" s="1">
        <v>0.3480154888673766</v>
      </c>
      <c r="AG239" s="1">
        <v>0.26679744973025993</v>
      </c>
      <c r="AH239" s="1">
        <v>0.36196798125732138</v>
      </c>
      <c r="AI239" s="1">
        <v>0.34251225952470765</v>
      </c>
      <c r="AJ239" s="1">
        <v>0.36877323420074348</v>
      </c>
      <c r="AK239" s="1">
        <v>0.271838536739199</v>
      </c>
      <c r="AL239" s="1">
        <v>0.2531914893617021</v>
      </c>
      <c r="AM239" s="1">
        <v>0.27046263345195731</v>
      </c>
      <c r="AN239" s="1">
        <v>0.28201386355344765</v>
      </c>
      <c r="AO239" s="1">
        <v>0.34040047114252059</v>
      </c>
      <c r="AP239" s="1">
        <v>0.33537519142419603</v>
      </c>
      <c r="AQ239" s="1">
        <v>0.32599292174596933</v>
      </c>
      <c r="AR239" s="1">
        <v>0.31686930091185411</v>
      </c>
      <c r="AS239" s="1">
        <v>0.33925501432664756</v>
      </c>
      <c r="AT239" s="1">
        <v>0.34094754653130288</v>
      </c>
      <c r="AU239" s="1">
        <v>0.40717092337917488</v>
      </c>
      <c r="AV239" s="1">
        <v>0.33019312293923692</v>
      </c>
      <c r="AW239" s="1">
        <v>0.35666836995401124</v>
      </c>
      <c r="AX239" s="1">
        <v>0.2771004942339374</v>
      </c>
      <c r="AY239" s="1">
        <v>0.31026333558406483</v>
      </c>
      <c r="AZ239" s="1">
        <v>0.35484949832775919</v>
      </c>
      <c r="BA239" s="1">
        <v>0.31890909090909092</v>
      </c>
      <c r="BB239" s="1">
        <v>0.26033057851239672</v>
      </c>
      <c r="BC239" s="1">
        <v>0.2656325739214736</v>
      </c>
      <c r="BD239" s="1">
        <v>0.29006356641017061</v>
      </c>
      <c r="BE239" s="1">
        <v>0.296114336757481</v>
      </c>
      <c r="BF239" s="1">
        <v>0.2612400822803409</v>
      </c>
      <c r="BG239" s="1">
        <v>0.28203366540707658</v>
      </c>
      <c r="BH239" s="1">
        <v>0.26766205389657682</v>
      </c>
      <c r="BI239" s="1">
        <v>0.28732303732303732</v>
      </c>
      <c r="BJ239" s="1">
        <v>0.30762747576906868</v>
      </c>
      <c r="BK239" s="1">
        <v>0.2886710239651416</v>
      </c>
      <c r="BL239" s="1">
        <v>0.35501489572989076</v>
      </c>
      <c r="BM239" s="1">
        <v>0.30370722433460073</v>
      </c>
      <c r="BN239" s="1">
        <v>0.30059523809523808</v>
      </c>
      <c r="BO239" s="1">
        <v>0.36489898989898989</v>
      </c>
      <c r="BP239" s="1">
        <v>0.33080724876441514</v>
      </c>
      <c r="BQ239" s="1">
        <v>0.36686390532544377</v>
      </c>
      <c r="BR239" s="1">
        <v>0.34151003504300731</v>
      </c>
      <c r="BS239" s="1">
        <v>0.36225402504472271</v>
      </c>
      <c r="BT239" s="1">
        <v>0.28819762122598352</v>
      </c>
      <c r="BU239" s="1">
        <v>0.3314046930247509</v>
      </c>
      <c r="BV239" s="1">
        <v>0.37471036080767955</v>
      </c>
      <c r="BW239" s="1">
        <v>0.41056283731688514</v>
      </c>
      <c r="BX239" s="1">
        <v>0.35709798994974873</v>
      </c>
      <c r="BY239" s="1">
        <v>0.32400183570445157</v>
      </c>
      <c r="BZ239" s="1">
        <v>0.32791327913279134</v>
      </c>
      <c r="CA239" s="1">
        <v>0.34558349451966475</v>
      </c>
      <c r="CB239" s="1">
        <v>0.28745136186770426</v>
      </c>
      <c r="CC239" s="1">
        <v>0.30631992742667069</v>
      </c>
      <c r="CD239" s="1">
        <v>0.38877755511022044</v>
      </c>
      <c r="CE239" s="1">
        <v>0.35785288270377735</v>
      </c>
      <c r="CF239" s="1">
        <v>0.35395814376706097</v>
      </c>
      <c r="CG239" s="1">
        <v>0.34838472834067546</v>
      </c>
      <c r="CH239" s="1">
        <v>0.31344845630559914</v>
      </c>
      <c r="CI239" s="1"/>
      <c r="CJ239" s="1">
        <v>0.33030063291139239</v>
      </c>
      <c r="CK239" s="1"/>
      <c r="CL239" s="1"/>
      <c r="CM239" s="1"/>
      <c r="CN239" s="1"/>
      <c r="CO239" s="1"/>
      <c r="CP239" s="1"/>
      <c r="CQ239" s="8">
        <f t="shared" si="17"/>
        <v>0.30845044911963143</v>
      </c>
      <c r="CS239" s="8">
        <f t="shared" si="20"/>
        <v>0.27968423825099614</v>
      </c>
      <c r="CT239" s="8">
        <f t="shared" si="18"/>
        <v>0.30386245848884752</v>
      </c>
      <c r="CU239" s="8">
        <f t="shared" si="19"/>
        <v>0.32451582771146587</v>
      </c>
      <c r="CV239" s="8">
        <f t="shared" si="21"/>
        <v>0.33508523583752692</v>
      </c>
    </row>
    <row r="240" spans="1:100" x14ac:dyDescent="0.25">
      <c r="B240">
        <v>7</v>
      </c>
      <c r="E240" s="1">
        <v>0.30545876887340301</v>
      </c>
      <c r="F240" s="1">
        <v>0.23120037365716956</v>
      </c>
      <c r="G240" s="1">
        <v>0.28986912263693648</v>
      </c>
      <c r="H240" s="1">
        <v>0.27290936404606908</v>
      </c>
      <c r="I240" s="8">
        <v>0.22606161532056621</v>
      </c>
      <c r="J240" s="8">
        <v>0.30177777777777776</v>
      </c>
      <c r="K240" s="1">
        <v>0.25901038485033601</v>
      </c>
      <c r="M240" s="1">
        <v>0.28648795017600864</v>
      </c>
      <c r="N240" s="1">
        <v>0.14335775724753105</v>
      </c>
      <c r="O240" s="1">
        <v>0.22583672192680637</v>
      </c>
      <c r="P240" s="1">
        <v>0.29071706503613121</v>
      </c>
      <c r="Q240" s="1">
        <v>0.35177865612648224</v>
      </c>
      <c r="R240" s="1">
        <v>0.31969910672308416</v>
      </c>
      <c r="S240" s="1">
        <v>0.29208155523944995</v>
      </c>
      <c r="T240" s="1">
        <v>0.32658823529411762</v>
      </c>
      <c r="U240" s="1">
        <v>0.25641025641025639</v>
      </c>
      <c r="V240" s="1">
        <v>0.25203950193215974</v>
      </c>
      <c r="W240" s="1">
        <v>0.24715909090909091</v>
      </c>
      <c r="X240" s="1">
        <v>0.2327150084317032</v>
      </c>
      <c r="Y240" s="1">
        <v>0.26254180602006688</v>
      </c>
      <c r="Z240" s="1">
        <v>0.29472774416594644</v>
      </c>
      <c r="AA240" s="1">
        <v>0.36941023979261178</v>
      </c>
      <c r="AB240" s="1">
        <v>0.27940712708924631</v>
      </c>
      <c r="AC240" s="1">
        <v>0.2977498691784406</v>
      </c>
      <c r="AD240" s="1">
        <v>0.30455828963291648</v>
      </c>
      <c r="AE240" s="1">
        <v>0.2827324478178368</v>
      </c>
      <c r="AF240" s="1">
        <v>0.35852713178294576</v>
      </c>
      <c r="AG240" s="1">
        <v>0.25564278704612364</v>
      </c>
      <c r="AH240" s="1">
        <v>0.36875000000000002</v>
      </c>
      <c r="AI240" s="1">
        <v>0.30743115805356469</v>
      </c>
      <c r="AJ240" s="1">
        <v>0.38481577967994046</v>
      </c>
      <c r="AK240" s="1">
        <v>0.27011675607447144</v>
      </c>
      <c r="AL240" s="1">
        <v>0.24147121535181237</v>
      </c>
      <c r="AM240" s="1">
        <v>0.27910523640061008</v>
      </c>
      <c r="AN240" s="1">
        <v>0.27830533235938643</v>
      </c>
      <c r="AO240" s="1">
        <v>0.30542452830188677</v>
      </c>
      <c r="AP240" s="1">
        <v>0.33537519142419603</v>
      </c>
      <c r="AQ240" s="1">
        <v>0.33084185680566486</v>
      </c>
      <c r="AR240" s="1">
        <v>0.29847908745247148</v>
      </c>
      <c r="AS240" s="1">
        <v>0.32454128440366975</v>
      </c>
      <c r="AT240" s="1">
        <v>0.38637325433770631</v>
      </c>
      <c r="AU240" s="1">
        <v>0.32612966601178783</v>
      </c>
      <c r="AV240" s="1">
        <v>0.34637134778510836</v>
      </c>
      <c r="AW240" s="1">
        <v>0.34458077709611451</v>
      </c>
      <c r="AX240" s="1">
        <v>0.27521423862887279</v>
      </c>
      <c r="AY240" s="1">
        <v>0.30777027027027026</v>
      </c>
      <c r="AZ240" s="1">
        <v>0.34449280214261802</v>
      </c>
      <c r="BA240" s="1">
        <v>0.32665695557174074</v>
      </c>
      <c r="BB240" s="1">
        <v>0.2655315232397607</v>
      </c>
      <c r="BC240" s="1">
        <v>0.24260067928190199</v>
      </c>
      <c r="BD240" s="1">
        <v>0.31111855324849297</v>
      </c>
      <c r="BE240" s="1">
        <v>0.30576665176575774</v>
      </c>
      <c r="BF240" s="1">
        <v>0.27336860670194002</v>
      </c>
      <c r="BG240" s="1">
        <v>0.25335166723960123</v>
      </c>
      <c r="BH240" s="1">
        <v>0.25610200364298724</v>
      </c>
      <c r="BI240" s="1">
        <v>0.25772200772200771</v>
      </c>
      <c r="BJ240" s="1">
        <v>0.25548060708263071</v>
      </c>
      <c r="BK240" s="1">
        <v>0.30228758169934639</v>
      </c>
      <c r="BL240" s="1">
        <v>0.38587767279960217</v>
      </c>
      <c r="BM240" s="1">
        <v>0.29752851711026618</v>
      </c>
      <c r="BN240" s="1">
        <v>0.3112898421209413</v>
      </c>
      <c r="BO240" s="1">
        <v>0.3979785217940619</v>
      </c>
      <c r="BP240" s="1">
        <v>0.36003956478733928</v>
      </c>
      <c r="BQ240" s="1">
        <v>0.33804669516606378</v>
      </c>
      <c r="BR240" s="1">
        <v>0.33131377551020408</v>
      </c>
      <c r="BS240" s="1">
        <v>0.33273622928795343</v>
      </c>
      <c r="BT240" s="1">
        <v>0.31547619047619047</v>
      </c>
      <c r="BU240" s="1">
        <v>0.3465250965250965</v>
      </c>
      <c r="BV240" s="1">
        <v>0.37185430463576158</v>
      </c>
      <c r="BW240" s="1">
        <v>0.37205712080277886</v>
      </c>
      <c r="BX240" s="1">
        <v>0.33972344437460716</v>
      </c>
      <c r="BY240" s="1">
        <v>0.33977011494252873</v>
      </c>
      <c r="BZ240" s="1">
        <v>0.33929539295392952</v>
      </c>
      <c r="CA240" s="1">
        <v>0.37358734258960286</v>
      </c>
      <c r="CB240" s="1">
        <v>0.31838127742564604</v>
      </c>
      <c r="CC240" s="1">
        <v>0.33767019667170955</v>
      </c>
      <c r="CD240" s="1">
        <v>0.3946840521564694</v>
      </c>
      <c r="CE240" s="1">
        <v>0.33421750663129973</v>
      </c>
      <c r="CF240" s="1">
        <v>0.35704514363885087</v>
      </c>
      <c r="CG240" s="1">
        <v>0.36820851688693096</v>
      </c>
      <c r="CH240" s="1">
        <v>0.30781331934976403</v>
      </c>
      <c r="CI240" s="1"/>
      <c r="CJ240" s="1">
        <v>0.33280569845666796</v>
      </c>
      <c r="CK240" s="1"/>
      <c r="CL240" s="1"/>
      <c r="CM240" s="1"/>
      <c r="CN240" s="1"/>
      <c r="CO240" s="1"/>
      <c r="CP240" s="1"/>
      <c r="CQ240" s="8">
        <f t="shared" si="17"/>
        <v>0.30763363307331459</v>
      </c>
      <c r="CS240" s="8">
        <f t="shared" si="20"/>
        <v>0.28325992878820555</v>
      </c>
      <c r="CT240" s="8">
        <f t="shared" si="18"/>
        <v>0.299406112130776</v>
      </c>
      <c r="CU240" s="8">
        <f t="shared" si="19"/>
        <v>0.32124742655893895</v>
      </c>
      <c r="CV240" s="8">
        <f t="shared" si="21"/>
        <v>0.33743139918135007</v>
      </c>
    </row>
    <row r="241" spans="1:100" x14ac:dyDescent="0.25">
      <c r="C241" s="7"/>
      <c r="D241" s="7"/>
      <c r="E241" s="7">
        <v>0.31856645097063213</v>
      </c>
      <c r="F241" s="7">
        <v>0.24087542536865283</v>
      </c>
      <c r="G241" s="7">
        <v>0.30655771760958384</v>
      </c>
      <c r="H241" s="7">
        <v>0.27677230130910652</v>
      </c>
      <c r="I241" s="13">
        <v>0.23557749494468896</v>
      </c>
      <c r="J241" s="13">
        <v>0.29695238095238091</v>
      </c>
      <c r="K241" s="7">
        <v>0.26751898071384939</v>
      </c>
      <c r="L241" s="7"/>
      <c r="M241" s="7">
        <v>0.27085992804920506</v>
      </c>
      <c r="N241" s="7">
        <v>0.15296045146315931</v>
      </c>
      <c r="O241" s="7">
        <v>0.23535457348406988</v>
      </c>
      <c r="P241" s="7">
        <v>0.30127848804891605</v>
      </c>
      <c r="Q241" s="7">
        <v>0.35064935064935066</v>
      </c>
      <c r="R241" s="7">
        <v>0.32728860232386325</v>
      </c>
      <c r="S241" s="7">
        <v>0.28171780803359747</v>
      </c>
      <c r="T241" s="7">
        <v>0.33465546218487391</v>
      </c>
      <c r="U241" s="7">
        <v>0.27450192084338426</v>
      </c>
      <c r="V241" s="7">
        <v>0.23725694657425014</v>
      </c>
      <c r="W241" s="7">
        <v>0.2353219696969697</v>
      </c>
      <c r="X241" s="7">
        <v>0.20910623946037099</v>
      </c>
      <c r="Y241" s="7">
        <v>0.24683468705207837</v>
      </c>
      <c r="Z241" s="7">
        <v>0.3084331398938141</v>
      </c>
      <c r="AA241" s="7">
        <v>0.35306916026293861</v>
      </c>
      <c r="AB241" s="7">
        <v>0.28427264945713382</v>
      </c>
      <c r="AC241" s="7">
        <v>0.31838229797413475</v>
      </c>
      <c r="AD241" s="7">
        <v>0.31193453581513286</v>
      </c>
      <c r="AE241" s="7">
        <v>0.29174573055028463</v>
      </c>
      <c r="AF241" s="7">
        <v>0.34323089700996678</v>
      </c>
      <c r="AG241" s="7">
        <v>0.27099397168091971</v>
      </c>
      <c r="AH241" s="7">
        <v>0.36484374999999997</v>
      </c>
      <c r="AI241" s="7">
        <v>0.35043379856657869</v>
      </c>
      <c r="AJ241" s="7">
        <v>0.38715508533149023</v>
      </c>
      <c r="AK241" s="7">
        <v>0.27597709958076005</v>
      </c>
      <c r="AL241" s="7">
        <v>0.2519798964361864</v>
      </c>
      <c r="AM241" s="7">
        <v>0.27707168276563293</v>
      </c>
      <c r="AN241" s="7">
        <v>0.29484503808828133</v>
      </c>
      <c r="AO241" s="7">
        <v>0.32917789757412402</v>
      </c>
      <c r="AP241" s="7">
        <v>0.33398964486253918</v>
      </c>
      <c r="AQ241" s="7">
        <v>0.32443520287737437</v>
      </c>
      <c r="AR241" s="7">
        <v>0.31966322650733298</v>
      </c>
      <c r="AS241" s="7">
        <v>0.34174311926605505</v>
      </c>
      <c r="AT241" s="7">
        <v>0.36321866876246905</v>
      </c>
      <c r="AU241" s="7">
        <v>0.37931518383384788</v>
      </c>
      <c r="AV241" s="7">
        <v>0.34165881244109331</v>
      </c>
      <c r="AW241" s="7">
        <v>0.36663745252702307</v>
      </c>
      <c r="AX241" s="7">
        <v>0.27921649872869386</v>
      </c>
      <c r="AY241" s="7">
        <v>0.31607142857142856</v>
      </c>
      <c r="AZ241" s="7">
        <v>0.34984934717107469</v>
      </c>
      <c r="BA241" s="7">
        <v>0.32655290812610549</v>
      </c>
      <c r="BB241" s="7">
        <v>0.27453816317138913</v>
      </c>
      <c r="BC241" s="7">
        <v>0.2694253829625009</v>
      </c>
      <c r="BD241" s="7">
        <v>0.30834369916754378</v>
      </c>
      <c r="BE241" s="7">
        <v>0.30129637907912382</v>
      </c>
      <c r="BF241" s="7">
        <v>0.26690182245737798</v>
      </c>
      <c r="BG241" s="7">
        <v>0.27265137749840396</v>
      </c>
      <c r="BH241" s="7">
        <v>0.26749934946656262</v>
      </c>
      <c r="BI241" s="7">
        <v>0.28139363853649568</v>
      </c>
      <c r="BJ241" s="7">
        <v>0.28842447602987231</v>
      </c>
      <c r="BK241" s="7">
        <v>0.31652661064425774</v>
      </c>
      <c r="BL241" s="7">
        <v>0.37081764580521415</v>
      </c>
      <c r="BM241" s="7">
        <v>0.30662683324280282</v>
      </c>
      <c r="BN241" s="7">
        <v>0.32112004766160263</v>
      </c>
      <c r="BO241" s="7">
        <v>0.39662485335258552</v>
      </c>
      <c r="BP241" s="7">
        <v>0.36456125476896994</v>
      </c>
      <c r="BQ241" s="7">
        <v>0.35942124301216705</v>
      </c>
      <c r="BR241" s="7">
        <v>0.33823797376093295</v>
      </c>
      <c r="BS241" s="7">
        <v>0.35461582752223147</v>
      </c>
      <c r="BT241" s="7">
        <v>0.31972789115646261</v>
      </c>
      <c r="BU241" s="7">
        <v>0.35999264570693146</v>
      </c>
      <c r="BV241" s="7">
        <v>0.3677861873226112</v>
      </c>
      <c r="BW241" s="7">
        <v>0.3980261344213486</v>
      </c>
      <c r="BX241" s="7">
        <v>0.35579599533087908</v>
      </c>
      <c r="BY241" s="7">
        <v>0.3392446633825944</v>
      </c>
      <c r="BZ241" s="7">
        <v>0.34858691444057299</v>
      </c>
      <c r="CA241" s="7">
        <v>0.3804142257484201</v>
      </c>
      <c r="CB241" s="7">
        <v>0.31273943024308698</v>
      </c>
      <c r="CC241" s="7">
        <v>0.32396801383185647</v>
      </c>
      <c r="CD241" s="7">
        <v>0.39819458375125377</v>
      </c>
      <c r="CE241" s="7">
        <v>0.35941644562334218</v>
      </c>
      <c r="CF241" s="7">
        <v>0.36108396847110935</v>
      </c>
      <c r="CG241" s="7">
        <v>0.35735263268302914</v>
      </c>
      <c r="CH241" s="7">
        <v>0.3350812794965915</v>
      </c>
      <c r="CI241" s="7"/>
      <c r="CJ241" s="7">
        <v>0.34411216009949686</v>
      </c>
      <c r="CK241" s="7"/>
      <c r="CL241" s="7"/>
      <c r="CM241" s="7"/>
      <c r="CN241" s="7"/>
      <c r="CO241" s="7"/>
      <c r="CP241" s="7"/>
      <c r="CQ241" s="13">
        <f t="shared" si="17"/>
        <v>0.31435432992981727</v>
      </c>
      <c r="CR241">
        <v>29.5</v>
      </c>
      <c r="CS241" s="13">
        <f t="shared" si="20"/>
        <v>0.28777286107958699</v>
      </c>
      <c r="CT241" s="13">
        <f t="shared" si="18"/>
        <v>0.30672493270628454</v>
      </c>
      <c r="CU241" s="13">
        <f t="shared" si="19"/>
        <v>0.32924972775831196</v>
      </c>
      <c r="CV241" s="13">
        <f t="shared" si="21"/>
        <v>0.34450316215120064</v>
      </c>
    </row>
    <row r="242" spans="1:100" x14ac:dyDescent="0.25">
      <c r="A242">
        <v>55</v>
      </c>
      <c r="B242">
        <v>1</v>
      </c>
      <c r="E242" s="1">
        <v>0.278358497870693</v>
      </c>
      <c r="F242" s="1">
        <v>0.25548808967772069</v>
      </c>
      <c r="G242" s="1">
        <v>0.27968977217644209</v>
      </c>
      <c r="H242" s="1">
        <v>0.27254509018036072</v>
      </c>
      <c r="I242" s="8">
        <v>0.23950103950103951</v>
      </c>
      <c r="J242" s="8">
        <v>0.28679413072476656</v>
      </c>
      <c r="K242" s="1">
        <v>0.27139364303178481</v>
      </c>
      <c r="M242" s="1">
        <v>0.25616030327646899</v>
      </c>
      <c r="N242" s="1">
        <v>0.15529336734693877</v>
      </c>
      <c r="O242" s="1">
        <v>0.19931163954943679</v>
      </c>
      <c r="P242" s="1">
        <v>0.30350194552529181</v>
      </c>
      <c r="Q242" s="1">
        <v>0.33201581027667987</v>
      </c>
      <c r="R242" s="1">
        <v>0.33960489181561621</v>
      </c>
      <c r="S242" s="1">
        <v>0.26410621147463254</v>
      </c>
      <c r="T242" s="1">
        <v>0.31026365348399249</v>
      </c>
      <c r="U242" s="1">
        <v>0.25978090766823159</v>
      </c>
      <c r="V242" s="1">
        <v>0.23100042936882784</v>
      </c>
      <c r="W242" s="1">
        <v>0.21246458923512748</v>
      </c>
      <c r="X242" s="1">
        <v>0.20931802835921676</v>
      </c>
      <c r="Y242" s="1">
        <v>0.25334448160535117</v>
      </c>
      <c r="Z242" s="1">
        <v>0.33035456904006916</v>
      </c>
      <c r="AA242" s="1">
        <v>0.34502923976608185</v>
      </c>
      <c r="AB242" s="1">
        <v>0.26490066225165565</v>
      </c>
      <c r="AC242" s="1">
        <v>0.31482451545311679</v>
      </c>
      <c r="AD242" s="1">
        <v>0.3248587570621469</v>
      </c>
      <c r="AE242" s="1">
        <v>0.28747628083491461</v>
      </c>
      <c r="AF242" s="1">
        <v>0.33543383422200679</v>
      </c>
      <c r="AG242" s="1">
        <v>0.23809523809523808</v>
      </c>
      <c r="AH242" s="1">
        <v>0.35119280406726633</v>
      </c>
      <c r="AI242" s="1">
        <v>0.35460725075528698</v>
      </c>
      <c r="AJ242" s="1">
        <v>0.35927029039463887</v>
      </c>
      <c r="AK242" s="1">
        <v>0.24266330072578102</v>
      </c>
      <c r="AL242" s="1">
        <v>0.22867803837953091</v>
      </c>
      <c r="AM242" s="1">
        <v>0.23957273652085453</v>
      </c>
      <c r="AN242" s="1">
        <v>0.2914076782449726</v>
      </c>
      <c r="AO242" s="1">
        <v>0.3125</v>
      </c>
      <c r="AP242" s="1">
        <v>0.32839632277834524</v>
      </c>
      <c r="AQ242" s="1">
        <v>0.31904012588512981</v>
      </c>
      <c r="AR242" s="1">
        <v>0.30874524714828899</v>
      </c>
      <c r="AS242" s="1">
        <v>0.32336018411967782</v>
      </c>
      <c r="AT242" s="1">
        <v>0.33135844265763859</v>
      </c>
      <c r="AU242" s="1">
        <v>0.43384161337924249</v>
      </c>
      <c r="AV242" s="1">
        <v>0.31966053748231965</v>
      </c>
      <c r="AW242" s="1">
        <v>0.35498721227621483</v>
      </c>
      <c r="AX242" s="1">
        <v>0.28100263852242746</v>
      </c>
      <c r="AY242" s="1">
        <v>0.31767489016559647</v>
      </c>
      <c r="AZ242" s="1">
        <v>0.31335788416471377</v>
      </c>
      <c r="BA242" s="1">
        <v>0.30962800875273522</v>
      </c>
      <c r="BB242" s="1">
        <v>0.235836020267158</v>
      </c>
      <c r="BC242" s="1">
        <v>0.27793974732750243</v>
      </c>
      <c r="BD242" s="1">
        <v>0.27839195979899495</v>
      </c>
      <c r="BE242" s="1">
        <v>0.27983907018328119</v>
      </c>
      <c r="BF242" s="1">
        <v>0.26660787771898881</v>
      </c>
      <c r="BG242" s="1">
        <v>0.2700378396972824</v>
      </c>
      <c r="BH242" s="1">
        <v>0.25583941605839416</v>
      </c>
      <c r="BI242" s="1">
        <v>0.27357579658834891</v>
      </c>
      <c r="BJ242" s="1">
        <v>0.27522161249472349</v>
      </c>
      <c r="BK242" s="1">
        <v>0.2908496732026144</v>
      </c>
      <c r="BL242" s="1">
        <v>0.34743653558984572</v>
      </c>
      <c r="BM242" s="1">
        <v>0.31128034269395527</v>
      </c>
      <c r="BN242" s="1">
        <v>0.31207153502235468</v>
      </c>
      <c r="BO242" s="1">
        <v>0.38621997471554992</v>
      </c>
      <c r="BP242" s="1">
        <v>0.35488126649076518</v>
      </c>
      <c r="BQ242" s="1">
        <v>0.35653034300791558</v>
      </c>
      <c r="BR242" s="1">
        <v>0.31122448979591838</v>
      </c>
      <c r="BS242" s="1">
        <v>0.33527566113850293</v>
      </c>
      <c r="BT242" s="1">
        <v>0.29225836005497025</v>
      </c>
      <c r="BU242" s="1">
        <v>0.32175032175032175</v>
      </c>
      <c r="BV242" s="1">
        <v>0.35342828751242134</v>
      </c>
      <c r="BW242" s="1">
        <v>0.36939721792890262</v>
      </c>
      <c r="BX242" s="1">
        <v>0.3535512256442489</v>
      </c>
      <c r="BY242" s="1">
        <v>0.32888684452621897</v>
      </c>
      <c r="BZ242" s="1">
        <v>0.33026030368763559</v>
      </c>
      <c r="CA242" s="1">
        <v>0.36680658701969648</v>
      </c>
      <c r="CB242" s="1">
        <v>0.28181374939054121</v>
      </c>
      <c r="CC242" s="1">
        <v>0.26975476839237056</v>
      </c>
      <c r="CD242" s="1">
        <v>0.36596385542168675</v>
      </c>
      <c r="CE242" s="1">
        <v>0.35790172642762286</v>
      </c>
      <c r="CF242" s="1">
        <v>0.37351598173515982</v>
      </c>
      <c r="CG242" s="1">
        <v>0.33200000000000002</v>
      </c>
      <c r="CH242" s="1">
        <v>0.30954879328436519</v>
      </c>
      <c r="CI242" s="1"/>
      <c r="CJ242" s="1">
        <v>0.333729216152019</v>
      </c>
      <c r="CK242" s="1"/>
      <c r="CL242" s="1"/>
      <c r="CM242" s="1"/>
      <c r="CN242" s="1"/>
      <c r="CO242" s="1"/>
      <c r="CP242" s="1"/>
      <c r="CQ242" s="8">
        <f t="shared" si="17"/>
        <v>0.30160342958554615</v>
      </c>
      <c r="CS242" s="8">
        <f t="shared" si="20"/>
        <v>0.27163835847988738</v>
      </c>
      <c r="CT242" s="8">
        <f t="shared" si="18"/>
        <v>0.29770178566058686</v>
      </c>
      <c r="CU242" s="8">
        <f t="shared" si="19"/>
        <v>0.31611981557405539</v>
      </c>
      <c r="CV242" s="8">
        <f t="shared" si="21"/>
        <v>0.33287735393884554</v>
      </c>
    </row>
    <row r="243" spans="1:100" x14ac:dyDescent="0.25">
      <c r="B243">
        <v>2</v>
      </c>
      <c r="E243" s="1">
        <v>0.31126596980255516</v>
      </c>
      <c r="F243" s="1">
        <v>0.24427837459131246</v>
      </c>
      <c r="G243" s="1">
        <v>0.30358874878758485</v>
      </c>
      <c r="H243" s="1">
        <v>0.29559118236472948</v>
      </c>
      <c r="I243" s="8">
        <v>0.25582362728785357</v>
      </c>
      <c r="J243" s="8">
        <v>0.29270462633451955</v>
      </c>
      <c r="K243" s="1">
        <v>0.27308868501529054</v>
      </c>
      <c r="M243" s="1">
        <v>0.25595882990249186</v>
      </c>
      <c r="N243" s="1">
        <v>0.15401785714285715</v>
      </c>
      <c r="O243" s="1">
        <v>0.23512836568566062</v>
      </c>
      <c r="P243" s="1">
        <v>0.29365962180200222</v>
      </c>
      <c r="Q243" s="1">
        <v>0.38616600790513833</v>
      </c>
      <c r="R243" s="1">
        <v>0.33160865475070556</v>
      </c>
      <c r="S243" s="1">
        <v>0.25106990014265335</v>
      </c>
      <c r="T243" s="1">
        <v>0.30979284369114879</v>
      </c>
      <c r="U243" s="1">
        <v>0.28674396740833596</v>
      </c>
      <c r="V243" s="1">
        <v>0.21468441391155002</v>
      </c>
      <c r="W243" s="1">
        <v>0.22757318224740322</v>
      </c>
      <c r="X243" s="1">
        <v>0.20938872002701789</v>
      </c>
      <c r="Y243" s="1">
        <v>0.25595984943538269</v>
      </c>
      <c r="Z243" s="1">
        <v>0.30429766368618399</v>
      </c>
      <c r="AA243" s="1">
        <v>0.33181670458238544</v>
      </c>
      <c r="AB243" s="1">
        <v>0.26538340170400759</v>
      </c>
      <c r="AC243" s="1">
        <v>0.32144729942317779</v>
      </c>
      <c r="AD243" s="1">
        <v>0.26109765940274415</v>
      </c>
      <c r="AE243" s="1">
        <v>0.31244064577397912</v>
      </c>
      <c r="AF243" s="1">
        <v>0.32783705140640157</v>
      </c>
      <c r="AG243" s="1">
        <v>0.24570024570024571</v>
      </c>
      <c r="AH243" s="1">
        <v>0.32811888932342587</v>
      </c>
      <c r="AI243" s="1">
        <v>0.33434076312806954</v>
      </c>
      <c r="AJ243" s="1">
        <v>0.35964259121370068</v>
      </c>
      <c r="AK243" s="1">
        <v>0.23166877370417194</v>
      </c>
      <c r="AL243" s="1">
        <v>0.23454157782515991</v>
      </c>
      <c r="AM243" s="1">
        <v>0.25801526717557249</v>
      </c>
      <c r="AN243" s="1">
        <v>0.25256222547584189</v>
      </c>
      <c r="AO243" s="1">
        <v>0.30560471976401182</v>
      </c>
      <c r="AP243" s="1">
        <v>0.29024016351558507</v>
      </c>
      <c r="AQ243" s="1">
        <v>0.33307086614173226</v>
      </c>
      <c r="AR243" s="1">
        <v>0.30224590787971067</v>
      </c>
      <c r="AS243" s="1">
        <v>0.31815561959654176</v>
      </c>
      <c r="AT243" s="1">
        <v>0.3643673296656792</v>
      </c>
      <c r="AU243" s="1">
        <v>0.39153959665518939</v>
      </c>
      <c r="AV243" s="1">
        <v>0.33616218764733619</v>
      </c>
      <c r="AW243" s="1">
        <v>0.34219948849104859</v>
      </c>
      <c r="AX243" s="1">
        <v>0.27194719471947193</v>
      </c>
      <c r="AY243" s="1">
        <v>0.29503210544102737</v>
      </c>
      <c r="AZ243" s="1">
        <v>0.35723860589812334</v>
      </c>
      <c r="BA243" s="1">
        <v>0.30536300620211604</v>
      </c>
      <c r="BB243" s="1">
        <v>0.25426070935052969</v>
      </c>
      <c r="BC243" s="1">
        <v>0.22497570456754129</v>
      </c>
      <c r="BD243" s="1">
        <v>0.28648104662864809</v>
      </c>
      <c r="BE243" s="1">
        <v>0.2902504472271914</v>
      </c>
      <c r="BF243" s="1">
        <v>0.25286680388121141</v>
      </c>
      <c r="BG243" s="1">
        <v>0.23235800344234078</v>
      </c>
      <c r="BH243" s="1">
        <v>0.24378654970760233</v>
      </c>
      <c r="BI243" s="1">
        <v>0.26537842190016103</v>
      </c>
      <c r="BJ243" s="1">
        <v>0.28040540540540543</v>
      </c>
      <c r="BK243" s="1">
        <v>0.32423580786026202</v>
      </c>
      <c r="BL243" s="1">
        <v>0.37300796812749004</v>
      </c>
      <c r="BM243" s="1">
        <v>0.31175630652070441</v>
      </c>
      <c r="BN243" s="1">
        <v>0.29138085296749178</v>
      </c>
      <c r="BO243" s="1">
        <v>0.36202531645569619</v>
      </c>
      <c r="BP243" s="1">
        <v>0.34795514511873349</v>
      </c>
      <c r="BQ243" s="1">
        <v>0.3370712401055409</v>
      </c>
      <c r="BR243" s="1">
        <v>0.33811802232854865</v>
      </c>
      <c r="BS243" s="1">
        <v>0.35156950672645743</v>
      </c>
      <c r="BT243" s="1">
        <v>0.30783325698579939</v>
      </c>
      <c r="BU243" s="1">
        <v>0.33859028001287417</v>
      </c>
      <c r="BV243" s="1">
        <v>0.34161696487740223</v>
      </c>
      <c r="BW243" s="1">
        <v>0.3619489559164733</v>
      </c>
      <c r="BX243" s="1">
        <v>0.34486010688462748</v>
      </c>
      <c r="BY243" s="1">
        <v>0.33287292817679559</v>
      </c>
      <c r="BZ243" s="1">
        <v>0.33586543678784592</v>
      </c>
      <c r="CA243" s="1">
        <v>0.33882428940568476</v>
      </c>
      <c r="CB243" s="1">
        <v>0.29790346172598731</v>
      </c>
      <c r="CC243" s="1">
        <v>0.31333333333333335</v>
      </c>
      <c r="CD243" s="1">
        <v>0.40582621798091412</v>
      </c>
      <c r="CE243" s="1">
        <v>0.34152823920265779</v>
      </c>
      <c r="CF243" s="1">
        <v>0.35485347985347987</v>
      </c>
      <c r="CG243" s="1">
        <v>0.33239999999999997</v>
      </c>
      <c r="CH243" s="1">
        <v>0.34960629921259845</v>
      </c>
      <c r="CI243" s="1"/>
      <c r="CJ243" s="1">
        <v>0.3318811881188119</v>
      </c>
      <c r="CK243" s="1"/>
      <c r="CL243" s="1"/>
      <c r="CM243" s="1"/>
      <c r="CN243" s="1"/>
      <c r="CO243" s="1"/>
      <c r="CP243" s="1"/>
      <c r="CQ243" s="8">
        <f t="shared" si="17"/>
        <v>0.30204632531921544</v>
      </c>
      <c r="CS243" s="8">
        <f t="shared" si="20"/>
        <v>0.27359383891933897</v>
      </c>
      <c r="CT243" s="8">
        <f t="shared" si="18"/>
        <v>0.29207140680509358</v>
      </c>
      <c r="CU243" s="8">
        <f t="shared" si="19"/>
        <v>0.32188160765993046</v>
      </c>
      <c r="CV243" s="8">
        <f t="shared" si="21"/>
        <v>0.32857573650924038</v>
      </c>
    </row>
    <row r="244" spans="1:100" x14ac:dyDescent="0.25">
      <c r="B244">
        <v>3</v>
      </c>
      <c r="E244" s="1">
        <v>0.29113433991482773</v>
      </c>
      <c r="F244" s="1">
        <v>0.25735637552545537</v>
      </c>
      <c r="G244" s="1">
        <v>0.29514563106796116</v>
      </c>
      <c r="H244" s="1">
        <v>0.2661654135338346</v>
      </c>
      <c r="I244" s="8">
        <v>0.22564529558701082</v>
      </c>
      <c r="J244" s="8">
        <v>0.27569258266309205</v>
      </c>
      <c r="K244" s="1">
        <v>0.26744186046511625</v>
      </c>
      <c r="M244" s="1">
        <v>0.26097560975609757</v>
      </c>
      <c r="N244" s="1">
        <v>0.15338010204081631</v>
      </c>
      <c r="O244" s="1">
        <v>0.1957406827435014</v>
      </c>
      <c r="P244" s="1">
        <v>0.28547579298831388</v>
      </c>
      <c r="Q244" s="1">
        <v>0.33992094861660077</v>
      </c>
      <c r="R244" s="1">
        <v>0.32282352941176473</v>
      </c>
      <c r="S244" s="1">
        <v>0.25106990014265335</v>
      </c>
      <c r="T244" s="1">
        <v>0.31214689265536721</v>
      </c>
      <c r="U244" s="1">
        <v>0.25713389777359674</v>
      </c>
      <c r="V244" s="1">
        <v>0.21993127147766323</v>
      </c>
      <c r="W244" s="1">
        <v>0.22957014643363249</v>
      </c>
      <c r="X244" s="1">
        <v>0.20439189189189189</v>
      </c>
      <c r="Y244" s="1">
        <v>0.25846925972396489</v>
      </c>
      <c r="Z244" s="1">
        <v>0.29523809523809524</v>
      </c>
      <c r="AA244" s="1">
        <v>0.384790380240494</v>
      </c>
      <c r="AB244" s="1">
        <v>0.2673611111111111</v>
      </c>
      <c r="AC244" s="1">
        <v>0.30833770319874149</v>
      </c>
      <c r="AD244" s="1">
        <v>0.33669761808639481</v>
      </c>
      <c r="AE244" s="1">
        <v>0.27553444180522563</v>
      </c>
      <c r="AF244" s="1">
        <v>0.3323629306162057</v>
      </c>
      <c r="AG244" s="1">
        <v>0.26142506142506144</v>
      </c>
      <c r="AH244" s="1">
        <v>0.3542074363992172</v>
      </c>
      <c r="AI244" s="1">
        <v>0.35625236116358139</v>
      </c>
      <c r="AJ244" s="1">
        <v>0.39992545657845696</v>
      </c>
      <c r="AK244" s="1">
        <v>0.24525316455696203</v>
      </c>
      <c r="AL244" s="1">
        <v>0.20362473347547974</v>
      </c>
      <c r="AM244" s="1">
        <v>0.24681285058643548</v>
      </c>
      <c r="AN244" s="1">
        <v>0.2967032967032967</v>
      </c>
      <c r="AO244" s="4">
        <v>0.3151981076286221</v>
      </c>
      <c r="AP244" s="1">
        <v>0.31170158405723047</v>
      </c>
      <c r="AQ244" s="1">
        <v>0.32190701339637512</v>
      </c>
      <c r="AR244" s="1">
        <v>0.30083777608530082</v>
      </c>
      <c r="AS244" s="1">
        <v>0.3091118800461361</v>
      </c>
      <c r="AT244" s="1">
        <v>0.3560541913632515</v>
      </c>
      <c r="AU244" s="1">
        <v>0.37487684729064041</v>
      </c>
      <c r="AV244" s="1">
        <v>0.322017916077322</v>
      </c>
      <c r="AW244" s="1">
        <v>0.34936061381074168</v>
      </c>
      <c r="AX244" s="1">
        <v>0.26048200726312315</v>
      </c>
      <c r="AY244" s="1">
        <v>0.29976343359242985</v>
      </c>
      <c r="AZ244" s="1">
        <v>0.29597315436241611</v>
      </c>
      <c r="BA244" s="1">
        <v>0.31115173674588664</v>
      </c>
      <c r="BB244" s="1">
        <v>0.22846614463380929</v>
      </c>
      <c r="BC244" s="1">
        <v>0.24647544968400584</v>
      </c>
      <c r="BD244" s="1">
        <v>0.3170977494121599</v>
      </c>
      <c r="BE244" s="1">
        <v>0.27810120913569192</v>
      </c>
      <c r="BF244" s="1">
        <v>0.25580711555424873</v>
      </c>
      <c r="BG244" s="1">
        <v>0.25542168674698795</v>
      </c>
      <c r="BH244" s="1">
        <v>0.24351005484460694</v>
      </c>
      <c r="BI244" s="1">
        <v>0.27392845633258139</v>
      </c>
      <c r="BJ244" s="1">
        <v>0.26458157227387996</v>
      </c>
      <c r="BK244" s="1">
        <v>0.29328235936646641</v>
      </c>
      <c r="BL244" s="1">
        <v>0.3609172482552343</v>
      </c>
      <c r="BM244" s="1">
        <v>0.30428571428571427</v>
      </c>
      <c r="BN244" s="1">
        <v>0.30737093404953747</v>
      </c>
      <c r="BO244" s="1">
        <v>0.37468354430379747</v>
      </c>
      <c r="BP244" s="1">
        <v>0.34576047509072916</v>
      </c>
      <c r="BQ244" s="1">
        <v>0.33322335862751568</v>
      </c>
      <c r="BR244" s="1">
        <v>0.31461391193363114</v>
      </c>
      <c r="BS244" s="1">
        <v>0.33078994614003593</v>
      </c>
      <c r="BT244" s="1">
        <v>0.30504587155963303</v>
      </c>
      <c r="BU244" s="1">
        <v>0.32764724814934021</v>
      </c>
      <c r="BV244" s="1">
        <v>0.36294332117998013</v>
      </c>
      <c r="BW244" s="1">
        <v>0.36353077816492452</v>
      </c>
      <c r="BX244" s="1">
        <v>0.32367758186397982</v>
      </c>
      <c r="BY244" s="1">
        <v>0.3382488479262673</v>
      </c>
      <c r="BZ244" s="1">
        <v>0.32935431361909928</v>
      </c>
      <c r="CA244" s="1">
        <v>0.34119547657512117</v>
      </c>
      <c r="CB244" s="1">
        <v>0.31185944363103951</v>
      </c>
      <c r="CC244" s="1">
        <v>0.31604488929329694</v>
      </c>
      <c r="CD244" s="1">
        <v>0.36180904522613067</v>
      </c>
      <c r="CE244" s="1">
        <v>0.33156146179401991</v>
      </c>
      <c r="CF244" s="1">
        <v>0.35563703024747939</v>
      </c>
      <c r="CG244" s="1">
        <v>0.34520000000000001</v>
      </c>
      <c r="CH244" s="1">
        <v>0.32335958005249343</v>
      </c>
      <c r="CI244" s="1"/>
      <c r="CJ244" s="1">
        <v>0.30927835051546393</v>
      </c>
      <c r="CK244" s="1"/>
      <c r="CL244" s="1"/>
      <c r="CM244" s="1"/>
      <c r="CN244" s="1"/>
      <c r="CO244" s="1"/>
      <c r="CP244" s="1"/>
      <c r="CQ244" s="8">
        <f t="shared" si="17"/>
        <v>0.29923517680227185</v>
      </c>
      <c r="CS244" s="8">
        <f t="shared" si="20"/>
        <v>0.27111854420373405</v>
      </c>
      <c r="CT244" s="8">
        <f t="shared" si="18"/>
        <v>0.29152340210703398</v>
      </c>
      <c r="CU244" s="8">
        <f t="shared" si="19"/>
        <v>0.31580094028754346</v>
      </c>
      <c r="CV244" s="8">
        <f t="shared" si="21"/>
        <v>0.32870537926633886</v>
      </c>
    </row>
    <row r="245" spans="1:100" x14ac:dyDescent="0.25">
      <c r="B245">
        <v>4</v>
      </c>
      <c r="E245" s="1">
        <v>0.30545876887340301</v>
      </c>
      <c r="F245" s="1">
        <v>0.25560747663551403</v>
      </c>
      <c r="G245" s="1">
        <v>0.29431762991743565</v>
      </c>
      <c r="H245" s="1">
        <v>0.2781124497991968</v>
      </c>
      <c r="I245" s="8">
        <v>0.25072886297376096</v>
      </c>
      <c r="J245" s="8">
        <v>0.26675603217158178</v>
      </c>
      <c r="K245" s="1">
        <v>0.27027854300581572</v>
      </c>
      <c r="M245" s="1">
        <v>0.26937669376693768</v>
      </c>
      <c r="N245" s="1">
        <v>0.14987244897959184</v>
      </c>
      <c r="O245" s="1">
        <v>0.22079549013466959</v>
      </c>
      <c r="P245" s="1">
        <v>0.28300835654596102</v>
      </c>
      <c r="Q245" s="1">
        <v>0.3458498023715415</v>
      </c>
      <c r="R245" s="1">
        <v>0.32611764705882351</v>
      </c>
      <c r="S245" s="1">
        <v>0.24607329842931938</v>
      </c>
      <c r="T245" s="1">
        <v>0.30084745762711862</v>
      </c>
      <c r="U245" s="1">
        <v>0.27446675031367629</v>
      </c>
      <c r="V245" s="1">
        <v>0.22217447357112161</v>
      </c>
      <c r="W245" s="1">
        <v>0.20368620037807184</v>
      </c>
      <c r="X245" s="1">
        <v>0.20101351351351351</v>
      </c>
      <c r="Y245" s="1">
        <v>0.27249895353704479</v>
      </c>
      <c r="Z245" s="1">
        <v>0.30072150072150072</v>
      </c>
      <c r="AA245" s="1">
        <v>0.32932379713914173</v>
      </c>
      <c r="AB245" s="1">
        <v>0.25220959595959597</v>
      </c>
      <c r="AC245" s="1">
        <v>0.35362014690451204</v>
      </c>
      <c r="AD245" s="1">
        <v>0.29789814066289411</v>
      </c>
      <c r="AE245" s="1">
        <v>0.27423954372623577</v>
      </c>
      <c r="AF245" s="1">
        <v>0.30373605046094126</v>
      </c>
      <c r="AG245" s="1">
        <v>0.24373464373464374</v>
      </c>
      <c r="AH245" s="1">
        <v>0.3405088062622309</v>
      </c>
      <c r="AI245" s="1">
        <v>0.32376275028333962</v>
      </c>
      <c r="AJ245" s="1">
        <v>0.35695635956732563</v>
      </c>
      <c r="AK245" s="1">
        <v>0.2391510928096294</v>
      </c>
      <c r="AL245" s="1">
        <v>0.19946666666666665</v>
      </c>
      <c r="AM245" s="1">
        <v>0.25344212136664968</v>
      </c>
      <c r="AN245" s="1">
        <v>0.27969208211143692</v>
      </c>
      <c r="AO245" s="1">
        <v>0.30769230769230771</v>
      </c>
      <c r="AP245" s="1">
        <v>0.31045081967213117</v>
      </c>
      <c r="AQ245" s="1">
        <v>0.32361056365786361</v>
      </c>
      <c r="AR245" s="1">
        <v>0.29012581014105987</v>
      </c>
      <c r="AS245" s="1">
        <v>0.33853264009243211</v>
      </c>
      <c r="AT245" s="1">
        <v>0.361323155216285</v>
      </c>
      <c r="AU245" s="1">
        <v>0.40088757396449703</v>
      </c>
      <c r="AV245" s="1">
        <v>0.31070249882131068</v>
      </c>
      <c r="AW245" s="1">
        <v>0.34357398873527906</v>
      </c>
      <c r="AX245" s="1">
        <v>0.27245706737120212</v>
      </c>
      <c r="AY245" s="1">
        <v>0.30953991880920162</v>
      </c>
      <c r="AZ245" s="1">
        <v>0.33344526527871055</v>
      </c>
      <c r="BA245" s="1">
        <v>0.28811700182815358</v>
      </c>
      <c r="BB245" s="1">
        <v>0.23339483394833949</v>
      </c>
      <c r="BC245" s="1">
        <v>0.23821098687408848</v>
      </c>
      <c r="BD245" s="1">
        <v>0.27514295324587956</v>
      </c>
      <c r="BE245" s="1">
        <v>0.29973118279569894</v>
      </c>
      <c r="BF245" s="1">
        <v>0.26402835203780273</v>
      </c>
      <c r="BG245" s="1">
        <v>0.25620689655172413</v>
      </c>
      <c r="BH245" s="1">
        <v>0.22868642517380169</v>
      </c>
      <c r="BI245" s="1">
        <v>0.26331074540174249</v>
      </c>
      <c r="BJ245" s="1">
        <v>0.2845665961945032</v>
      </c>
      <c r="BK245" s="1">
        <v>0.2752594210813763</v>
      </c>
      <c r="BL245" s="1">
        <v>0.32684630738522952</v>
      </c>
      <c r="BM245" s="1">
        <v>0.3144354454502144</v>
      </c>
      <c r="BN245" s="1">
        <v>0.29659498207885304</v>
      </c>
      <c r="BO245" s="1">
        <v>0.38315389487017099</v>
      </c>
      <c r="BP245" s="1">
        <v>0.32574257425742575</v>
      </c>
      <c r="BQ245" s="1">
        <v>0.3570957095709571</v>
      </c>
      <c r="BR245" s="1">
        <v>0.30693069306930693</v>
      </c>
      <c r="BS245" s="1">
        <v>0.32370203160270883</v>
      </c>
      <c r="BT245" s="1">
        <v>0.28551724137931034</v>
      </c>
      <c r="BU245" s="1">
        <v>0.33043478260869563</v>
      </c>
      <c r="BV245" s="1">
        <v>0.35212201591511938</v>
      </c>
      <c r="BW245" s="1">
        <v>0.38792102206736351</v>
      </c>
      <c r="BX245" s="1">
        <v>0.33921815889029006</v>
      </c>
      <c r="BY245" s="1">
        <v>0.35207373271889403</v>
      </c>
      <c r="BZ245" s="1">
        <v>0.35594139989148127</v>
      </c>
      <c r="CA245" s="1">
        <v>0.33494988684125443</v>
      </c>
      <c r="CB245" s="1">
        <v>0.28160078086871643</v>
      </c>
      <c r="CC245" s="1">
        <v>0.28580097087378642</v>
      </c>
      <c r="CD245" s="1">
        <v>0.37154348919054803</v>
      </c>
      <c r="CE245" s="1">
        <v>0.32533333333333331</v>
      </c>
      <c r="CF245" s="1">
        <v>0.36100917431192658</v>
      </c>
      <c r="CG245" s="1">
        <v>0.33350000000000002</v>
      </c>
      <c r="CH245" s="1">
        <v>0.32107199159222283</v>
      </c>
      <c r="CI245" s="1"/>
      <c r="CJ245" s="1">
        <v>0.3261904761904762</v>
      </c>
      <c r="CK245" s="1"/>
      <c r="CL245" s="1"/>
      <c r="CM245" s="1"/>
      <c r="CN245" s="1"/>
      <c r="CO245" s="1"/>
      <c r="CP245" s="1"/>
      <c r="CQ245" s="8">
        <f t="shared" si="17"/>
        <v>0.2972345274088356</v>
      </c>
      <c r="CS245" s="8">
        <f t="shared" si="20"/>
        <v>0.26756500455799237</v>
      </c>
      <c r="CT245" s="8">
        <f t="shared" si="18"/>
        <v>0.29313423701630942</v>
      </c>
      <c r="CU245" s="8">
        <f t="shared" si="19"/>
        <v>0.31370049388461141</v>
      </c>
      <c r="CV245" s="8">
        <f t="shared" si="21"/>
        <v>0.32388650562333321</v>
      </c>
    </row>
    <row r="246" spans="1:100" x14ac:dyDescent="0.25">
      <c r="B246">
        <v>5</v>
      </c>
      <c r="E246" s="1">
        <v>0.29113433991482773</v>
      </c>
      <c r="F246" s="1">
        <v>0.24029920523609163</v>
      </c>
      <c r="G246" s="1">
        <v>0.29917435648372998</v>
      </c>
      <c r="H246" s="1">
        <v>0.2781124497991968</v>
      </c>
      <c r="I246" s="8">
        <v>0.24551896623593164</v>
      </c>
      <c r="J246" s="8">
        <v>0.30831099195710454</v>
      </c>
      <c r="K246" s="1">
        <v>0.27556644213104714</v>
      </c>
      <c r="M246" s="1">
        <v>0.25182976416372999</v>
      </c>
      <c r="N246" s="1">
        <v>0.14513556618819776</v>
      </c>
      <c r="O246" s="1">
        <v>0.19592476489028213</v>
      </c>
      <c r="P246" s="1">
        <v>0.28945900725041829</v>
      </c>
      <c r="Q246" s="1">
        <v>0.33610122578094109</v>
      </c>
      <c r="R246" s="1">
        <v>0.32470588235294118</v>
      </c>
      <c r="S246" s="1">
        <v>0.2513089005235602</v>
      </c>
      <c r="T246" s="1">
        <v>0.31591337099811678</v>
      </c>
      <c r="U246" s="1">
        <v>0.25564617314930993</v>
      </c>
      <c r="V246" s="1">
        <v>0.23827956989247312</v>
      </c>
      <c r="W246" s="1">
        <v>0.22185430463576158</v>
      </c>
      <c r="X246" s="1">
        <v>0.20506756756756755</v>
      </c>
      <c r="Y246" s="1">
        <v>0.25806451612903225</v>
      </c>
      <c r="Z246" s="1">
        <v>0.31803751803751806</v>
      </c>
      <c r="AA246" s="1">
        <v>0.32943089430894307</v>
      </c>
      <c r="AB246" s="1">
        <v>0.25702557625513106</v>
      </c>
      <c r="AC246" s="1">
        <v>0.31811023622047246</v>
      </c>
      <c r="AD246" s="1">
        <v>0.29207119741100324</v>
      </c>
      <c r="AE246" s="1">
        <v>0.30718021873514029</v>
      </c>
      <c r="AF246" s="1">
        <v>0.33672974284327994</v>
      </c>
      <c r="AG246" s="1">
        <v>0.24237954768928222</v>
      </c>
      <c r="AH246" s="1">
        <v>0.318448883666275</v>
      </c>
      <c r="AI246" s="1">
        <v>0.34493192133131617</v>
      </c>
      <c r="AJ246" s="1">
        <v>0.3533806499813224</v>
      </c>
      <c r="AK246" s="1">
        <v>0.23706759758806728</v>
      </c>
      <c r="AL246" s="1">
        <v>0.22073757349011225</v>
      </c>
      <c r="AM246" s="1">
        <v>0.2493625701172871</v>
      </c>
      <c r="AN246" s="1">
        <v>0.27947117150201983</v>
      </c>
      <c r="AO246" s="1">
        <v>0.30118343195266273</v>
      </c>
      <c r="AP246" s="1">
        <v>0.29260780287474331</v>
      </c>
      <c r="AQ246" s="1">
        <v>0.32924416303917686</v>
      </c>
      <c r="AR246" s="1">
        <v>0.29503816793893128</v>
      </c>
      <c r="AS246" s="1">
        <v>0.31694621168305381</v>
      </c>
      <c r="AT246" s="1">
        <v>0.34068731438268984</v>
      </c>
      <c r="AU246" s="1">
        <v>0.36341222879684421</v>
      </c>
      <c r="AV246" s="1">
        <v>0.32735849056603772</v>
      </c>
      <c r="AW246" s="1">
        <v>0.34956432598667347</v>
      </c>
      <c r="AX246" s="1">
        <v>0.26107072042300067</v>
      </c>
      <c r="AY246" s="1">
        <v>0.2924847664184157</v>
      </c>
      <c r="AZ246" s="1">
        <v>0.33109243697478991</v>
      </c>
      <c r="BA246" s="1">
        <v>0.32174231332357245</v>
      </c>
      <c r="BB246" s="1"/>
      <c r="BC246" s="1">
        <v>0.22406234778373113</v>
      </c>
      <c r="BD246" s="1">
        <v>0.28446241995281429</v>
      </c>
      <c r="BE246" s="1">
        <v>0.26917900403768508</v>
      </c>
      <c r="BF246" s="1">
        <v>0.23692762186115215</v>
      </c>
      <c r="BG246" s="1">
        <v>0.25431331953071085</v>
      </c>
      <c r="BH246" s="1">
        <v>0.20142663043478262</v>
      </c>
      <c r="BI246" s="1">
        <v>0.27299128751210067</v>
      </c>
      <c r="BJ246" s="1">
        <v>0.24375793482860769</v>
      </c>
      <c r="BK246" s="1">
        <v>0.30819672131147541</v>
      </c>
      <c r="BL246" s="1">
        <v>0.34915084915084915</v>
      </c>
      <c r="BM246" s="1">
        <v>0.2842155460181211</v>
      </c>
      <c r="BN246" s="1">
        <v>0.30672645739910315</v>
      </c>
      <c r="BO246" s="1">
        <v>0.37618746041798606</v>
      </c>
      <c r="BP246" s="1">
        <v>0.33212281280950806</v>
      </c>
      <c r="BQ246" s="1">
        <v>0.34884488448844886</v>
      </c>
      <c r="BR246" s="1">
        <v>0.2878157978893508</v>
      </c>
      <c r="BS246" s="1">
        <v>0.3345372460496614</v>
      </c>
      <c r="BT246" s="1">
        <v>0.2991256327657616</v>
      </c>
      <c r="BU246" s="1">
        <v>0.26202000645369472</v>
      </c>
      <c r="BV246" s="1">
        <v>0.33587533156498672</v>
      </c>
      <c r="BW246" s="1">
        <v>0.35155038759689922</v>
      </c>
      <c r="BX246" s="1">
        <v>0.328391167192429</v>
      </c>
      <c r="BY246" s="1">
        <v>0.30829493087557602</v>
      </c>
      <c r="BZ246" s="1">
        <v>0.2951086956521739</v>
      </c>
      <c r="CA246" s="1">
        <v>0.35598705501618122</v>
      </c>
      <c r="CB246" s="1">
        <v>0.28955078125</v>
      </c>
      <c r="CC246" s="1">
        <v>0.29954476479514414</v>
      </c>
      <c r="CD246" s="1">
        <v>0.37342727730246605</v>
      </c>
      <c r="CE246" s="1">
        <v>0.34533333333333333</v>
      </c>
      <c r="CF246" s="1">
        <v>0.32797427652733119</v>
      </c>
      <c r="CG246" s="1">
        <v>0.33329999999999999</v>
      </c>
      <c r="CH246" s="1">
        <v>0.33260000000000001</v>
      </c>
      <c r="CI246" s="1"/>
      <c r="CJ246" s="1">
        <v>0.32631160572337042</v>
      </c>
      <c r="CK246" s="1"/>
      <c r="CL246" s="1"/>
      <c r="CM246" s="1"/>
      <c r="CN246" s="1"/>
      <c r="CO246" s="1"/>
      <c r="CP246" s="1"/>
      <c r="CQ246" s="8">
        <f t="shared" si="17"/>
        <v>0.29424097069559824</v>
      </c>
      <c r="CS246" s="8">
        <f t="shared" si="20"/>
        <v>0.26952979602062482</v>
      </c>
      <c r="CT246" s="8">
        <f t="shared" si="18"/>
        <v>0.28632904362459033</v>
      </c>
      <c r="CU246" s="8">
        <f t="shared" si="19"/>
        <v>0.30968970045385624</v>
      </c>
      <c r="CV246" s="8">
        <f t="shared" si="21"/>
        <v>0.31797169409531528</v>
      </c>
    </row>
    <row r="247" spans="1:100" x14ac:dyDescent="0.25">
      <c r="B247">
        <v>6</v>
      </c>
      <c r="E247" s="1">
        <v>0.27530050407134549</v>
      </c>
      <c r="F247" s="1">
        <v>0.27876520112254444</v>
      </c>
      <c r="G247" s="1">
        <v>0.30806608357628767</v>
      </c>
      <c r="H247" s="1">
        <v>0.31827309236947793</v>
      </c>
      <c r="I247" s="8">
        <v>0.23831385642737896</v>
      </c>
      <c r="J247" s="8">
        <v>0.27951699463327373</v>
      </c>
      <c r="K247" s="1">
        <v>0.27166921898928026</v>
      </c>
      <c r="M247" s="1">
        <v>0.25515184381778744</v>
      </c>
      <c r="N247" s="1">
        <v>0.14719029374201789</v>
      </c>
      <c r="O247" s="1">
        <v>0.20890840652446674</v>
      </c>
      <c r="P247" s="1">
        <v>0.25739810161920712</v>
      </c>
      <c r="Q247" s="1">
        <v>0.33148734177215189</v>
      </c>
      <c r="R247" s="1">
        <v>0.33678756476683935</v>
      </c>
      <c r="S247" s="1">
        <v>0.2560685387910519</v>
      </c>
      <c r="T247" s="1">
        <v>0.3248587570621469</v>
      </c>
      <c r="U247" s="1">
        <v>0.24474427361154691</v>
      </c>
      <c r="V247" s="1">
        <v>0.23795180722891565</v>
      </c>
      <c r="W247" s="1">
        <v>0.22337908187411262</v>
      </c>
      <c r="X247" s="1">
        <v>0.2052756171795739</v>
      </c>
      <c r="Y247" s="1">
        <v>0.26434855467113533</v>
      </c>
      <c r="Z247" s="1">
        <v>0.28847819809413805</v>
      </c>
      <c r="AA247" s="1">
        <v>0.33517735112268143</v>
      </c>
      <c r="AB247" s="1">
        <v>0.25434439178515006</v>
      </c>
      <c r="AC247" s="1">
        <v>0.31758530183727035</v>
      </c>
      <c r="AD247" s="1">
        <v>0.31862348178137651</v>
      </c>
      <c r="AE247" s="1">
        <v>0.28272251308900526</v>
      </c>
      <c r="AF247" s="1">
        <v>0.32750242954324588</v>
      </c>
      <c r="AG247" s="1">
        <v>0.23966535433070865</v>
      </c>
      <c r="AH247" s="1">
        <v>0.32693061544492358</v>
      </c>
      <c r="AI247" s="1">
        <v>0.33787362845251606</v>
      </c>
      <c r="AJ247" s="1">
        <v>0.38271604938271603</v>
      </c>
      <c r="AK247" s="1">
        <v>0.22688274547187798</v>
      </c>
      <c r="AL247" s="1">
        <v>0.17744521646178515</v>
      </c>
      <c r="AM247" s="1">
        <v>0.2556122448979592</v>
      </c>
      <c r="AN247" s="1">
        <v>0.28371922087467843</v>
      </c>
      <c r="AO247" s="1">
        <v>0.31398104265402843</v>
      </c>
      <c r="AP247" s="1">
        <v>0.30986639260020554</v>
      </c>
      <c r="AQ247" s="1">
        <v>0.29481598733676295</v>
      </c>
      <c r="AR247" s="1">
        <v>0.28702290076335879</v>
      </c>
      <c r="AS247" s="1">
        <v>0.31655092592592593</v>
      </c>
      <c r="AT247" s="1">
        <v>0.37139219015280134</v>
      </c>
      <c r="AU247" s="1">
        <v>0.36439842209072976</v>
      </c>
      <c r="AV247" s="1">
        <v>0.30471698113207546</v>
      </c>
      <c r="AW247" s="1">
        <v>0.32272960492560288</v>
      </c>
      <c r="AX247" s="1">
        <v>0.26140118968935888</v>
      </c>
      <c r="AY247" s="1">
        <v>0.27903826616999661</v>
      </c>
      <c r="AZ247" s="1">
        <v>0.31561238223418575</v>
      </c>
      <c r="BA247" s="1">
        <v>0.29901062660315136</v>
      </c>
      <c r="BB247" s="1"/>
      <c r="BC247" s="1">
        <v>0.25389863547758285</v>
      </c>
      <c r="BD247" s="1">
        <v>0.26880269814502528</v>
      </c>
      <c r="BE247" s="1">
        <v>0.27456258411843876</v>
      </c>
      <c r="BF247" s="1">
        <v>0.24926079243051449</v>
      </c>
      <c r="BG247" s="1">
        <v>0.21884708318950638</v>
      </c>
      <c r="BH247" s="1">
        <v>0.2419904567143831</v>
      </c>
      <c r="BI247" s="1">
        <v>0.23337637185280827</v>
      </c>
      <c r="BJ247" s="1">
        <v>0.28365791701947501</v>
      </c>
      <c r="BK247" s="1">
        <v>0.27665390924002187</v>
      </c>
      <c r="BL247" s="1">
        <v>0.30669330669330669</v>
      </c>
      <c r="BM247" s="1">
        <v>0.29321872015281758</v>
      </c>
      <c r="BN247" s="1">
        <v>0.30911808669656204</v>
      </c>
      <c r="BO247" s="1">
        <v>0.3806206459784674</v>
      </c>
      <c r="BP247" s="1">
        <v>0.32705649157581762</v>
      </c>
      <c r="BQ247" s="1">
        <v>0.31231429514691317</v>
      </c>
      <c r="BR247" s="1">
        <v>0.32277671145233527</v>
      </c>
      <c r="BS247" s="1">
        <v>0.31797651309846431</v>
      </c>
      <c r="BT247" s="1">
        <v>0.29203132197144172</v>
      </c>
      <c r="BU247" s="1">
        <v>0.39593417231364958</v>
      </c>
      <c r="BV247" s="1">
        <v>0.33599202392821537</v>
      </c>
      <c r="BW247" s="1">
        <v>0.35143522110162917</v>
      </c>
      <c r="BX247" s="1">
        <v>0.33259703376459449</v>
      </c>
      <c r="BY247" s="1">
        <v>0.32826187183033656</v>
      </c>
      <c r="BZ247" s="1">
        <v>0.33478260869565218</v>
      </c>
      <c r="CA247" s="1">
        <v>0.34057031756318862</v>
      </c>
      <c r="CB247" s="1">
        <v>0.29443359375</v>
      </c>
      <c r="CC247" s="1">
        <v>0.27830045523520486</v>
      </c>
      <c r="CD247" s="1">
        <v>0.36354481369587111</v>
      </c>
      <c r="CE247" s="1">
        <v>0.31821214142761839</v>
      </c>
      <c r="CF247" s="1">
        <v>0.35678160919540231</v>
      </c>
      <c r="CG247" s="1">
        <v>0.32850000000000001</v>
      </c>
      <c r="CH247" s="1">
        <v>0.29899999999999999</v>
      </c>
      <c r="CI247" s="1"/>
      <c r="CJ247" s="1">
        <v>0.31078392359729407</v>
      </c>
      <c r="CK247" s="1"/>
      <c r="CL247" s="1"/>
      <c r="CM247" s="1"/>
      <c r="CN247" s="1"/>
      <c r="CO247" s="1"/>
      <c r="CP247" s="1"/>
      <c r="CQ247" s="8">
        <f t="shared" si="17"/>
        <v>0.29371922365125047</v>
      </c>
      <c r="CS247" s="8">
        <f t="shared" si="20"/>
        <v>0.26962746889091882</v>
      </c>
      <c r="CT247" s="8">
        <f t="shared" si="18"/>
        <v>0.27972851179167368</v>
      </c>
      <c r="CU247" s="8">
        <f t="shared" si="19"/>
        <v>0.31134420779357408</v>
      </c>
      <c r="CV247" s="8">
        <f t="shared" si="21"/>
        <v>0.3215490794909257</v>
      </c>
    </row>
    <row r="248" spans="1:100" x14ac:dyDescent="0.25">
      <c r="B248">
        <v>7</v>
      </c>
      <c r="E248" s="1">
        <v>0.26677006591702213</v>
      </c>
      <c r="F248" s="1">
        <v>0.23865231633130557</v>
      </c>
      <c r="G248" s="1">
        <v>0.30709426627793973</v>
      </c>
      <c r="H248" s="1">
        <v>0.2946204122674711</v>
      </c>
      <c r="I248" s="8">
        <v>0.26023391812865498</v>
      </c>
      <c r="J248" s="8">
        <v>0.2830948121645796</v>
      </c>
      <c r="K248" s="1">
        <v>0.25904353157572041</v>
      </c>
      <c r="M248" s="1">
        <v>0.25413615405478707</v>
      </c>
      <c r="N248" s="1">
        <v>0.14659853082082402</v>
      </c>
      <c r="O248" s="1">
        <v>0.20200752823086573</v>
      </c>
      <c r="P248" s="1">
        <v>0.29497206703910617</v>
      </c>
      <c r="Q248" s="1">
        <v>0.33662974683544306</v>
      </c>
      <c r="R248" s="1">
        <v>0.3306641544983514</v>
      </c>
      <c r="S248" s="1">
        <v>0.24666666666666667</v>
      </c>
      <c r="T248" s="1">
        <v>0.29849340866290019</v>
      </c>
      <c r="U248" s="1">
        <v>0.22755806654111738</v>
      </c>
      <c r="V248" s="1">
        <v>0.22686181661644425</v>
      </c>
      <c r="W248" s="1">
        <v>0.21790620558976789</v>
      </c>
      <c r="X248" s="1">
        <v>0.20278060359443878</v>
      </c>
      <c r="Y248" s="1">
        <v>0.26068734283319361</v>
      </c>
      <c r="Z248" s="1">
        <v>0.32284146693618249</v>
      </c>
      <c r="AA248" s="1">
        <v>0.33821614583333331</v>
      </c>
      <c r="AB248" s="1">
        <v>0.26422250316055623</v>
      </c>
      <c r="AC248" s="1">
        <v>0.34435695538057742</v>
      </c>
      <c r="AD248" s="1">
        <v>0.30903199675982179</v>
      </c>
      <c r="AE248" s="1">
        <v>0.28476190476190477</v>
      </c>
      <c r="AF248" s="1">
        <v>0.3051506316812439</v>
      </c>
      <c r="AG248" s="1">
        <v>0.21210629921259844</v>
      </c>
      <c r="AH248" s="1">
        <v>0.32509803921568625</v>
      </c>
      <c r="AI248" s="1">
        <v>0.32576617480136211</v>
      </c>
      <c r="AJ248" s="1">
        <v>0.33695652173913043</v>
      </c>
      <c r="AK248" s="1">
        <v>0.23705115983476327</v>
      </c>
      <c r="AL248" s="1">
        <v>0.18897216274089937</v>
      </c>
      <c r="AM248" s="1">
        <v>0.24604389994895354</v>
      </c>
      <c r="AN248" s="1">
        <v>0.27757352941176472</v>
      </c>
      <c r="AO248" s="1">
        <v>0.29146919431279622</v>
      </c>
      <c r="AP248" s="1">
        <v>0.29526748971193417</v>
      </c>
      <c r="AQ248" s="1">
        <v>0.28729719034428175</v>
      </c>
      <c r="AR248" s="1">
        <v>0.30546009927453227</v>
      </c>
      <c r="AS248" s="1">
        <v>0.30555555555555558</v>
      </c>
      <c r="AT248" s="1">
        <v>0.34267515923566877</v>
      </c>
      <c r="AU248" s="1">
        <v>0.36143984220907299</v>
      </c>
      <c r="AV248" s="1">
        <v>0.29461756373937675</v>
      </c>
      <c r="AW248" s="1">
        <v>0.35130970724191063</v>
      </c>
      <c r="AX248" s="1">
        <v>0.22501654533421575</v>
      </c>
      <c r="AY248" s="1">
        <v>0.27990511690952219</v>
      </c>
      <c r="AZ248" s="1">
        <v>0.31828898619063656</v>
      </c>
      <c r="BA248" s="1">
        <v>0.30726872246696035</v>
      </c>
      <c r="BB248" s="1"/>
      <c r="BC248" s="1">
        <v>0.23343079922027291</v>
      </c>
      <c r="BD248" s="1">
        <v>0.27195945945945948</v>
      </c>
      <c r="BE248" s="1">
        <v>0.26660682226211851</v>
      </c>
      <c r="BF248" s="1">
        <v>0.24911242603550296</v>
      </c>
      <c r="BG248" s="1">
        <v>0.25259156876295785</v>
      </c>
      <c r="BH248" s="1">
        <v>0.20245817685216796</v>
      </c>
      <c r="BI248" s="1">
        <v>0.27252179528576043</v>
      </c>
      <c r="BJ248" s="1">
        <v>0.26164267569856053</v>
      </c>
      <c r="BK248" s="1">
        <v>0.28696604600219056</v>
      </c>
      <c r="BL248" s="1">
        <v>0.34767383691845921</v>
      </c>
      <c r="BM248" s="1">
        <v>0.31548757170172081</v>
      </c>
      <c r="BN248" s="1">
        <v>0.30771531100478466</v>
      </c>
      <c r="BO248" s="1">
        <v>0.36922102596580114</v>
      </c>
      <c r="BP248" s="1">
        <v>0.31625908790482488</v>
      </c>
      <c r="BQ248" s="1">
        <v>0.34732319894249836</v>
      </c>
      <c r="BR248" s="1">
        <v>0.31165919282511212</v>
      </c>
      <c r="BS248" s="1">
        <v>0.33424036281179137</v>
      </c>
      <c r="BT248" s="1">
        <v>0.28051589129433441</v>
      </c>
      <c r="BU248" s="1">
        <v>0.34701130856219708</v>
      </c>
      <c r="BV248" s="1">
        <v>0.35006648936170215</v>
      </c>
      <c r="BW248" s="1">
        <v>0.38034188034188032</v>
      </c>
      <c r="BX248" s="1">
        <v>0.32607323232323232</v>
      </c>
      <c r="BY248" s="1">
        <v>0.30027675276752769</v>
      </c>
      <c r="BZ248" s="1">
        <v>0.31793478260869568</v>
      </c>
      <c r="CA248" s="1">
        <v>0.3172391445236552</v>
      </c>
      <c r="CB248" s="1">
        <v>0.26318359375</v>
      </c>
      <c r="CC248" s="1">
        <v>0.30112427833485261</v>
      </c>
      <c r="CD248" s="1">
        <v>0.40503778337531487</v>
      </c>
      <c r="CE248" s="1">
        <v>0.32197728790915164</v>
      </c>
      <c r="CF248" s="1">
        <v>0.3198343304187759</v>
      </c>
      <c r="CG248" s="1">
        <v>0.3352</v>
      </c>
      <c r="CH248" s="1">
        <v>0.34121976866456361</v>
      </c>
      <c r="CI248" s="1"/>
      <c r="CJ248" s="1">
        <v>0.30175159235668791</v>
      </c>
      <c r="CK248" s="1"/>
      <c r="CL248" s="1"/>
      <c r="CM248" s="1"/>
      <c r="CN248" s="1"/>
      <c r="CO248" s="1"/>
      <c r="CP248" s="1"/>
      <c r="CQ248" s="8">
        <f t="shared" si="17"/>
        <v>0.29129444015849859</v>
      </c>
      <c r="CS248" s="8">
        <f t="shared" si="20"/>
        <v>0.26503710918466944</v>
      </c>
      <c r="CT248" s="8">
        <f t="shared" si="18"/>
        <v>0.28667185856231164</v>
      </c>
      <c r="CU248" s="8">
        <f t="shared" si="19"/>
        <v>0.30841278447513693</v>
      </c>
      <c r="CV248" s="8">
        <f t="shared" si="21"/>
        <v>0.30862090822506155</v>
      </c>
    </row>
    <row r="249" spans="1:100" x14ac:dyDescent="0.25">
      <c r="C249" s="7"/>
      <c r="D249" s="7"/>
      <c r="E249" s="7">
        <v>0.28881626322494874</v>
      </c>
      <c r="F249" s="7">
        <v>0.25322548298683067</v>
      </c>
      <c r="G249" s="7">
        <v>0.29841732611411909</v>
      </c>
      <c r="H249" s="7">
        <v>0.28679163973281618</v>
      </c>
      <c r="I249" s="13">
        <v>0.24573338107172696</v>
      </c>
      <c r="J249" s="13">
        <v>0.28526705852287249</v>
      </c>
      <c r="K249" s="7">
        <v>0.27021108872733646</v>
      </c>
      <c r="L249" s="7"/>
      <c r="M249" s="7">
        <v>0.2578557867410593</v>
      </c>
      <c r="N249" s="23">
        <v>0.1503855454669891</v>
      </c>
      <c r="O249" s="7">
        <v>0.20850510844237319</v>
      </c>
      <c r="P249" s="7">
        <v>0.28754988028731043</v>
      </c>
      <c r="Q249" s="7">
        <v>0.34420207956600363</v>
      </c>
      <c r="R249" s="7">
        <v>0.33059686427562079</v>
      </c>
      <c r="S249" s="7">
        <v>0.25265306122448977</v>
      </c>
      <c r="T249" s="7">
        <v>0.31033091202582724</v>
      </c>
      <c r="U249" s="7">
        <v>0.25827280064568203</v>
      </c>
      <c r="V249" s="7">
        <v>0.22759977861140149</v>
      </c>
      <c r="W249" s="7">
        <v>0.21993638762942411</v>
      </c>
      <c r="X249" s="7">
        <v>0.20597781330233009</v>
      </c>
      <c r="Y249" s="7">
        <v>0.26080708897138072</v>
      </c>
      <c r="Z249" s="7">
        <v>0.30877439049544159</v>
      </c>
      <c r="AA249" s="7">
        <v>0.3423549107142857</v>
      </c>
      <c r="AB249" s="7">
        <v>0.26106194690265488</v>
      </c>
      <c r="AC249" s="7">
        <v>0.32568428946381706</v>
      </c>
      <c r="AD249" s="7">
        <v>0.30637042180177054</v>
      </c>
      <c r="AE249" s="7">
        <v>0.28972789115646258</v>
      </c>
      <c r="AF249" s="7">
        <v>0.32451756212689159</v>
      </c>
      <c r="AG249" s="7">
        <v>0.24071991001124859</v>
      </c>
      <c r="AH249" s="7">
        <v>0.33546218487394958</v>
      </c>
      <c r="AI249" s="7">
        <v>0.33998162261499376</v>
      </c>
      <c r="AJ249" s="17">
        <v>0.36565645748554293</v>
      </c>
      <c r="AK249" s="7">
        <v>0.23782286985337511</v>
      </c>
      <c r="AL249" s="7">
        <v>0.20824411134903639</v>
      </c>
      <c r="AM249" s="7">
        <v>0.25020053963392402</v>
      </c>
      <c r="AN249" s="7">
        <v>0.28088235294117647</v>
      </c>
      <c r="AO249" s="7">
        <v>0.30737982396750169</v>
      </c>
      <c r="AP249" s="7">
        <v>0.30673133450911233</v>
      </c>
      <c r="AQ249" s="7">
        <v>0.31646786138278021</v>
      </c>
      <c r="AR249" s="7">
        <v>0.29902361861124749</v>
      </c>
      <c r="AS249" s="7">
        <v>0.31903108465608465</v>
      </c>
      <c r="AT249" s="7">
        <v>0.35316954807400663</v>
      </c>
      <c r="AU249" s="7">
        <v>0.38468582699351928</v>
      </c>
      <c r="AV249" s="7">
        <v>0.31680830972615676</v>
      </c>
      <c r="AW249" s="7">
        <v>0.3457333626825152</v>
      </c>
      <c r="AX249" s="7">
        <v>0.26240900066181333</v>
      </c>
      <c r="AY249" s="7">
        <v>0.2967032967032967</v>
      </c>
      <c r="AZ249" s="7">
        <v>0.32454409854207766</v>
      </c>
      <c r="BA249" s="7">
        <v>0.3071638346968743</v>
      </c>
      <c r="BB249" s="7"/>
      <c r="BC249" s="7">
        <v>0.24310776942355888</v>
      </c>
      <c r="BD249" s="7">
        <v>0.28441119691119693</v>
      </c>
      <c r="BE249" s="7">
        <v>0.28026417030007694</v>
      </c>
      <c r="BF249" s="7">
        <v>0.25435333896872359</v>
      </c>
      <c r="BG249" s="7">
        <v>0.24913614374568072</v>
      </c>
      <c r="BH249" s="7">
        <v>0.22216261034970491</v>
      </c>
      <c r="BI249" s="7">
        <v>0.26537201900456664</v>
      </c>
      <c r="BJ249" s="7">
        <v>0.2708963348252087</v>
      </c>
      <c r="BK249" s="7">
        <v>0.29439837271162572</v>
      </c>
      <c r="BL249" s="7">
        <v>0.34545844350746802</v>
      </c>
      <c r="BM249" s="7">
        <v>0.30579076754984974</v>
      </c>
      <c r="BN249" s="7">
        <v>0.30485304169514693</v>
      </c>
      <c r="BO249" s="7">
        <v>0.37618746041798606</v>
      </c>
      <c r="BP249" s="7">
        <v>0.33608724388631861</v>
      </c>
      <c r="BQ249" s="7">
        <v>0.34222453026154287</v>
      </c>
      <c r="BR249" s="7">
        <v>0.31413013635947656</v>
      </c>
      <c r="BS249" s="7">
        <v>0.33482345319080015</v>
      </c>
      <c r="BT249" s="7">
        <v>0.29538724748305589</v>
      </c>
      <c r="BU249" s="7">
        <v>0.33274867297484423</v>
      </c>
      <c r="BV249" s="7">
        <v>0.3482142857142857</v>
      </c>
      <c r="BW249" s="7">
        <v>0.36768786768786771</v>
      </c>
      <c r="BX249" s="7">
        <v>0.33612914862914861</v>
      </c>
      <c r="BY249" s="7">
        <v>0.32735898787559303</v>
      </c>
      <c r="BZ249" s="7">
        <v>0.32880434782608697</v>
      </c>
      <c r="CA249" s="7">
        <v>0.34288491806314231</v>
      </c>
      <c r="CB249" s="7">
        <v>0.28878348214285715</v>
      </c>
      <c r="CC249" s="7">
        <v>0.29535095715587972</v>
      </c>
      <c r="CD249" s="7">
        <v>0.37884130982367753</v>
      </c>
      <c r="CE249" s="7">
        <v>0.3356236282087986</v>
      </c>
      <c r="CF249" s="7">
        <v>0.35112747353888635</v>
      </c>
      <c r="CG249" s="7">
        <v>0.3352</v>
      </c>
      <c r="CH249" s="7">
        <v>0.32552200691001953</v>
      </c>
      <c r="CI249" s="7"/>
      <c r="CJ249" s="7">
        <v>0.32091674249317564</v>
      </c>
      <c r="CK249" s="7"/>
      <c r="CL249" s="7"/>
      <c r="CM249" s="7"/>
      <c r="CN249" s="7"/>
      <c r="CO249" s="7"/>
      <c r="CP249" s="7"/>
      <c r="CQ249" s="13">
        <f t="shared" si="17"/>
        <v>0.29795908543010308</v>
      </c>
      <c r="CR249">
        <v>29.2</v>
      </c>
      <c r="CS249" s="13">
        <f t="shared" si="20"/>
        <v>0.27123861148236256</v>
      </c>
      <c r="CT249" s="13">
        <f t="shared" si="18"/>
        <v>0.29013591661682081</v>
      </c>
      <c r="CU249" s="13">
        <f t="shared" si="19"/>
        <v>0.31398691985315852</v>
      </c>
      <c r="CV249" s="13">
        <f t="shared" si="21"/>
        <v>0.32392260823788988</v>
      </c>
    </row>
    <row r="250" spans="1:100" x14ac:dyDescent="0.25">
      <c r="A250">
        <v>56</v>
      </c>
      <c r="B250">
        <v>1</v>
      </c>
      <c r="E250" s="1">
        <v>0.28693291973633189</v>
      </c>
      <c r="F250" s="1">
        <v>0.25116931711880264</v>
      </c>
      <c r="G250" s="1">
        <v>0.32021379980563652</v>
      </c>
      <c r="H250" s="1"/>
      <c r="I250" s="8">
        <v>0.23163606010016694</v>
      </c>
      <c r="J250" s="8">
        <v>0.26386404293381038</v>
      </c>
      <c r="K250" s="1">
        <v>0.28352255293034673</v>
      </c>
      <c r="M250" s="1">
        <v>0.23677786818551669</v>
      </c>
      <c r="N250" s="1">
        <v>0.13861386138613863</v>
      </c>
      <c r="O250" s="1">
        <v>0.21336680263570756</v>
      </c>
      <c r="P250" s="1">
        <v>0.262157629960872</v>
      </c>
      <c r="Q250" s="1">
        <v>0.33676703645007922</v>
      </c>
      <c r="R250" s="1">
        <v>0.3198304286387188</v>
      </c>
      <c r="S250" s="1">
        <v>0.24095238095238095</v>
      </c>
      <c r="T250" s="1">
        <v>0.3198304286387188</v>
      </c>
      <c r="U250" s="1">
        <v>0.23861852433281006</v>
      </c>
      <c r="V250" s="1">
        <v>0.21102497846683893</v>
      </c>
      <c r="W250" s="1">
        <v>0.24276908487434803</v>
      </c>
      <c r="X250" s="1">
        <v>0.20732948761452324</v>
      </c>
      <c r="Y250" s="1">
        <v>0.24612159329140462</v>
      </c>
      <c r="Z250" s="1">
        <v>0.28356915968813168</v>
      </c>
      <c r="AA250" s="1">
        <v>0.32432432432432434</v>
      </c>
      <c r="AB250" s="1">
        <v>0.24652338811630847</v>
      </c>
      <c r="AC250" s="1">
        <v>0.33123028391167192</v>
      </c>
      <c r="AD250" s="1">
        <v>0.30316558441558439</v>
      </c>
      <c r="AE250" s="1">
        <v>0.29061457837065269</v>
      </c>
      <c r="AF250" s="1">
        <v>0.3044747081712062</v>
      </c>
      <c r="AG250" s="1">
        <v>0.23213405618531296</v>
      </c>
      <c r="AH250" s="1">
        <v>0.31711145996860285</v>
      </c>
      <c r="AI250" s="1">
        <v>0.33358576296857251</v>
      </c>
      <c r="AJ250" s="1">
        <v>0.36032995875515561</v>
      </c>
      <c r="AK250" s="1">
        <v>0.23140495867768596</v>
      </c>
      <c r="AL250" s="1">
        <v>0.20353508302088913</v>
      </c>
      <c r="AM250" s="1">
        <v>0.24361593462717057</v>
      </c>
      <c r="AN250" s="1">
        <v>0.27326222876057377</v>
      </c>
      <c r="AO250" s="1">
        <v>0.28156490812092472</v>
      </c>
      <c r="AP250" s="1">
        <v>0.27483273288728771</v>
      </c>
      <c r="AQ250" s="1">
        <v>0.32686980609418281</v>
      </c>
      <c r="AR250" s="1">
        <v>0.29411764705882354</v>
      </c>
      <c r="AS250" s="1">
        <v>0.32039397450753188</v>
      </c>
      <c r="AT250" s="1">
        <v>0.33163265306122447</v>
      </c>
      <c r="AU250" s="1">
        <v>0.35389930898321814</v>
      </c>
      <c r="AV250" s="1">
        <v>0.28281397544853637</v>
      </c>
      <c r="AW250" s="1">
        <v>0.31432973805855163</v>
      </c>
      <c r="AX250" s="1">
        <v>0.26646805693478981</v>
      </c>
      <c r="AY250" s="1">
        <v>0.28823329942353337</v>
      </c>
      <c r="AZ250" s="1">
        <v>0.3373778227165487</v>
      </c>
      <c r="BA250" s="1">
        <v>0.27961736571008095</v>
      </c>
      <c r="BB250" s="1"/>
      <c r="BC250" s="1">
        <v>0.19258898098488542</v>
      </c>
      <c r="BD250" s="1">
        <v>0.27180527383367142</v>
      </c>
      <c r="BE250" s="1">
        <v>0.25550067355186351</v>
      </c>
      <c r="BF250" s="1">
        <v>0.24297129328203609</v>
      </c>
      <c r="BG250" s="1">
        <v>0.21860947768938083</v>
      </c>
      <c r="BH250" s="1">
        <v>0.22514519986334131</v>
      </c>
      <c r="BI250" s="1">
        <v>0.25290697674418605</v>
      </c>
      <c r="BJ250" s="1">
        <v>0.25825571549534293</v>
      </c>
      <c r="BK250" s="1">
        <v>0.26630136986301373</v>
      </c>
      <c r="BL250" s="1">
        <v>0.36218109054527264</v>
      </c>
      <c r="BM250" s="1">
        <v>0.29541108986615677</v>
      </c>
      <c r="BN250" s="1">
        <v>0.2881508078994614</v>
      </c>
      <c r="BO250" s="1">
        <v>0.30018999366687776</v>
      </c>
      <c r="BP250" s="1">
        <v>0.30876033057851238</v>
      </c>
      <c r="BQ250" s="1">
        <v>0.29345670852610706</v>
      </c>
      <c r="BR250" s="1">
        <v>0.29509772508811277</v>
      </c>
      <c r="BS250" s="1">
        <v>0.32108843537414966</v>
      </c>
      <c r="BT250" s="1">
        <v>0.27590971902349148</v>
      </c>
      <c r="BU250" s="1">
        <v>0.31157078215901746</v>
      </c>
      <c r="BV250" s="1">
        <v>0.34386431659461258</v>
      </c>
      <c r="BW250" s="1">
        <v>0.34848484848484851</v>
      </c>
      <c r="BX250" s="1">
        <v>0.3251184834123223</v>
      </c>
      <c r="BY250" s="1">
        <v>0.31330868761552683</v>
      </c>
      <c r="BZ250" s="1">
        <v>0.32245785753126699</v>
      </c>
      <c r="CA250" s="1">
        <v>0.34186649384316264</v>
      </c>
      <c r="CB250" s="1">
        <v>0.27753303964757708</v>
      </c>
      <c r="CC250" s="1">
        <v>0.28441203281677302</v>
      </c>
      <c r="CD250" s="1">
        <v>0.34223790322580644</v>
      </c>
      <c r="CE250" s="1">
        <v>0.31128924515698064</v>
      </c>
      <c r="CF250" s="1">
        <v>0.3348708487084871</v>
      </c>
      <c r="CG250" s="1">
        <v>0.30780000000000002</v>
      </c>
      <c r="CH250" s="1">
        <v>0.33228180862250262</v>
      </c>
      <c r="CI250" s="1"/>
      <c r="CJ250" s="1">
        <v>0.32762056596253486</v>
      </c>
      <c r="CK250" s="1"/>
      <c r="CL250" s="1"/>
      <c r="CM250" s="1"/>
      <c r="CN250" s="1"/>
      <c r="CO250" s="1"/>
      <c r="CP250" s="1"/>
      <c r="CQ250" s="8">
        <f t="shared" si="17"/>
        <v>0.2853947416584689</v>
      </c>
      <c r="CS250" s="8">
        <f t="shared" si="20"/>
        <v>0.25624274620737897</v>
      </c>
      <c r="CT250" s="8">
        <f t="shared" si="18"/>
        <v>0.27834368738582393</v>
      </c>
      <c r="CU250" s="8">
        <f t="shared" si="19"/>
        <v>0.30238302036132247</v>
      </c>
      <c r="CV250" s="8">
        <f t="shared" si="21"/>
        <v>0.31378388658369261</v>
      </c>
    </row>
    <row r="251" spans="1:100" x14ac:dyDescent="0.25">
      <c r="B251">
        <v>2</v>
      </c>
      <c r="E251" s="1">
        <v>0.26638231872818924</v>
      </c>
      <c r="F251" s="1">
        <v>0.25339578454332551</v>
      </c>
      <c r="G251" s="1">
        <v>0.27988338192419826</v>
      </c>
      <c r="H251" s="1"/>
      <c r="I251" s="8">
        <v>0.25898078529657476</v>
      </c>
      <c r="J251" s="8">
        <v>0.29530201342281881</v>
      </c>
      <c r="K251" s="1">
        <v>0.2843980343980344</v>
      </c>
      <c r="M251" s="1">
        <v>0.23949010035259019</v>
      </c>
      <c r="N251" s="1">
        <v>0.15148609779482264</v>
      </c>
      <c r="O251" s="1">
        <v>0.17765222849968612</v>
      </c>
      <c r="P251" s="1">
        <v>0.27740492170022374</v>
      </c>
      <c r="Q251" s="1">
        <v>0.32368107893692977</v>
      </c>
      <c r="R251" s="1">
        <v>0.32972209138012248</v>
      </c>
      <c r="S251" s="1">
        <v>0.25904761904761903</v>
      </c>
      <c r="T251" s="1">
        <v>0.28450306170513423</v>
      </c>
      <c r="U251" s="1">
        <v>0.24489795918367346</v>
      </c>
      <c r="V251" s="1">
        <v>0.21000431220353602</v>
      </c>
      <c r="W251" s="1">
        <v>0.21289710763394973</v>
      </c>
      <c r="X251" s="1">
        <v>0.19694397283531409</v>
      </c>
      <c r="Y251" s="1">
        <v>0.26006711409395972</v>
      </c>
      <c r="Z251" s="1">
        <v>0.28307336799537841</v>
      </c>
      <c r="AA251" s="1">
        <v>0.32237056333441877</v>
      </c>
      <c r="AB251" s="1">
        <v>0.26232616940581543</v>
      </c>
      <c r="AC251" s="1">
        <v>0.31157894736842107</v>
      </c>
      <c r="AD251" s="1">
        <v>0.31980519480519481</v>
      </c>
      <c r="AE251" s="1">
        <v>0.28122020972354622</v>
      </c>
      <c r="AF251" s="1">
        <v>0.3132295719844358</v>
      </c>
      <c r="AG251" s="1">
        <v>0.23532313764183521</v>
      </c>
      <c r="AH251" s="1">
        <v>0.32665881429132315</v>
      </c>
      <c r="AI251" s="1">
        <v>0.34975369458128081</v>
      </c>
      <c r="AJ251" s="1">
        <v>0.36472795497185739</v>
      </c>
      <c r="AK251" s="1">
        <v>0.21723918575063614</v>
      </c>
      <c r="AL251" s="1">
        <v>0.18907337975361543</v>
      </c>
      <c r="AM251" s="1">
        <v>0.23748723186925433</v>
      </c>
      <c r="AN251" s="1">
        <v>0.27446651949963208</v>
      </c>
      <c r="AO251" s="1">
        <v>0.3088322465915827</v>
      </c>
      <c r="AP251" s="1">
        <v>0.30416881111682964</v>
      </c>
      <c r="AQ251" s="1">
        <v>0.30915576694411417</v>
      </c>
      <c r="AR251" s="1">
        <v>0.28440366972477066</v>
      </c>
      <c r="AS251" s="1">
        <v>0.29251305861868832</v>
      </c>
      <c r="AT251" s="1">
        <v>0.32199064227988089</v>
      </c>
      <c r="AU251" s="1">
        <v>0.38864197530864197</v>
      </c>
      <c r="AV251" s="1">
        <v>0.29414542020774315</v>
      </c>
      <c r="AW251" s="1">
        <v>0.3559322033898305</v>
      </c>
      <c r="AX251" s="1">
        <v>0.26375082836315439</v>
      </c>
      <c r="AY251" s="1">
        <v>0.30200203596878183</v>
      </c>
      <c r="AZ251" s="1">
        <v>0.31555855551805601</v>
      </c>
      <c r="BA251" s="1">
        <v>0.30253956569746043</v>
      </c>
      <c r="BB251" s="1"/>
      <c r="BC251" s="1">
        <v>0.22243902439024391</v>
      </c>
      <c r="BD251" s="1">
        <v>0.2781725888324873</v>
      </c>
      <c r="BE251" s="1">
        <v>0.26954177897574122</v>
      </c>
      <c r="BF251" s="1">
        <v>0.2327305069670916</v>
      </c>
      <c r="BG251" s="1">
        <v>0.25737079431148108</v>
      </c>
      <c r="BH251" s="1">
        <v>0.21394395078605605</v>
      </c>
      <c r="BI251" s="1">
        <v>0.24434389140271492</v>
      </c>
      <c r="BJ251" s="1">
        <v>0.24915254237288137</v>
      </c>
      <c r="BK251" s="1">
        <v>0.2786615469007131</v>
      </c>
      <c r="BL251" s="1">
        <v>0.32432432432432434</v>
      </c>
      <c r="BM251" s="1">
        <v>0.30497131931166349</v>
      </c>
      <c r="BN251" s="1">
        <v>0.29631846752469321</v>
      </c>
      <c r="BO251" s="1">
        <v>0.37302089930335658</v>
      </c>
      <c r="BP251" s="1">
        <v>0.30413223140495865</v>
      </c>
      <c r="BQ251" s="1">
        <v>0.31196298744216788</v>
      </c>
      <c r="BR251" s="1">
        <v>0.33942307692307694</v>
      </c>
      <c r="BS251" s="1">
        <v>0.33651226158038144</v>
      </c>
      <c r="BT251" s="1">
        <v>0.2632549562010143</v>
      </c>
      <c r="BU251" s="1">
        <v>0.33807369101486751</v>
      </c>
      <c r="BV251" s="1">
        <v>0.32834331337325351</v>
      </c>
      <c r="BW251" s="1">
        <v>0.34512242518460939</v>
      </c>
      <c r="BX251" s="1">
        <v>0.30467762326169406</v>
      </c>
      <c r="BY251" s="1">
        <v>0.30758556891766881</v>
      </c>
      <c r="BZ251" s="1">
        <v>0.29270946681175192</v>
      </c>
      <c r="CA251" s="1">
        <v>0.32706645056726091</v>
      </c>
      <c r="CB251" s="1">
        <v>0.28648383937316357</v>
      </c>
      <c r="CC251" s="1">
        <v>0.29717411121239745</v>
      </c>
      <c r="CD251" s="1">
        <v>0.37184661957618564</v>
      </c>
      <c r="CE251" s="1">
        <v>0.32531730126920505</v>
      </c>
      <c r="CF251" s="1">
        <v>0.31330868761552683</v>
      </c>
      <c r="CG251" s="1">
        <v>0.31669999999999998</v>
      </c>
      <c r="CH251" s="1">
        <v>0.31562335612835352</v>
      </c>
      <c r="CI251" s="1"/>
      <c r="CJ251" s="1">
        <v>0.31324820430965683</v>
      </c>
      <c r="CK251" s="1"/>
      <c r="CL251" s="1"/>
      <c r="CM251" s="1"/>
      <c r="CN251" s="1"/>
      <c r="CO251" s="1"/>
      <c r="CP251" s="1"/>
      <c r="CQ251" s="8">
        <f t="shared" si="17"/>
        <v>0.28777083142446891</v>
      </c>
      <c r="CS251" s="8">
        <f t="shared" si="20"/>
        <v>0.2636168434563686</v>
      </c>
      <c r="CT251" s="8">
        <f t="shared" si="18"/>
        <v>0.27407636482258602</v>
      </c>
      <c r="CU251" s="8">
        <f t="shared" si="19"/>
        <v>0.3051917734612819</v>
      </c>
      <c r="CV251" s="8">
        <f t="shared" si="21"/>
        <v>0.31713187928936387</v>
      </c>
    </row>
    <row r="252" spans="1:100" x14ac:dyDescent="0.25">
      <c r="B252">
        <v>3</v>
      </c>
      <c r="E252" s="1">
        <v>0.23885226832105466</v>
      </c>
      <c r="F252" s="1">
        <v>0.23851921274601687</v>
      </c>
      <c r="G252" s="1">
        <v>0.30174927113702626</v>
      </c>
      <c r="H252" s="1"/>
      <c r="I252" s="8">
        <v>0.25730994152046782</v>
      </c>
      <c r="J252" s="8">
        <v>0.26141450313339304</v>
      </c>
      <c r="K252" s="1">
        <v>0.27619047619047621</v>
      </c>
      <c r="M252" s="1">
        <v>0.23460808245185788</v>
      </c>
      <c r="N252" s="1">
        <v>0.12751677852348994</v>
      </c>
      <c r="O252" s="1">
        <v>0.21060891399874451</v>
      </c>
      <c r="P252" s="1">
        <v>0.25741466144376052</v>
      </c>
      <c r="Q252" s="1">
        <v>0.31528662420382164</v>
      </c>
      <c r="R252" s="1">
        <v>0.30725730442978322</v>
      </c>
      <c r="S252" s="1">
        <v>0.24487851357789422</v>
      </c>
      <c r="T252" s="1">
        <v>0.31715362865221491</v>
      </c>
      <c r="U252" s="1">
        <v>0.21991831605403708</v>
      </c>
      <c r="V252" s="1">
        <v>0.21302285467874083</v>
      </c>
      <c r="W252" s="1">
        <v>0.21526789947842578</v>
      </c>
      <c r="X252" s="1">
        <v>0.19714479945615226</v>
      </c>
      <c r="Y252" s="1">
        <v>0.24832214765100671</v>
      </c>
      <c r="Z252" s="1">
        <v>0.29129302863754702</v>
      </c>
      <c r="AA252" s="1">
        <v>0.29641693811074921</v>
      </c>
      <c r="AB252" s="1">
        <v>0.25600505689001263</v>
      </c>
      <c r="AC252" s="1">
        <v>0.31368421052631579</v>
      </c>
      <c r="AD252" s="1">
        <v>0.30540870272468484</v>
      </c>
      <c r="AE252" s="1">
        <v>0.2832618025751073</v>
      </c>
      <c r="AF252" s="1">
        <v>0.29343065693430659</v>
      </c>
      <c r="AG252" s="1">
        <v>0.23221343873517786</v>
      </c>
      <c r="AH252" s="1">
        <v>0.3013752455795678</v>
      </c>
      <c r="AI252" s="1">
        <v>0.32815460401667296</v>
      </c>
      <c r="AJ252" s="1">
        <v>0.35135135135135137</v>
      </c>
      <c r="AK252" s="1">
        <v>0.22621699013681196</v>
      </c>
      <c r="AL252" s="1">
        <v>0.1783610069630423</v>
      </c>
      <c r="AM252" s="1">
        <v>0.2310838445807771</v>
      </c>
      <c r="AN252" s="1">
        <v>0.25690099374309899</v>
      </c>
      <c r="AO252" s="1">
        <v>0.29216152019002373</v>
      </c>
      <c r="AP252" s="1">
        <v>0.28261990716864366</v>
      </c>
      <c r="AQ252" s="1">
        <v>0.28350515463917525</v>
      </c>
      <c r="AR252" s="1">
        <v>0.29303749043611321</v>
      </c>
      <c r="AS252" s="1">
        <v>0.3323649041255084</v>
      </c>
      <c r="AT252" s="1">
        <v>0.33262350936967633</v>
      </c>
      <c r="AU252" s="1">
        <v>0.32444444444444442</v>
      </c>
      <c r="AV252" s="1">
        <v>0.28483703353802553</v>
      </c>
      <c r="AW252" s="1">
        <v>0.35028248587570621</v>
      </c>
      <c r="AX252" s="1">
        <v>0.2562997347480106</v>
      </c>
      <c r="AY252" s="1">
        <v>0.26714188730482008</v>
      </c>
      <c r="AZ252" s="1">
        <v>0.31667792032410536</v>
      </c>
      <c r="BA252" s="1">
        <v>0.26934414148857777</v>
      </c>
      <c r="BB252" s="1"/>
      <c r="BC252" s="1">
        <v>0.20058565153733529</v>
      </c>
      <c r="BD252" s="1">
        <v>0.26610169491525426</v>
      </c>
      <c r="BE252" s="1">
        <v>0.25528089887640448</v>
      </c>
      <c r="BF252" s="1">
        <v>0.25883051350549124</v>
      </c>
      <c r="BG252" s="1">
        <v>0.22033310201249132</v>
      </c>
      <c r="BH252" s="1">
        <v>0.21876069839096199</v>
      </c>
      <c r="BI252" s="1">
        <v>0.24402068519715578</v>
      </c>
      <c r="BJ252" s="1">
        <v>0.29631199660873253</v>
      </c>
      <c r="BK252" s="1">
        <v>0.2672886937431394</v>
      </c>
      <c r="BL252" s="1">
        <v>0.34786967418546366</v>
      </c>
      <c r="BM252" s="1">
        <v>0.28216164514586323</v>
      </c>
      <c r="BN252" s="1">
        <v>0.29580838323353292</v>
      </c>
      <c r="BO252" s="1">
        <v>0.31982267257758074</v>
      </c>
      <c r="BP252" s="1">
        <v>0.30446280991735536</v>
      </c>
      <c r="BQ252" s="1">
        <v>0.28958677685950412</v>
      </c>
      <c r="BR252" s="1">
        <v>0.28942307692307695</v>
      </c>
      <c r="BS252" s="1">
        <v>0.33090909090909093</v>
      </c>
      <c r="BT252" s="1">
        <v>0.26395939086294418</v>
      </c>
      <c r="BU252" s="1">
        <v>0.32159017453135103</v>
      </c>
      <c r="BV252" s="1">
        <v>0.37159015302727877</v>
      </c>
      <c r="BW252" s="1">
        <v>0.35875486381322957</v>
      </c>
      <c r="BX252" s="1">
        <v>0.30309734513274339</v>
      </c>
      <c r="BY252" s="1">
        <v>0.30509259259259258</v>
      </c>
      <c r="BZ252" s="1">
        <v>0.31682090364725096</v>
      </c>
      <c r="CA252" s="1">
        <v>0.32089552238805968</v>
      </c>
      <c r="CB252" s="1">
        <v>0.24387855044074436</v>
      </c>
      <c r="CC252" s="1">
        <v>0.2871467639015497</v>
      </c>
      <c r="CD252" s="1">
        <v>0.36395759717314485</v>
      </c>
      <c r="CE252" s="1">
        <v>0.3302139037433155</v>
      </c>
      <c r="CF252" s="1">
        <v>0.29047178538390378</v>
      </c>
      <c r="CG252" s="1">
        <v>0.3301</v>
      </c>
      <c r="CH252" s="1">
        <v>0.30421052631578949</v>
      </c>
      <c r="CI252" s="1"/>
      <c r="CJ252" s="1">
        <v>0.32161406312425089</v>
      </c>
      <c r="CK252" s="1"/>
      <c r="CL252" s="1"/>
      <c r="CM252" s="1"/>
      <c r="CN252" s="1"/>
      <c r="CO252" s="1"/>
      <c r="CP252" s="1"/>
      <c r="CQ252" s="8">
        <f t="shared" si="17"/>
        <v>0.28042358004278756</v>
      </c>
      <c r="CS252" s="8">
        <f t="shared" si="20"/>
        <v>0.25066143928171181</v>
      </c>
      <c r="CT252" s="8">
        <f t="shared" si="18"/>
        <v>0.27409760228027646</v>
      </c>
      <c r="CU252" s="8">
        <f t="shared" si="19"/>
        <v>0.29940391660435239</v>
      </c>
      <c r="CV252" s="8">
        <f t="shared" si="21"/>
        <v>0.30440673849222072</v>
      </c>
    </row>
    <row r="253" spans="1:100" x14ac:dyDescent="0.25">
      <c r="B253">
        <v>4</v>
      </c>
      <c r="E253" s="1">
        <v>0.29934082977898413</v>
      </c>
      <c r="F253" s="1">
        <v>0.25503984997655882</v>
      </c>
      <c r="G253" s="1">
        <v>0.28661800486618005</v>
      </c>
      <c r="H253" s="1"/>
      <c r="I253" s="8">
        <v>0.23568742164646886</v>
      </c>
      <c r="J253" s="8">
        <v>0.29345878136200715</v>
      </c>
      <c r="K253" s="1">
        <v>0.25883799569628035</v>
      </c>
      <c r="M253" s="1">
        <v>0.24301600216978572</v>
      </c>
      <c r="N253" s="1">
        <v>0.13363171355498721</v>
      </c>
      <c r="O253" s="1">
        <v>0.19472361809045227</v>
      </c>
      <c r="P253" s="1">
        <v>0.27818283791362869</v>
      </c>
      <c r="Q253" s="1">
        <v>0.321656050955414</v>
      </c>
      <c r="R253" s="1">
        <v>0.32531824611032534</v>
      </c>
      <c r="S253" s="1">
        <v>0.25214489990467109</v>
      </c>
      <c r="T253" s="1">
        <v>0.2832233741753063</v>
      </c>
      <c r="U253" s="1">
        <v>0.23570081709616594</v>
      </c>
      <c r="V253" s="1">
        <v>0.21527178602243313</v>
      </c>
      <c r="W253" s="1">
        <v>0.20161290322580644</v>
      </c>
      <c r="X253" s="1">
        <v>0.19319727891156463</v>
      </c>
      <c r="Y253" s="1">
        <v>0.2651006711409396</v>
      </c>
      <c r="Z253" s="1">
        <v>0.29658564814814814</v>
      </c>
      <c r="AA253" s="1">
        <v>0.27779589175089664</v>
      </c>
      <c r="AB253" s="1">
        <v>0.24936788874841972</v>
      </c>
      <c r="AC253" s="1">
        <v>0.33578947368421053</v>
      </c>
      <c r="AD253" s="1">
        <v>0.28275020341741253</v>
      </c>
      <c r="AE253" s="1">
        <v>0.29947544110634239</v>
      </c>
      <c r="AF253" s="1">
        <v>0.31207400194741969</v>
      </c>
      <c r="AG253" s="1">
        <v>0.23974295600593179</v>
      </c>
      <c r="AH253" s="1">
        <v>0.29323899371069184</v>
      </c>
      <c r="AI253" s="1">
        <v>0.34596438044713906</v>
      </c>
      <c r="AJ253" s="1">
        <v>0.34384384384384387</v>
      </c>
      <c r="AK253" s="1">
        <v>0.23375796178343949</v>
      </c>
      <c r="AL253" s="1">
        <v>0.17533512064343162</v>
      </c>
      <c r="AM253" s="1">
        <v>0.26278118609406953</v>
      </c>
      <c r="AN253" s="1">
        <v>0.26215022091310752</v>
      </c>
      <c r="AO253" s="1">
        <v>0.26428571428571429</v>
      </c>
      <c r="AP253" s="1">
        <v>0.28674574522949975</v>
      </c>
      <c r="AQ253" s="1">
        <v>0.32038065027755752</v>
      </c>
      <c r="AR253" s="1">
        <v>0.26368159203980102</v>
      </c>
      <c r="AS253" s="1">
        <v>0.29802095459837019</v>
      </c>
      <c r="AT253" s="1">
        <v>0.30664395229982966</v>
      </c>
      <c r="AU253" s="1">
        <v>0.37728395061728393</v>
      </c>
      <c r="AV253" s="1">
        <v>0.27727916863486063</v>
      </c>
      <c r="AW253" s="1">
        <v>0.3081664098613251</v>
      </c>
      <c r="AX253" s="1">
        <v>0.26492042440318303</v>
      </c>
      <c r="AY253" s="1">
        <v>0.25016995241332429</v>
      </c>
      <c r="AZ253" s="1">
        <v>0.30405405405405406</v>
      </c>
      <c r="BA253" s="1">
        <v>0.28776713338246129</v>
      </c>
      <c r="BB253" s="1"/>
      <c r="BC253" s="1">
        <v>0.21083455344070279</v>
      </c>
      <c r="BD253" s="1">
        <v>0.2432157394843962</v>
      </c>
      <c r="BE253" s="1">
        <v>0.24055755395683454</v>
      </c>
      <c r="BF253" s="1">
        <v>0.19696969696969696</v>
      </c>
      <c r="BG253" s="1">
        <v>0.22492190211732038</v>
      </c>
      <c r="BH253" s="1">
        <v>0.19835277968428278</v>
      </c>
      <c r="BI253" s="1">
        <v>0.25824175824175827</v>
      </c>
      <c r="BJ253" s="1">
        <v>0.25784563189143339</v>
      </c>
      <c r="BK253" s="1">
        <v>0.26509330406147091</v>
      </c>
      <c r="BL253" s="1">
        <v>0.33350050150451355</v>
      </c>
      <c r="BM253" s="1">
        <v>0.28837876614060259</v>
      </c>
      <c r="BN253" s="1">
        <v>0.28203592814371259</v>
      </c>
      <c r="BO253" s="1">
        <v>0.32762991128010138</v>
      </c>
      <c r="BP253" s="1">
        <v>0.28983106989069229</v>
      </c>
      <c r="BQ253" s="1">
        <v>0.31074380165289256</v>
      </c>
      <c r="BR253" s="1">
        <v>0.31324142353318374</v>
      </c>
      <c r="BS253" s="1">
        <v>0.3128694861300591</v>
      </c>
      <c r="BT253" s="1">
        <v>0.27457314259344717</v>
      </c>
      <c r="BU253" s="1">
        <v>0.3142580019398642</v>
      </c>
      <c r="BV253" s="1">
        <v>0.31591211717709722</v>
      </c>
      <c r="BW253" s="1">
        <v>0.34968847352024923</v>
      </c>
      <c r="BX253" s="1">
        <v>0.30920012646221939</v>
      </c>
      <c r="BY253" s="1">
        <v>0.30505331478905889</v>
      </c>
      <c r="BZ253" s="1">
        <v>0.29722373434948285</v>
      </c>
      <c r="CA253" s="1">
        <v>0.29545454545454547</v>
      </c>
      <c r="CB253" s="1">
        <v>0.29033840117704757</v>
      </c>
      <c r="CC253" s="1">
        <v>0.29118541033434653</v>
      </c>
      <c r="CD253" s="1">
        <v>0.3419191919191919</v>
      </c>
      <c r="CE253" s="1">
        <v>0.31216577540106955</v>
      </c>
      <c r="CF253" s="1">
        <v>0.30712303422756709</v>
      </c>
      <c r="CG253" s="1">
        <v>0.30380000000000001</v>
      </c>
      <c r="CH253" s="1">
        <v>0.30947368421052629</v>
      </c>
      <c r="CI253" s="1"/>
      <c r="CJ253" s="1">
        <v>0.28823058446757405</v>
      </c>
      <c r="CK253" s="1"/>
      <c r="CL253" s="1"/>
      <c r="CM253" s="1"/>
      <c r="CN253" s="1"/>
      <c r="CO253" s="1"/>
      <c r="CP253" s="1"/>
      <c r="CQ253" s="8">
        <f t="shared" si="17"/>
        <v>0.27814599178858346</v>
      </c>
      <c r="CS253" s="8">
        <f t="shared" si="20"/>
        <v>0.25374253057177881</v>
      </c>
      <c r="CT253" s="8">
        <f t="shared" si="18"/>
        <v>0.26704696005196749</v>
      </c>
      <c r="CU253" s="8">
        <f t="shared" si="19"/>
        <v>0.29776733770512387</v>
      </c>
      <c r="CV253" s="8">
        <f t="shared" si="21"/>
        <v>0.29887114076124716</v>
      </c>
    </row>
    <row r="254" spans="1:100" x14ac:dyDescent="0.25">
      <c r="B254">
        <v>5</v>
      </c>
      <c r="E254" s="1">
        <v>0.26987204342768517</v>
      </c>
      <c r="F254" s="1">
        <v>0.24906191369606004</v>
      </c>
      <c r="G254" s="1">
        <v>0.28223844282238442</v>
      </c>
      <c r="H254" s="1"/>
      <c r="I254" s="8">
        <v>0.24581939799331104</v>
      </c>
      <c r="J254" s="8">
        <v>0.29641255605381167</v>
      </c>
      <c r="K254" s="1">
        <v>0.26607197785296832</v>
      </c>
      <c r="M254" s="1">
        <v>0.23596419853539463</v>
      </c>
      <c r="N254" s="1">
        <v>0.14454748960665173</v>
      </c>
      <c r="O254" s="1">
        <v>0.20263901979264845</v>
      </c>
      <c r="P254" s="1">
        <v>0.26416152551878858</v>
      </c>
      <c r="Q254" s="1">
        <v>0.32138590203106332</v>
      </c>
      <c r="R254" s="1">
        <v>0.2942008486562942</v>
      </c>
      <c r="S254" s="1">
        <v>0.23700524558893657</v>
      </c>
      <c r="T254" s="1">
        <v>0.3133836003770028</v>
      </c>
      <c r="U254" s="1">
        <v>0.24056603773584906</v>
      </c>
      <c r="V254" s="1">
        <v>0.20836928386540121</v>
      </c>
      <c r="W254" s="1">
        <v>0.20018975332068312</v>
      </c>
      <c r="X254" s="1">
        <v>0.1930541368743616</v>
      </c>
      <c r="Y254" s="1">
        <v>0.24023519529609408</v>
      </c>
      <c r="Z254" s="1">
        <v>0.27636152954808807</v>
      </c>
      <c r="AA254" s="1">
        <v>0.33855185909980429</v>
      </c>
      <c r="AB254" s="1">
        <v>0.24595879556259906</v>
      </c>
      <c r="AC254" s="1">
        <v>0.30631578947368421</v>
      </c>
      <c r="AD254" s="1">
        <v>0.29454841334418225</v>
      </c>
      <c r="AE254" s="1">
        <v>0.30295801526717558</v>
      </c>
      <c r="AF254" s="1">
        <v>0.30769230769230771</v>
      </c>
      <c r="AG254" s="1">
        <v>0.2380009896091044</v>
      </c>
      <c r="AH254" s="1">
        <v>0.31852143138025951</v>
      </c>
      <c r="AI254" s="1">
        <v>0.322592873388931</v>
      </c>
      <c r="AJ254" s="1">
        <v>0.3473684210526316</v>
      </c>
      <c r="AK254" s="1">
        <v>0.21346522016592215</v>
      </c>
      <c r="AL254" s="1">
        <v>0.17221030042918456</v>
      </c>
      <c r="AM254" s="1">
        <v>0.21165644171779141</v>
      </c>
      <c r="AN254" s="1">
        <v>0.28776713338246129</v>
      </c>
      <c r="AO254" s="1">
        <v>0.29439809296781883</v>
      </c>
      <c r="AP254" s="1">
        <v>0.29117191533298914</v>
      </c>
      <c r="AQ254" s="1">
        <v>0.2800476001586672</v>
      </c>
      <c r="AR254" s="1">
        <v>0.27230945997702027</v>
      </c>
      <c r="AS254" s="1">
        <v>0.31140861466821884</v>
      </c>
      <c r="AT254" s="1">
        <v>0.29527055815935238</v>
      </c>
      <c r="AU254" s="1">
        <v>0.33547430830039526</v>
      </c>
      <c r="AV254" s="1">
        <v>0.26512287334593571</v>
      </c>
      <c r="AW254" s="1">
        <v>0.33230611196712889</v>
      </c>
      <c r="AX254" s="1">
        <v>0.24676616915422886</v>
      </c>
      <c r="AY254" s="1">
        <v>0.27093260721579304</v>
      </c>
      <c r="AZ254" s="1">
        <v>0.31989156218231107</v>
      </c>
      <c r="BA254" s="1">
        <v>0.29546292880855773</v>
      </c>
      <c r="BB254" s="1"/>
      <c r="BC254" s="1"/>
      <c r="BD254" s="1">
        <v>0.24753820033955856</v>
      </c>
      <c r="BE254" s="1">
        <v>0.2578757875787579</v>
      </c>
      <c r="BF254" s="1">
        <v>0.23143196672608438</v>
      </c>
      <c r="BG254" s="1">
        <v>0.205831308573412</v>
      </c>
      <c r="BH254" s="1">
        <v>0.20528664606934433</v>
      </c>
      <c r="BI254" s="1">
        <v>0.24466709760827407</v>
      </c>
      <c r="BJ254" s="1">
        <v>0.24872665534804753</v>
      </c>
      <c r="BK254" s="1">
        <v>0.2372322899505766</v>
      </c>
      <c r="BL254" s="1">
        <v>0.34404821697639376</v>
      </c>
      <c r="BM254" s="1">
        <v>0.28790052606408417</v>
      </c>
      <c r="BN254" s="1">
        <v>0.27253668763102723</v>
      </c>
      <c r="BO254" s="1">
        <v>0.35383639822447688</v>
      </c>
      <c r="BP254" s="1">
        <v>0.3089161418627776</v>
      </c>
      <c r="BQ254" s="1">
        <v>0.27843915343915343</v>
      </c>
      <c r="BR254" s="1">
        <v>0.29451395572666023</v>
      </c>
      <c r="BS254" s="1">
        <v>0.3148316651501365</v>
      </c>
      <c r="BT254" s="1">
        <v>0.27641901245962158</v>
      </c>
      <c r="BU254" s="1">
        <v>0.35090556274256146</v>
      </c>
      <c r="BV254" s="1">
        <v>0.35309793471019318</v>
      </c>
      <c r="BW254" s="1">
        <v>0.36087295401402963</v>
      </c>
      <c r="BX254" s="1">
        <v>0.30072807850585631</v>
      </c>
      <c r="BY254" s="1">
        <v>0.3337969401947149</v>
      </c>
      <c r="BZ254" s="1">
        <v>0.30626702997275207</v>
      </c>
      <c r="CA254" s="1">
        <v>0.31319038336582194</v>
      </c>
      <c r="CB254" s="1">
        <v>0.24963217263364396</v>
      </c>
      <c r="CC254" s="1">
        <v>0.297930614729154</v>
      </c>
      <c r="CD254" s="1">
        <v>0.37222222222222223</v>
      </c>
      <c r="CE254" s="1">
        <v>0.31681178834561285</v>
      </c>
      <c r="CF254" s="1">
        <v>0.32422417786012042</v>
      </c>
      <c r="CG254" s="1">
        <v>0.30669999999999997</v>
      </c>
      <c r="CH254" s="1">
        <v>0.30015797788309639</v>
      </c>
      <c r="CI254" s="1"/>
      <c r="CJ254" s="1">
        <v>0.32118542250700843</v>
      </c>
      <c r="CK254" s="1"/>
      <c r="CL254" s="1"/>
      <c r="CM254" s="1"/>
      <c r="CN254" s="1"/>
      <c r="CO254" s="1"/>
      <c r="CP254" s="1"/>
      <c r="CQ254" s="8">
        <f t="shared" si="17"/>
        <v>0.27996792230143169</v>
      </c>
      <c r="CS254" s="8">
        <f t="shared" si="20"/>
        <v>0.25434857194322141</v>
      </c>
      <c r="CT254" s="8">
        <f t="shared" si="18"/>
        <v>0.26809419433437631</v>
      </c>
      <c r="CU254" s="8">
        <f t="shared" si="19"/>
        <v>0.29846586593677632</v>
      </c>
      <c r="CV254" s="8">
        <f t="shared" si="21"/>
        <v>0.30451245416347905</v>
      </c>
    </row>
    <row r="255" spans="1:100" x14ac:dyDescent="0.25">
      <c r="B255">
        <v>6</v>
      </c>
      <c r="E255" s="1">
        <v>0.23699999999999999</v>
      </c>
      <c r="F255" s="1">
        <v>0.25211267605633803</v>
      </c>
      <c r="G255" s="1">
        <v>0.3075</v>
      </c>
      <c r="H255" s="1"/>
      <c r="I255" s="8">
        <v>0.24937238493723848</v>
      </c>
      <c r="J255" s="8">
        <v>0.30313901345291477</v>
      </c>
      <c r="K255" s="1">
        <v>0.27191633343586591</v>
      </c>
      <c r="M255" s="1">
        <v>0.2422680412371134</v>
      </c>
      <c r="N255" s="1">
        <v>0.13591301566997122</v>
      </c>
      <c r="O255" s="1">
        <v>0.21282615529707638</v>
      </c>
      <c r="P255" s="1">
        <v>0.25098259404828749</v>
      </c>
      <c r="Q255" s="1">
        <v>0.30996015936254978</v>
      </c>
      <c r="R255" s="1">
        <v>0.32767562470532768</v>
      </c>
      <c r="S255" s="1">
        <v>0.24415832141154029</v>
      </c>
      <c r="T255" s="1">
        <v>0.27298444130127297</v>
      </c>
      <c r="U255" s="1">
        <v>0.24701069855254879</v>
      </c>
      <c r="V255" s="1">
        <v>0.19723780750971084</v>
      </c>
      <c r="W255" s="1">
        <v>0.18453510436432638</v>
      </c>
      <c r="X255" s="1">
        <v>0.19304229195088676</v>
      </c>
      <c r="Y255" s="1">
        <v>0.24369747899159663</v>
      </c>
      <c r="Z255" s="1">
        <v>0.28385039141780227</v>
      </c>
      <c r="AA255" s="1">
        <v>0.30183126226291696</v>
      </c>
      <c r="AB255" s="1">
        <v>0.26958452267681571</v>
      </c>
      <c r="AC255" s="1">
        <v>0.32736842105263159</v>
      </c>
      <c r="AD255" s="1">
        <v>0.31570382424735555</v>
      </c>
      <c r="AE255" s="1">
        <v>0.29689737470167066</v>
      </c>
      <c r="AF255" s="1">
        <v>0.31207400194741969</v>
      </c>
      <c r="AG255" s="1">
        <v>0.23564356435643563</v>
      </c>
      <c r="AH255" s="1">
        <v>0.32926829268292684</v>
      </c>
      <c r="AI255" s="1">
        <v>0.33472327520849127</v>
      </c>
      <c r="AJ255" s="1">
        <v>0.34838224228743414</v>
      </c>
      <c r="AK255" s="1">
        <v>0.20504631108272117</v>
      </c>
      <c r="AL255" s="1">
        <v>0.16478797638217929</v>
      </c>
      <c r="AM255" s="1">
        <v>0.23773006134969324</v>
      </c>
      <c r="AN255" s="1">
        <v>0.24668141592920353</v>
      </c>
      <c r="AO255" s="1">
        <v>0.29176610978520284</v>
      </c>
      <c r="AP255" s="1">
        <v>0.27648578811369506</v>
      </c>
      <c r="AQ255" s="1">
        <v>0.30424434748115825</v>
      </c>
      <c r="AR255" s="1">
        <v>0.27432950191570882</v>
      </c>
      <c r="AS255" s="1">
        <v>0.3141025641025641</v>
      </c>
      <c r="AT255" s="1">
        <v>0.29454390451832907</v>
      </c>
      <c r="AU255" s="1">
        <v>0.33662876915472073</v>
      </c>
      <c r="AV255" s="1">
        <v>0.25402081362346263</v>
      </c>
      <c r="AW255" s="1">
        <v>0.29994863893168977</v>
      </c>
      <c r="AX255" s="1">
        <v>0.24327912379688019</v>
      </c>
      <c r="AY255" s="1">
        <v>0.2698466780238501</v>
      </c>
      <c r="AZ255" s="1">
        <v>0.30813559322033901</v>
      </c>
      <c r="BA255" s="1">
        <v>0.28487084870848711</v>
      </c>
      <c r="BB255" s="1"/>
      <c r="BC255" s="1"/>
      <c r="BD255" s="1">
        <v>0.23955147808358818</v>
      </c>
      <c r="BE255" s="1">
        <v>0.26351351351351349</v>
      </c>
      <c r="BF255" s="1">
        <v>0.20828367103694875</v>
      </c>
      <c r="BG255" s="1">
        <v>0.24287699791521891</v>
      </c>
      <c r="BH255" s="1">
        <v>0.2011712022046159</v>
      </c>
      <c r="BI255" s="1">
        <v>0.25662572721396248</v>
      </c>
      <c r="BJ255" s="1">
        <v>0.25392781316348195</v>
      </c>
      <c r="BK255" s="1">
        <v>0.2462891698735569</v>
      </c>
      <c r="BL255" s="1">
        <v>0.31925590749120158</v>
      </c>
      <c r="BM255" s="1">
        <v>0.27942583732057419</v>
      </c>
      <c r="BN255" s="1">
        <v>0.27762803234501349</v>
      </c>
      <c r="BO255" s="1">
        <v>0.3032994923857868</v>
      </c>
      <c r="BP255" s="1">
        <v>0.29883913764510778</v>
      </c>
      <c r="BQ255" s="1">
        <v>0.30125661375661378</v>
      </c>
      <c r="BR255" s="1">
        <v>0.29438202247191009</v>
      </c>
      <c r="BS255" s="1">
        <v>0.31389521640091117</v>
      </c>
      <c r="BT255" s="1">
        <v>0.25577100646352724</v>
      </c>
      <c r="BU255" s="1">
        <v>0.31466494011006796</v>
      </c>
      <c r="BV255" s="1">
        <v>0.3327775925308436</v>
      </c>
      <c r="BW255" s="1">
        <v>0.35491419656786272</v>
      </c>
      <c r="BX255" s="1">
        <v>0.29793977812995248</v>
      </c>
      <c r="BY255" s="1">
        <v>0.29035250463821893</v>
      </c>
      <c r="BZ255" s="1">
        <v>0.30626702997275207</v>
      </c>
      <c r="CA255" s="1">
        <v>0.29031209362808841</v>
      </c>
      <c r="CB255" s="1">
        <v>0.29518664047151277</v>
      </c>
      <c r="CC255" s="1">
        <v>0.27328058429701763</v>
      </c>
      <c r="CD255" s="1">
        <v>0.33013144590495452</v>
      </c>
      <c r="CE255" s="1">
        <v>0.304085733422639</v>
      </c>
      <c r="CF255" s="1">
        <v>0.28803339517625232</v>
      </c>
      <c r="CG255" s="1">
        <v>0.31469999999999998</v>
      </c>
      <c r="CH255" s="1">
        <v>0.30084299262381453</v>
      </c>
      <c r="CI255" s="1"/>
      <c r="CJ255" s="1">
        <v>0.30088141025641024</v>
      </c>
      <c r="CK255" s="1"/>
      <c r="CL255" s="1"/>
      <c r="CM255" s="1"/>
      <c r="CN255" s="1"/>
      <c r="CO255" s="1"/>
      <c r="CP255" s="1"/>
      <c r="CQ255" s="8">
        <f t="shared" si="17"/>
        <v>0.27589203719319311</v>
      </c>
      <c r="CS255" s="8">
        <f t="shared" si="20"/>
        <v>0.25260348786820525</v>
      </c>
      <c r="CT255" s="8">
        <f t="shared" si="18"/>
        <v>0.26875793327885328</v>
      </c>
      <c r="CU255" s="8">
        <f t="shared" si="19"/>
        <v>0.28875153170531842</v>
      </c>
      <c r="CV255" s="8">
        <f t="shared" si="21"/>
        <v>0.30067493359288461</v>
      </c>
    </row>
    <row r="256" spans="1:100" x14ac:dyDescent="0.25">
      <c r="B256">
        <v>7</v>
      </c>
      <c r="F256" s="1">
        <v>0.24988257397839361</v>
      </c>
      <c r="H256" s="1"/>
      <c r="I256" s="8">
        <v>0.25020955574182735</v>
      </c>
      <c r="J256" s="8">
        <v>0.26346499102333931</v>
      </c>
      <c r="K256" s="1">
        <v>0.26461538461538464</v>
      </c>
      <c r="M256" s="1">
        <v>0.22517634291915356</v>
      </c>
      <c r="N256" s="1">
        <v>0.13975055964182923</v>
      </c>
      <c r="O256" s="1">
        <v>0.21221662468513855</v>
      </c>
      <c r="P256" s="1">
        <v>0.24719101123595505</v>
      </c>
      <c r="Q256" s="1">
        <v>0.32629482071713145</v>
      </c>
      <c r="R256" s="1">
        <v>0.28335690711928335</v>
      </c>
      <c r="S256" s="1">
        <v>0.25644699140401145</v>
      </c>
      <c r="T256" s="1">
        <v>0.28524280999528523</v>
      </c>
      <c r="U256" s="1">
        <v>0.2504725897920605</v>
      </c>
      <c r="V256" s="1">
        <v>0.19749351771823681</v>
      </c>
      <c r="W256" s="1">
        <v>0.20066413662239088</v>
      </c>
      <c r="X256" s="1">
        <v>0.17372013651877133</v>
      </c>
      <c r="Y256" s="1">
        <v>0.237494745691467</v>
      </c>
      <c r="Z256" s="1">
        <v>0.28380731282646549</v>
      </c>
      <c r="AA256" s="1">
        <v>0.32274959083469723</v>
      </c>
      <c r="AB256" s="1">
        <v>0.25880114176974311</v>
      </c>
      <c r="AC256" s="1">
        <v>0.28646656134807791</v>
      </c>
      <c r="AD256" s="1">
        <v>0.28641171684296174</v>
      </c>
      <c r="AE256" s="1">
        <v>0.26634844868735086</v>
      </c>
      <c r="AF256" s="1">
        <v>0.30491962981003412</v>
      </c>
      <c r="AG256" s="1">
        <v>0.24442240951908775</v>
      </c>
      <c r="AH256" s="1">
        <v>0.32585596221959856</v>
      </c>
      <c r="AI256" s="1">
        <v>0.33105802047781568</v>
      </c>
      <c r="AJ256" s="1">
        <v>0.33672316384180789</v>
      </c>
      <c r="AK256" s="1">
        <v>0.2237851662404092</v>
      </c>
      <c r="AL256" s="1">
        <v>0.1611170784103115</v>
      </c>
      <c r="AM256" s="1">
        <v>0.21710189452124937</v>
      </c>
      <c r="AN256" s="1">
        <v>0.23670605612998524</v>
      </c>
      <c r="AO256" s="1">
        <v>0.28298507462686567</v>
      </c>
      <c r="AP256" s="1">
        <v>0.28010335917312662</v>
      </c>
      <c r="AQ256" s="1">
        <v>0.2661642205474018</v>
      </c>
      <c r="AR256" s="1">
        <v>0.26687116564417179</v>
      </c>
      <c r="AS256" s="1">
        <v>0.30303030303030304</v>
      </c>
      <c r="AT256" s="1">
        <v>0.27986348122866894</v>
      </c>
      <c r="AU256" s="1">
        <v>0.35262116716122649</v>
      </c>
      <c r="AV256" s="1">
        <v>0.27483443708609273</v>
      </c>
      <c r="AW256" s="1">
        <v>0.30868002054442734</v>
      </c>
      <c r="AX256" s="1">
        <v>0.25955466932535726</v>
      </c>
      <c r="AY256" s="1">
        <v>0.2216160927378111</v>
      </c>
      <c r="AZ256" s="1">
        <v>0.30941856511390681</v>
      </c>
      <c r="BA256" s="1">
        <v>0.25184911242603553</v>
      </c>
      <c r="BB256" s="1"/>
      <c r="BC256" s="1"/>
      <c r="BD256" s="1">
        <v>0.25331519891193471</v>
      </c>
      <c r="BE256" s="1">
        <v>0.2462787550744249</v>
      </c>
      <c r="BF256" s="1">
        <v>0.21354011333134507</v>
      </c>
      <c r="BG256" s="1">
        <v>0.23183872088981577</v>
      </c>
      <c r="BH256" s="1">
        <v>0.20130989314029646</v>
      </c>
      <c r="BI256" s="1">
        <v>0.25056579372777238</v>
      </c>
      <c r="BJ256" s="1">
        <v>0.24893797790994052</v>
      </c>
      <c r="BK256" s="1">
        <v>0.24532453245324531</v>
      </c>
      <c r="BL256" s="1">
        <v>0.3192346424974824</v>
      </c>
      <c r="BM256" s="1">
        <v>0.27285782671134512</v>
      </c>
      <c r="BN256" s="1">
        <v>0.31186339125224688</v>
      </c>
      <c r="BO256" s="1">
        <v>0.34118395926161682</v>
      </c>
      <c r="BP256" s="1">
        <v>0.30514096185737977</v>
      </c>
      <c r="BQ256" s="1">
        <v>0.27356930201786306</v>
      </c>
      <c r="BR256" s="1">
        <v>0.29636772741883638</v>
      </c>
      <c r="BS256" s="1">
        <v>0.30155109489051096</v>
      </c>
      <c r="BT256" s="1">
        <v>0.27251732101616627</v>
      </c>
      <c r="BU256" s="1">
        <v>0.32141696457588559</v>
      </c>
      <c r="BV256" s="1">
        <v>0.32098765432098764</v>
      </c>
      <c r="BW256" s="1">
        <v>0.34334763948497854</v>
      </c>
      <c r="BX256" s="1">
        <v>0.29187817258883247</v>
      </c>
      <c r="BY256" s="1">
        <v>0.33209647495361783</v>
      </c>
      <c r="BZ256" s="1">
        <v>0.30790190735694822</v>
      </c>
      <c r="CA256" s="1">
        <v>0.34081300813008131</v>
      </c>
      <c r="CB256" s="1">
        <v>0.26669941060903735</v>
      </c>
      <c r="CC256" s="1">
        <v>0.32338611449451887</v>
      </c>
      <c r="CD256" s="1">
        <v>0.33569261880687562</v>
      </c>
      <c r="CE256" s="1">
        <v>0.28284182305630029</v>
      </c>
      <c r="CF256" s="1">
        <v>0.28723897911832946</v>
      </c>
      <c r="CG256" s="1">
        <v>0.3105</v>
      </c>
      <c r="CH256" s="1">
        <v>0.26779124934106485</v>
      </c>
      <c r="CI256" s="1"/>
      <c r="CJ256" s="1">
        <v>0.3025682182985554</v>
      </c>
      <c r="CK256" s="1"/>
      <c r="CL256" s="1"/>
      <c r="CM256" s="1"/>
      <c r="CN256" s="1"/>
      <c r="CO256" s="1"/>
      <c r="CP256" s="1"/>
      <c r="CQ256" s="8">
        <f t="shared" si="17"/>
        <v>0.27309242816938817</v>
      </c>
      <c r="CS256" s="8">
        <f t="shared" si="20"/>
        <v>0.24509654700829325</v>
      </c>
      <c r="CT256" s="8">
        <f t="shared" si="18"/>
        <v>0.2647589048227546</v>
      </c>
      <c r="CU256" s="8">
        <f t="shared" si="19"/>
        <v>0.291166901406333</v>
      </c>
      <c r="CV256" s="8">
        <f t="shared" si="21"/>
        <v>0.29982547930513709</v>
      </c>
    </row>
    <row r="257" spans="1:100" x14ac:dyDescent="0.25">
      <c r="C257" s="7"/>
      <c r="D257" s="7"/>
      <c r="E257" s="7">
        <v>0.26640000000000003</v>
      </c>
      <c r="F257" s="7">
        <v>0.25035227806481919</v>
      </c>
      <c r="G257" s="7">
        <v>0.2964</v>
      </c>
      <c r="H257" s="7"/>
      <c r="I257" s="13">
        <v>0.24763501377080591</v>
      </c>
      <c r="J257" s="13">
        <v>0.28295716850474484</v>
      </c>
      <c r="K257" s="7">
        <v>0.2725274725274725</v>
      </c>
      <c r="L257" s="7"/>
      <c r="M257" s="7">
        <v>0.23680334857762966</v>
      </c>
      <c r="N257" s="7">
        <v>0.13883685869614876</v>
      </c>
      <c r="O257" s="7">
        <v>0.20389528607412738</v>
      </c>
      <c r="P257" s="7">
        <v>0.26316211878009632</v>
      </c>
      <c r="Q257" s="7">
        <v>0.32270916334661354</v>
      </c>
      <c r="R257" s="7">
        <v>0.31258840169731261</v>
      </c>
      <c r="S257" s="7">
        <v>0.2482603356528858</v>
      </c>
      <c r="T257" s="7">
        <v>0.29676028827372536</v>
      </c>
      <c r="U257" s="7">
        <v>0.24012062291835448</v>
      </c>
      <c r="V257" s="7">
        <v>0.20786516853932585</v>
      </c>
      <c r="W257" s="7">
        <v>0.2083220384928165</v>
      </c>
      <c r="X257" s="7">
        <v>0.1941004388103364</v>
      </c>
      <c r="Y257" s="7">
        <v>0.24908424908424909</v>
      </c>
      <c r="Z257" s="7">
        <v>0.28625321283475669</v>
      </c>
      <c r="AA257" s="7">
        <v>0.31306990881458968</v>
      </c>
      <c r="AB257" s="7">
        <v>0.25603733405826651</v>
      </c>
      <c r="AC257" s="7">
        <v>0.31625667644624988</v>
      </c>
      <c r="AD257" s="7">
        <v>0.30134836684877364</v>
      </c>
      <c r="AE257" s="7">
        <v>0.28891919536310945</v>
      </c>
      <c r="AF257" s="7">
        <v>0.30707675179180294</v>
      </c>
      <c r="AG257" s="7">
        <v>0.23748140803173029</v>
      </c>
      <c r="AH257" s="7">
        <v>0.31641086186540734</v>
      </c>
      <c r="AI257" s="7">
        <v>0.33533777561081318</v>
      </c>
      <c r="AJ257" s="7">
        <v>0.35130481571159539</v>
      </c>
      <c r="AK257" s="7">
        <v>0.22227804165144321</v>
      </c>
      <c r="AL257" s="7">
        <v>0.17807273285253949</v>
      </c>
      <c r="AM257" s="7">
        <v>0.23487674639748374</v>
      </c>
      <c r="AN257" s="7">
        <v>0.26324119012449887</v>
      </c>
      <c r="AO257" s="7">
        <v>0.2890405117270789</v>
      </c>
      <c r="AP257" s="7">
        <v>0.2857142857142857</v>
      </c>
      <c r="AQ257" s="7">
        <v>0.29880432934776452</v>
      </c>
      <c r="AR257" s="7">
        <v>0.27892199824715164</v>
      </c>
      <c r="AS257" s="7">
        <v>0.31093906093906093</v>
      </c>
      <c r="AT257" s="7">
        <v>0.30948317893710386</v>
      </c>
      <c r="AU257" s="7">
        <v>0.35311572700296734</v>
      </c>
      <c r="AV257" s="7">
        <v>0.27645627787538857</v>
      </c>
      <c r="AW257" s="7">
        <v>0.32423508694695136</v>
      </c>
      <c r="AX257" s="7">
        <v>0.25784551108579024</v>
      </c>
      <c r="AY257" s="7">
        <v>0.26793629146169207</v>
      </c>
      <c r="AZ257" s="7">
        <v>0.31753048040025256</v>
      </c>
      <c r="BA257" s="7">
        <v>0.28254437869822485</v>
      </c>
      <c r="BB257" s="7"/>
      <c r="BC257" s="7"/>
      <c r="BD257" s="7">
        <v>0.25778403847087966</v>
      </c>
      <c r="BE257" s="7">
        <v>0.25620207487595853</v>
      </c>
      <c r="BF257" s="7">
        <v>0.22730177666055984</v>
      </c>
      <c r="BG257" s="7">
        <v>0.22920701127166196</v>
      </c>
      <c r="BH257" s="7">
        <v>0.21017383168365586</v>
      </c>
      <c r="BI257" s="7">
        <v>0.2502886702692716</v>
      </c>
      <c r="BJ257" s="7">
        <v>0.25943682485738556</v>
      </c>
      <c r="BK257" s="7">
        <v>0.25852585258525856</v>
      </c>
      <c r="BL257" s="7">
        <v>0.33700187023449868</v>
      </c>
      <c r="BM257" s="7">
        <v>0.28756069206045271</v>
      </c>
      <c r="BN257" s="7">
        <v>0.2893520499871608</v>
      </c>
      <c r="BO257" s="7">
        <v>0.33254523961080296</v>
      </c>
      <c r="BP257" s="7">
        <v>0.30338782279080784</v>
      </c>
      <c r="BQ257" s="7">
        <v>0.29431501346817257</v>
      </c>
      <c r="BR257" s="7">
        <v>0.30385268861643017</v>
      </c>
      <c r="BS257" s="7">
        <v>0.31979927007299269</v>
      </c>
      <c r="BT257" s="7">
        <v>0.26921807984163643</v>
      </c>
      <c r="BU257" s="7">
        <v>0.32605970565021591</v>
      </c>
      <c r="BV257" s="7">
        <v>0.33876733876733878</v>
      </c>
      <c r="BW257" s="7">
        <v>0.35232149824424502</v>
      </c>
      <c r="BX257" s="7">
        <v>0.30547498187092093</v>
      </c>
      <c r="BY257" s="7">
        <v>0.31288099655446594</v>
      </c>
      <c r="BZ257" s="7">
        <v>0.30735694822888282</v>
      </c>
      <c r="CA257" s="7">
        <v>0.31907084785133566</v>
      </c>
      <c r="CB257" s="7">
        <v>0.27329497614369913</v>
      </c>
      <c r="CC257" s="7">
        <v>0.29389246563424398</v>
      </c>
      <c r="CD257" s="7">
        <v>0.351581684240936</v>
      </c>
      <c r="CE257" s="7">
        <v>0.31242818843355036</v>
      </c>
      <c r="CF257" s="7">
        <v>0.30732515744116673</v>
      </c>
      <c r="CG257" s="7">
        <v>0.3135</v>
      </c>
      <c r="CH257" s="7">
        <v>0.3047669252202726</v>
      </c>
      <c r="CI257" s="7"/>
      <c r="CJ257" s="7">
        <v>0.31179775280898875</v>
      </c>
      <c r="CK257" s="7"/>
      <c r="CL257" s="7"/>
      <c r="CM257" s="7"/>
      <c r="CN257" s="7"/>
      <c r="CO257" s="7"/>
      <c r="CP257" s="7"/>
      <c r="CQ257" s="13">
        <f t="shared" si="17"/>
        <v>0.28121246408919087</v>
      </c>
      <c r="CR257">
        <v>28.9</v>
      </c>
      <c r="CS257" s="13">
        <f t="shared" si="20"/>
        <v>0.25568280631537765</v>
      </c>
      <c r="CT257" s="13">
        <f t="shared" si="18"/>
        <v>0.27123439230176782</v>
      </c>
      <c r="CU257" s="13">
        <f t="shared" si="19"/>
        <v>0.297929872177219</v>
      </c>
      <c r="CV257" s="13">
        <f t="shared" si="21"/>
        <v>0.30629843398167539</v>
      </c>
    </row>
    <row r="258" spans="1:100" x14ac:dyDescent="0.25">
      <c r="A258">
        <v>57</v>
      </c>
      <c r="B258">
        <v>1</v>
      </c>
      <c r="F258" s="1">
        <v>0.24647887323943662</v>
      </c>
      <c r="H258" s="1"/>
      <c r="I258" s="8">
        <v>0.23963133640552994</v>
      </c>
      <c r="J258" s="8">
        <v>0.29636281993713515</v>
      </c>
      <c r="M258" s="1">
        <v>0.22734671730873576</v>
      </c>
      <c r="N258" s="1">
        <v>0.1385156749840051</v>
      </c>
      <c r="O258" s="1">
        <v>0.21379093198992444</v>
      </c>
      <c r="P258" s="1">
        <v>0.26348314606741574</v>
      </c>
      <c r="Q258" s="1">
        <v>0.30996015936254978</v>
      </c>
      <c r="R258" s="1">
        <v>0.30486078338839073</v>
      </c>
      <c r="S258" s="1">
        <v>0.25370281892021024</v>
      </c>
      <c r="T258" s="1">
        <v>0.28645587541293061</v>
      </c>
      <c r="U258" s="1">
        <v>0.25204788909892878</v>
      </c>
      <c r="V258" s="1">
        <v>0.19948074426655127</v>
      </c>
      <c r="W258" s="1">
        <v>0.18963878326996197</v>
      </c>
      <c r="X258" s="1">
        <v>0.18551417833959685</v>
      </c>
      <c r="Y258" s="1">
        <v>0.23329129886506936</v>
      </c>
      <c r="Z258" s="1">
        <v>0.30005803830528149</v>
      </c>
      <c r="AA258" s="1">
        <v>0.31608254176220113</v>
      </c>
      <c r="AB258" s="1">
        <v>0.26450999048525214</v>
      </c>
      <c r="AC258" s="1">
        <v>0.30558482613277133</v>
      </c>
      <c r="AD258" s="1">
        <v>0.27716727716727718</v>
      </c>
      <c r="AE258" s="1">
        <v>0.2682577565632458</v>
      </c>
      <c r="AF258" s="1">
        <v>0.31384015594541909</v>
      </c>
      <c r="AG258" s="1">
        <v>0.23748140803173029</v>
      </c>
      <c r="AH258" s="1">
        <v>0.28779527559055118</v>
      </c>
      <c r="AI258" s="1">
        <v>0.31321184510250571</v>
      </c>
      <c r="AJ258" s="1">
        <v>0.33509234828496043</v>
      </c>
      <c r="AK258" s="1">
        <v>0.21312</v>
      </c>
      <c r="AL258" s="1">
        <v>0.17615467239527391</v>
      </c>
      <c r="AM258" s="1">
        <v>0.23553507424475167</v>
      </c>
      <c r="AN258" s="1">
        <v>0.23559822747415066</v>
      </c>
      <c r="AO258" s="1">
        <v>0.31283582089552237</v>
      </c>
      <c r="AP258" s="1">
        <v>0.27004655975168135</v>
      </c>
      <c r="AQ258" s="1">
        <v>0.29456133386264388</v>
      </c>
      <c r="AR258" s="1">
        <v>0.27380952380952384</v>
      </c>
      <c r="AS258" s="1">
        <v>0.29603729603729606</v>
      </c>
      <c r="AT258" s="1">
        <v>0.30230572160546543</v>
      </c>
      <c r="AU258" s="1">
        <v>0.32128712871287129</v>
      </c>
      <c r="AV258" s="1">
        <v>0.23095125414103171</v>
      </c>
      <c r="AW258" s="1">
        <v>0.28520041109969169</v>
      </c>
      <c r="AX258" s="1">
        <v>0.24134487350199735</v>
      </c>
      <c r="AY258" s="1">
        <v>0.25597269624573377</v>
      </c>
      <c r="AZ258" s="1">
        <v>0.29319727891156461</v>
      </c>
      <c r="BA258" s="1">
        <v>0.30111111111111111</v>
      </c>
      <c r="BB258" s="1"/>
      <c r="BC258" s="1"/>
      <c r="BD258" s="1">
        <v>0.23979591836734693</v>
      </c>
      <c r="BE258" s="1">
        <v>0.24153498871331827</v>
      </c>
      <c r="BF258" s="1">
        <v>0.19176856546376381</v>
      </c>
      <c r="BG258" s="1">
        <v>0.23191933240611962</v>
      </c>
      <c r="BH258" s="1">
        <v>0.21907600596125187</v>
      </c>
      <c r="BI258" s="1">
        <v>0.2363401228580666</v>
      </c>
      <c r="BJ258" s="1">
        <v>0.2541436464088398</v>
      </c>
      <c r="BK258" s="1">
        <v>0.24504405286343611</v>
      </c>
      <c r="BL258" s="1">
        <v>0.31032745591939548</v>
      </c>
      <c r="BM258" s="1">
        <v>0.27072352659319598</v>
      </c>
      <c r="BN258" s="1">
        <v>0.2805755395683453</v>
      </c>
      <c r="BO258" s="1">
        <v>0.32781667727562064</v>
      </c>
      <c r="BP258" s="1">
        <v>0.29249667994687917</v>
      </c>
      <c r="BQ258" s="1">
        <v>0.27937768950678582</v>
      </c>
      <c r="BR258" s="1">
        <v>0.26602254428341388</v>
      </c>
      <c r="BS258" s="1">
        <v>0.30958904109589042</v>
      </c>
      <c r="BT258" s="1">
        <v>0.26512702078521938</v>
      </c>
      <c r="BU258" s="1">
        <v>0.32888744307091738</v>
      </c>
      <c r="BV258" s="1">
        <v>0.32899566232899569</v>
      </c>
      <c r="BW258" s="1">
        <v>0.33932057789925812</v>
      </c>
      <c r="BX258" s="1">
        <v>0.30149158997143766</v>
      </c>
      <c r="BY258" s="1">
        <v>0.29553903345724908</v>
      </c>
      <c r="BZ258" s="1">
        <v>0.30027247956403269</v>
      </c>
      <c r="CA258" s="1">
        <v>0.27674796747967478</v>
      </c>
      <c r="CB258" s="1">
        <v>0.25282833251352682</v>
      </c>
      <c r="CC258" s="1">
        <v>0.28510508681084373</v>
      </c>
      <c r="CD258" s="1">
        <v>0.36046511627906974</v>
      </c>
      <c r="CE258" s="1">
        <v>0.28993288590604027</v>
      </c>
      <c r="CF258" s="1">
        <v>0.31130758492322008</v>
      </c>
      <c r="CG258" s="1">
        <v>0.32987012987012987</v>
      </c>
      <c r="CH258" s="1">
        <v>0.29762532981530343</v>
      </c>
      <c r="CI258" s="1"/>
      <c r="CJ258" s="1">
        <v>0.29128163921253514</v>
      </c>
      <c r="CK258" s="1"/>
      <c r="CL258" s="1"/>
      <c r="CM258" s="1"/>
      <c r="CN258" s="1"/>
      <c r="CO258" s="1"/>
      <c r="CP258" s="1"/>
      <c r="CQ258" s="8">
        <f t="shared" si="17"/>
        <v>0.27171134401509223</v>
      </c>
      <c r="CS258" s="8">
        <f t="shared" si="20"/>
        <v>0.24937311951782942</v>
      </c>
      <c r="CT258" s="8">
        <f t="shared" si="18"/>
        <v>0.26382031767161296</v>
      </c>
      <c r="CU258" s="8">
        <f t="shared" si="19"/>
        <v>0.28700104024651324</v>
      </c>
      <c r="CV258" s="8">
        <f t="shared" si="21"/>
        <v>0.29151403628681971</v>
      </c>
    </row>
    <row r="259" spans="1:100" x14ac:dyDescent="0.25">
      <c r="B259">
        <v>2</v>
      </c>
      <c r="F259" s="1">
        <v>0.24225352112676057</v>
      </c>
      <c r="H259" s="1"/>
      <c r="I259" s="8">
        <v>0.23154362416107382</v>
      </c>
      <c r="J259" s="8">
        <v>0.27525819488100584</v>
      </c>
      <c r="M259" s="19">
        <v>0.19734432234432234</v>
      </c>
      <c r="N259" s="1">
        <v>0.14016000000000001</v>
      </c>
      <c r="O259" s="1">
        <v>0.2084382871536524</v>
      </c>
      <c r="P259" s="1">
        <v>0.2643419572553431</v>
      </c>
      <c r="Q259" s="1">
        <v>0.29880478087649404</v>
      </c>
      <c r="R259" s="1">
        <v>0.29683813119395941</v>
      </c>
      <c r="S259" s="1">
        <v>0.2336359292881032</v>
      </c>
      <c r="T259" s="1">
        <v>0.29603399433427763</v>
      </c>
      <c r="U259" s="1">
        <v>0.22999369880277254</v>
      </c>
      <c r="V259" s="1">
        <v>0.18268398268398267</v>
      </c>
      <c r="W259" s="1">
        <v>0.17982873453853473</v>
      </c>
      <c r="X259" s="1">
        <v>0.1847417037290455</v>
      </c>
      <c r="Y259" s="1">
        <v>0.25851197982345525</v>
      </c>
      <c r="Z259" s="1">
        <v>0.28525827045850261</v>
      </c>
      <c r="AA259" s="1">
        <v>0.28763529025910134</v>
      </c>
      <c r="AB259" s="1">
        <v>0.25642653125991749</v>
      </c>
      <c r="AC259" s="1">
        <v>0.28375527426160335</v>
      </c>
      <c r="AD259" s="1">
        <v>0.28083028083028083</v>
      </c>
      <c r="AE259" s="1">
        <v>0.29594272076372313</v>
      </c>
      <c r="AF259" s="1">
        <v>0.29873294346978557</v>
      </c>
      <c r="AG259" s="1">
        <v>0.20823004462072384</v>
      </c>
      <c r="AH259" s="1">
        <v>0.31954294720252169</v>
      </c>
      <c r="AI259" s="1">
        <v>0.3223234624145786</v>
      </c>
      <c r="AJ259" s="1">
        <v>0.3367269984917044</v>
      </c>
      <c r="AK259" s="1">
        <v>0.2018583787247677</v>
      </c>
      <c r="AL259" s="1">
        <v>0.17096774193548386</v>
      </c>
      <c r="AM259" s="1">
        <v>0.20440573770491804</v>
      </c>
      <c r="AN259" s="1">
        <v>0.24916820702402959</v>
      </c>
      <c r="AO259" s="1">
        <v>0.26865671641791045</v>
      </c>
      <c r="AP259" s="1">
        <v>0.28918779099844799</v>
      </c>
      <c r="AQ259" s="1">
        <v>0.26836046050019852</v>
      </c>
      <c r="AR259" s="1">
        <v>0.25192604006163327</v>
      </c>
      <c r="AS259" s="1">
        <v>0.30145772594752185</v>
      </c>
      <c r="AT259" s="1">
        <v>0.29615384615384616</v>
      </c>
      <c r="AU259" s="1">
        <v>0.34357957362419433</v>
      </c>
      <c r="AV259" s="1">
        <v>0.25319451017510647</v>
      </c>
      <c r="AW259" s="1">
        <v>0.30179948586118249</v>
      </c>
      <c r="AX259" s="1">
        <v>0.24633821571238348</v>
      </c>
      <c r="AY259" s="1">
        <v>0.2402730375426621</v>
      </c>
      <c r="AZ259" s="1">
        <v>0.30507320394960846</v>
      </c>
      <c r="BA259" s="1">
        <v>0.2557449962935508</v>
      </c>
      <c r="BB259" s="1"/>
      <c r="BC259" s="1"/>
      <c r="BD259" s="1">
        <v>0.24753149472250596</v>
      </c>
      <c r="BE259" s="1">
        <v>0.25462753950338601</v>
      </c>
      <c r="BF259" s="1">
        <v>0.21456281706953148</v>
      </c>
      <c r="BG259" s="1">
        <v>0.21314325452016689</v>
      </c>
      <c r="BH259" s="1">
        <v>0.18971300782705927</v>
      </c>
      <c r="BI259" s="1">
        <v>0.22862694300518135</v>
      </c>
      <c r="BJ259" s="1">
        <v>0.23904721395150999</v>
      </c>
      <c r="BK259" s="1">
        <v>0.23415977961432508</v>
      </c>
      <c r="BL259" s="1">
        <v>0.3163727959697733</v>
      </c>
      <c r="BM259" s="1">
        <v>0.26452232357177147</v>
      </c>
      <c r="BN259" s="1">
        <v>0.29685157421289354</v>
      </c>
      <c r="BO259" s="1">
        <v>0.33630573248407641</v>
      </c>
      <c r="BP259" s="1">
        <v>0.28130189305878445</v>
      </c>
      <c r="BQ259" s="1">
        <v>0.28874172185430463</v>
      </c>
      <c r="BR259" s="1">
        <v>0.28971962616822428</v>
      </c>
      <c r="BS259" s="1">
        <v>0.30301645338208411</v>
      </c>
      <c r="BT259" s="1">
        <v>0.26999537679149327</v>
      </c>
      <c r="BU259" s="1">
        <v>0.32834363813862677</v>
      </c>
      <c r="BV259" s="1">
        <v>0.3210947930574099</v>
      </c>
      <c r="BW259" s="1">
        <v>0.34779210629152013</v>
      </c>
      <c r="BX259" s="1">
        <v>0.27033036848792885</v>
      </c>
      <c r="BY259" s="1">
        <v>0.31209302325581395</v>
      </c>
      <c r="BZ259" s="1">
        <v>0.3019073569482289</v>
      </c>
      <c r="CA259" s="1">
        <v>0.29928432010409889</v>
      </c>
      <c r="CB259" s="1">
        <v>0.29070339399901624</v>
      </c>
      <c r="CC259" s="1">
        <v>0.30530164533820842</v>
      </c>
      <c r="CD259" s="1">
        <v>0.35136501516683516</v>
      </c>
      <c r="CE259" s="1">
        <v>0.27065144392209539</v>
      </c>
      <c r="CF259" s="1">
        <v>0.28757561656584457</v>
      </c>
      <c r="CG259" s="1">
        <v>0.30357142857142855</v>
      </c>
      <c r="CH259" s="1">
        <v>0.29619852164730731</v>
      </c>
      <c r="CI259" s="1"/>
      <c r="CJ259" s="1">
        <v>0.33145615446500404</v>
      </c>
      <c r="CK259" s="1"/>
      <c r="CL259" s="1"/>
      <c r="CM259" s="1"/>
      <c r="CN259" s="1"/>
      <c r="CO259" s="1"/>
      <c r="CP259" s="1"/>
      <c r="CQ259" s="8">
        <f t="shared" ref="CQ259:CQ322" si="22">AVERAGE(C259:CP259)</f>
        <v>0.26881410063840933</v>
      </c>
      <c r="CS259" s="8">
        <f t="shared" si="20"/>
        <v>0.24381616575559736</v>
      </c>
      <c r="CT259" s="8">
        <f t="shared" ref="CT259:CT322" si="23">AVERAGE(D259,M259:P259,Z259:AC259,AP259:AS259,BF259:BG259,BI259,BK259,BV259,BX259,BZ259:CA259,CN259,CP259)</f>
        <v>0.25587007916535576</v>
      </c>
      <c r="CU259" s="8">
        <f t="shared" ref="CU259:CU322" si="24">AVERAGE(E259:H259,Q259:T259,AD259:AG259,AT259:AW259,BH259,BJ259,BL259:BM259,BO259,BW259,BY259,CC259:CE259,CH259,CO259)</f>
        <v>0.28647469132268372</v>
      </c>
      <c r="CV259" s="8">
        <f t="shared" si="21"/>
        <v>0.29672951319630314</v>
      </c>
    </row>
    <row r="260" spans="1:100" x14ac:dyDescent="0.25">
      <c r="B260">
        <v>3</v>
      </c>
      <c r="H260" s="1"/>
      <c r="I260" s="8">
        <v>0.26185480486781371</v>
      </c>
      <c r="J260" s="8"/>
      <c r="M260" s="1">
        <v>0.21840659340659341</v>
      </c>
      <c r="N260" s="1">
        <v>0.12111502723486062</v>
      </c>
      <c r="O260" s="1">
        <v>0.21419558359621452</v>
      </c>
      <c r="P260" s="1">
        <v>0.25928008998875141</v>
      </c>
      <c r="Q260" s="1">
        <v>0.31354581673306775</v>
      </c>
      <c r="R260" s="1">
        <v>0.32026452527161076</v>
      </c>
      <c r="S260" s="1">
        <v>0.27307508369201339</v>
      </c>
      <c r="T260" s="1">
        <v>0.25165250236071768</v>
      </c>
      <c r="U260" s="1">
        <v>0.24590163934426229</v>
      </c>
      <c r="V260" s="1">
        <v>0.19740259740259741</v>
      </c>
      <c r="W260" s="1">
        <v>0.16175071360608945</v>
      </c>
      <c r="X260" s="1">
        <v>0.16598220396988364</v>
      </c>
      <c r="Y260" s="1">
        <v>0.25514922236233711</v>
      </c>
      <c r="Z260" s="1">
        <v>0.28687572590011612</v>
      </c>
      <c r="AA260" s="1">
        <v>0.31549573210768223</v>
      </c>
      <c r="AB260" s="1">
        <v>0.26143583227445999</v>
      </c>
      <c r="AC260" s="1">
        <v>0.26174142480211082</v>
      </c>
      <c r="AD260" s="1">
        <v>0.27587612061939693</v>
      </c>
      <c r="AE260" s="1">
        <v>0.26599808978032474</v>
      </c>
      <c r="AF260" s="1">
        <v>0.28815212091662601</v>
      </c>
      <c r="AG260" s="1">
        <v>0.2123015873015873</v>
      </c>
      <c r="AH260" s="1">
        <v>0.31664037854889587</v>
      </c>
      <c r="AI260" s="1">
        <v>0.32282567413596658</v>
      </c>
      <c r="AJ260" s="1">
        <v>0.31372549019607843</v>
      </c>
      <c r="AK260" s="1">
        <v>0.20340070580686559</v>
      </c>
      <c r="AL260" s="1">
        <v>0.15707369553523401</v>
      </c>
      <c r="AM260" s="1">
        <v>0.19467213114754098</v>
      </c>
      <c r="AN260" s="1">
        <v>0.21827598964113948</v>
      </c>
      <c r="AO260" s="1">
        <v>0.2712066905615293</v>
      </c>
      <c r="AP260" s="1">
        <v>0.27159855147439216</v>
      </c>
      <c r="AQ260" s="1">
        <v>0.27987296546248513</v>
      </c>
      <c r="AR260" s="1">
        <v>0.25963020030816641</v>
      </c>
      <c r="AS260" s="1">
        <v>0.27172011661807582</v>
      </c>
      <c r="AT260" s="1">
        <v>0.25267208208636172</v>
      </c>
      <c r="AU260" s="1">
        <v>0.34655428854734754</v>
      </c>
      <c r="AV260" s="1">
        <v>0.23379081874112637</v>
      </c>
      <c r="AW260" s="1">
        <v>0.28946015424164523</v>
      </c>
      <c r="AX260" s="1">
        <v>0.24608724608724608</v>
      </c>
      <c r="AY260" s="1">
        <v>0.24820757937862753</v>
      </c>
      <c r="AZ260" s="1">
        <v>0.29904632152588556</v>
      </c>
      <c r="BA260" s="1">
        <v>0.26315789473684209</v>
      </c>
      <c r="BB260" s="1"/>
      <c r="BC260" s="1"/>
      <c r="BD260" s="1">
        <v>0.2443762781186094</v>
      </c>
      <c r="BE260" s="1">
        <v>0.24151967435549526</v>
      </c>
      <c r="BF260" s="1">
        <v>0.18852703913952792</v>
      </c>
      <c r="BG260" s="1">
        <v>0.21147826086956523</v>
      </c>
      <c r="BH260" s="1">
        <v>0.21068360104594697</v>
      </c>
      <c r="BI260" s="1">
        <v>0.24692158133506156</v>
      </c>
      <c r="BJ260" s="1">
        <v>0.24212765957446808</v>
      </c>
      <c r="BK260" s="1">
        <v>0.21049723756906077</v>
      </c>
      <c r="BL260" s="1">
        <v>0.33081190115985881</v>
      </c>
      <c r="BM260" s="1">
        <v>0.26849183477425553</v>
      </c>
      <c r="BN260" s="1">
        <v>0.29934013197360526</v>
      </c>
      <c r="BO260" s="1">
        <v>0.31485022307202037</v>
      </c>
      <c r="BP260" s="1">
        <v>0.28405315614617938</v>
      </c>
      <c r="BQ260" s="1">
        <v>0.26920529801324505</v>
      </c>
      <c r="BR260" s="1">
        <v>0.28419354838709676</v>
      </c>
      <c r="BS260" s="1">
        <v>0.30850091407678243</v>
      </c>
      <c r="BT260" s="1">
        <v>0.27710843373493976</v>
      </c>
      <c r="BU260" s="1">
        <v>0.31923202082655383</v>
      </c>
      <c r="BV260" s="1">
        <v>0.30907877169559411</v>
      </c>
      <c r="BW260" s="1">
        <v>0.33568075117370894</v>
      </c>
      <c r="BX260" s="1">
        <v>0.29161372299872934</v>
      </c>
      <c r="BY260" s="1">
        <v>0.28817504655493481</v>
      </c>
      <c r="BZ260" s="1">
        <v>0.29918256130790188</v>
      </c>
      <c r="CA260" s="1">
        <v>0.30676642810670135</v>
      </c>
      <c r="CB260" s="1">
        <v>0.26119035907525823</v>
      </c>
      <c r="CC260" s="1">
        <v>0.2833180847819457</v>
      </c>
      <c r="CD260" s="1">
        <v>0.35085945399393326</v>
      </c>
      <c r="CE260" s="1">
        <v>0.34788448623237073</v>
      </c>
      <c r="CF260" s="1">
        <v>0.29477611940298509</v>
      </c>
      <c r="CG260" s="1">
        <v>0.32849162011173183</v>
      </c>
      <c r="CH260" s="1"/>
      <c r="CI260" s="1"/>
      <c r="CJ260" s="1">
        <v>0.27404426559356138</v>
      </c>
      <c r="CK260" s="1"/>
      <c r="CL260" s="1"/>
      <c r="CM260" s="1"/>
      <c r="CN260" s="1"/>
      <c r="CO260" s="1"/>
      <c r="CP260" s="1"/>
      <c r="CQ260" s="8">
        <f t="shared" si="22"/>
        <v>0.2658911298290712</v>
      </c>
      <c r="CS260" s="8">
        <f t="shared" si="20"/>
        <v>0.23773480353594836</v>
      </c>
      <c r="CT260" s="8">
        <f t="shared" si="23"/>
        <v>0.25427167230980252</v>
      </c>
      <c r="CU260" s="8">
        <f t="shared" si="24"/>
        <v>0.28619210148433027</v>
      </c>
      <c r="CV260" s="8">
        <f t="shared" si="21"/>
        <v>0.29261929429065497</v>
      </c>
    </row>
    <row r="261" spans="1:100" x14ac:dyDescent="0.25">
      <c r="B261">
        <v>4</v>
      </c>
      <c r="H261" s="1"/>
      <c r="I261" s="8">
        <v>0.24391267842149456</v>
      </c>
      <c r="J261" s="8"/>
      <c r="M261" s="1"/>
      <c r="N261" s="1">
        <v>0.14143681847338038</v>
      </c>
      <c r="O261" s="1">
        <v>0.19684542586750789</v>
      </c>
      <c r="P261" s="1">
        <v>0.26715410573678289</v>
      </c>
      <c r="Q261" s="1">
        <v>0.27569721115537849</v>
      </c>
      <c r="R261" s="1">
        <v>0.27990543735224588</v>
      </c>
      <c r="S261" s="1">
        <v>0.22344497607655503</v>
      </c>
      <c r="T261" s="1">
        <v>0.2730278696268304</v>
      </c>
      <c r="U261" s="1">
        <v>0.21759697256385999</v>
      </c>
      <c r="V261" s="1">
        <v>0.20225205716760503</v>
      </c>
      <c r="W261" s="1">
        <v>0.18476190476190477</v>
      </c>
      <c r="X261" s="1">
        <v>0.19890448476549127</v>
      </c>
      <c r="Y261" s="1">
        <v>0.26366694701429771</v>
      </c>
      <c r="Z261" s="1">
        <v>0.30659691950014528</v>
      </c>
      <c r="AA261" s="1">
        <v>0.30726256983240224</v>
      </c>
      <c r="AB261" s="1">
        <v>0.23832221163012393</v>
      </c>
      <c r="AC261" s="1">
        <v>0.27191129883843718</v>
      </c>
      <c r="AD261" s="1">
        <v>0.24775876120619397</v>
      </c>
      <c r="AE261" s="1">
        <v>0.2621776504297994</v>
      </c>
      <c r="AF261" s="1">
        <v>0.28230131643100925</v>
      </c>
      <c r="AG261" s="1">
        <v>0.20397022332506204</v>
      </c>
      <c r="AH261" s="1">
        <v>0.29467455621301775</v>
      </c>
      <c r="AI261" s="1">
        <v>0.31254752851711026</v>
      </c>
      <c r="AJ261" s="1">
        <v>0.31610712938513769</v>
      </c>
      <c r="AK261" s="1">
        <v>0.1942215088282504</v>
      </c>
      <c r="AL261" s="1">
        <v>0.14531754574811626</v>
      </c>
      <c r="AM261" s="1">
        <v>0.2045105074320861</v>
      </c>
      <c r="AN261" s="1">
        <v>0.25620140688633841</v>
      </c>
      <c r="AO261" s="1">
        <v>0.27854154213986848</v>
      </c>
      <c r="AP261" s="1">
        <v>0.28157349896480333</v>
      </c>
      <c r="AQ261" s="1">
        <v>0.28792692613185067</v>
      </c>
      <c r="AR261" s="1">
        <v>0.26117103235747302</v>
      </c>
      <c r="AS261" s="1">
        <v>0.27336448598130841</v>
      </c>
      <c r="AT261" s="1">
        <v>0.27685066324347452</v>
      </c>
      <c r="AU261" s="1">
        <v>0.35565476190476192</v>
      </c>
      <c r="AV261" s="1">
        <v>0.24798864174159962</v>
      </c>
      <c r="AW261" s="1">
        <v>0.28431876606683804</v>
      </c>
      <c r="AX261" s="1">
        <v>0.25058313895368212</v>
      </c>
      <c r="AY261" s="1">
        <v>0.23846942261701401</v>
      </c>
      <c r="AZ261" s="1">
        <v>0.3007493188010899</v>
      </c>
      <c r="BA261" s="1">
        <v>0.25176121616611047</v>
      </c>
      <c r="BB261" s="1"/>
      <c r="BC261" s="1"/>
      <c r="BD261" s="1">
        <v>0.19604500511421752</v>
      </c>
      <c r="BE261" s="1">
        <v>0.23438914027149321</v>
      </c>
      <c r="BF261" s="1">
        <v>0.20095693779904306</v>
      </c>
      <c r="BG261" s="1">
        <v>0.22365217391304348</v>
      </c>
      <c r="BH261" s="1">
        <v>0.21786248131539612</v>
      </c>
      <c r="BI261" s="1">
        <v>0.22989623865110245</v>
      </c>
      <c r="BJ261" s="1">
        <v>0.24638297872340426</v>
      </c>
      <c r="BK261" s="1">
        <v>0.25995575221238937</v>
      </c>
      <c r="BL261" s="1">
        <v>0.30575176589303732</v>
      </c>
      <c r="BM261" s="1">
        <v>0.26525708793849112</v>
      </c>
      <c r="BN261" s="1">
        <v>0.27567567567567569</v>
      </c>
      <c r="BO261" s="1">
        <v>0.31612492033142131</v>
      </c>
      <c r="BP261" s="1">
        <v>0.28642714570858285</v>
      </c>
      <c r="BQ261" s="1">
        <v>0.26226790450928383</v>
      </c>
      <c r="BR261" s="1">
        <v>0.29557921910293644</v>
      </c>
      <c r="BS261" s="1">
        <v>0.29021937842778794</v>
      </c>
      <c r="BT261" s="1">
        <v>0.26901669758812619</v>
      </c>
      <c r="BU261" s="1">
        <v>0.32053368044256425</v>
      </c>
      <c r="BV261" s="1">
        <v>0.31352253756260434</v>
      </c>
      <c r="BW261" s="1">
        <v>0.33254994124559339</v>
      </c>
      <c r="BX261" s="1">
        <v>0.27445997458703941</v>
      </c>
      <c r="BY261" s="1">
        <v>0.32246039142590865</v>
      </c>
      <c r="BZ261" s="1">
        <v>0.3211559432933479</v>
      </c>
      <c r="CA261" s="1">
        <v>0.29859980462390101</v>
      </c>
      <c r="CB261" s="1">
        <v>0.24741760944417118</v>
      </c>
      <c r="CC261" s="1">
        <v>0.28349099786389992</v>
      </c>
      <c r="CD261" s="1">
        <v>0.34648457258472432</v>
      </c>
      <c r="CE261" s="1">
        <v>0.28917283120376597</v>
      </c>
      <c r="CF261" s="1">
        <v>0.29705744978981785</v>
      </c>
      <c r="CG261" s="1">
        <v>0.30774962742175854</v>
      </c>
      <c r="CH261" s="1"/>
      <c r="CI261" s="1"/>
      <c r="CJ261" s="1">
        <v>0.30862207896857374</v>
      </c>
      <c r="CK261" s="1"/>
      <c r="CL261" s="1"/>
      <c r="CM261" s="1"/>
      <c r="CN261" s="1"/>
      <c r="CO261" s="1"/>
      <c r="CP261" s="1"/>
      <c r="CQ261" s="8">
        <f t="shared" si="22"/>
        <v>0.26444693585957707</v>
      </c>
      <c r="CS261" s="8">
        <f t="shared" si="20"/>
        <v>0.23481779935226674</v>
      </c>
      <c r="CT261" s="8">
        <f t="shared" si="23"/>
        <v>0.26082971873456245</v>
      </c>
      <c r="CU261" s="8">
        <f t="shared" si="24"/>
        <v>0.27902882941297236</v>
      </c>
      <c r="CV261" s="8">
        <f t="shared" si="21"/>
        <v>0.29035352426286637</v>
      </c>
    </row>
    <row r="262" spans="1:100" x14ac:dyDescent="0.25">
      <c r="B262">
        <v>5</v>
      </c>
      <c r="H262" s="1"/>
      <c r="I262" s="8">
        <v>0.246218487394958</v>
      </c>
      <c r="J262" s="8"/>
      <c r="M262" s="1"/>
      <c r="N262" s="1">
        <v>0.13500482160077146</v>
      </c>
      <c r="O262" s="1">
        <v>0.20643939393939395</v>
      </c>
      <c r="P262" s="1">
        <v>0.27293190770962295</v>
      </c>
      <c r="Q262" s="1">
        <v>0.30530091669988041</v>
      </c>
      <c r="R262" s="1">
        <v>0.3022705771050142</v>
      </c>
      <c r="S262" s="1">
        <v>0.23684210526315788</v>
      </c>
      <c r="T262" s="1">
        <v>0.27255550307038262</v>
      </c>
      <c r="U262" s="1">
        <v>0.24786864540574677</v>
      </c>
      <c r="V262" s="1">
        <v>0.16673884798614119</v>
      </c>
      <c r="W262" s="1">
        <v>0.15571428571428572</v>
      </c>
      <c r="X262" s="1">
        <v>0.16672396012375387</v>
      </c>
      <c r="Y262" s="1">
        <v>0.26966764829617162</v>
      </c>
      <c r="Z262" s="1">
        <v>0.2763234438627109</v>
      </c>
      <c r="AA262" s="1">
        <v>0.29576076240552085</v>
      </c>
      <c r="AB262" s="1">
        <v>0.25214626391096978</v>
      </c>
      <c r="AC262" s="1">
        <v>0.30781414994720169</v>
      </c>
      <c r="AD262" s="1">
        <v>0.24551386623164764</v>
      </c>
      <c r="AE262" s="1">
        <v>0.28953655040611564</v>
      </c>
      <c r="AF262" s="1">
        <v>0.2793759141882009</v>
      </c>
      <c r="AG262" s="1">
        <v>0.2153846153846154</v>
      </c>
      <c r="AH262" s="1">
        <v>0.29936808846761453</v>
      </c>
      <c r="AI262" s="1">
        <v>0.29885931558935364</v>
      </c>
      <c r="AJ262" s="1">
        <v>0.30502076255190635</v>
      </c>
      <c r="AK262" s="1">
        <v>0.19916479280436877</v>
      </c>
      <c r="AL262" s="1">
        <v>0.15786637931034483</v>
      </c>
      <c r="AM262" s="1">
        <v>0.18923076923076923</v>
      </c>
      <c r="AN262" s="1">
        <v>0.23074074074074075</v>
      </c>
      <c r="AO262" s="1">
        <v>0.27468581687612209</v>
      </c>
      <c r="AP262" s="1">
        <v>0.2671161825726141</v>
      </c>
      <c r="AQ262" s="1">
        <v>0.25109257052046086</v>
      </c>
      <c r="AR262" s="1">
        <v>0.25549132947976877</v>
      </c>
      <c r="AS262" s="1">
        <v>0.29649122807017542</v>
      </c>
      <c r="AT262" s="1">
        <v>0.29293361884368307</v>
      </c>
      <c r="AU262" s="1">
        <v>0.29826302729528537</v>
      </c>
      <c r="AV262" s="1">
        <v>0.22843601895734597</v>
      </c>
      <c r="AW262" s="1">
        <v>0.29048843187660667</v>
      </c>
      <c r="AX262" s="1">
        <v>0.23672787979966611</v>
      </c>
      <c r="AY262" s="1">
        <v>0.23931623931623933</v>
      </c>
      <c r="AZ262" s="1">
        <v>0.29608177172061328</v>
      </c>
      <c r="BA262" s="1">
        <v>0.24823747680890537</v>
      </c>
      <c r="BB262" s="1"/>
      <c r="BC262" s="1"/>
      <c r="BD262" s="1">
        <v>0.24470989761092149</v>
      </c>
      <c r="BE262" s="1">
        <v>0.23800904977375564</v>
      </c>
      <c r="BF262" s="1">
        <v>0.18181818181818182</v>
      </c>
      <c r="BG262" s="1">
        <v>0.20905923344947736</v>
      </c>
      <c r="BH262" s="1">
        <v>0.1942365269461078</v>
      </c>
      <c r="BI262" s="1">
        <v>0.22802465131365554</v>
      </c>
      <c r="BJ262" s="1">
        <v>0.24308216262239252</v>
      </c>
      <c r="BK262" s="1">
        <v>0.21650055370985605</v>
      </c>
      <c r="BL262" s="1">
        <v>0.32240161453077698</v>
      </c>
      <c r="BM262" s="1">
        <v>0.24795771263815472</v>
      </c>
      <c r="BN262" s="1">
        <v>0.29876765855124737</v>
      </c>
      <c r="BO262" s="1">
        <v>0.32163369495851946</v>
      </c>
      <c r="BP262" s="1">
        <v>0.27430093209054596</v>
      </c>
      <c r="BQ262" s="1">
        <v>0.25961538461538464</v>
      </c>
      <c r="BR262" s="1">
        <v>0.28050355067785671</v>
      </c>
      <c r="BS262" s="1">
        <v>0.29858253315043437</v>
      </c>
      <c r="BT262" s="1">
        <v>0.25927643784786641</v>
      </c>
      <c r="BU262" s="1">
        <v>0.32020826553856169</v>
      </c>
      <c r="BV262" s="1">
        <v>0.28981636060100169</v>
      </c>
      <c r="BW262" s="1">
        <v>0.33855799373040751</v>
      </c>
      <c r="BX262" s="1">
        <v>0.27550047664442329</v>
      </c>
      <c r="BY262" s="1">
        <v>0.25139925373134331</v>
      </c>
      <c r="BZ262" s="1">
        <v>0.28026172300981461</v>
      </c>
      <c r="CA262" s="1">
        <v>0.29664604363399544</v>
      </c>
      <c r="CB262" s="1">
        <v>0.28051181102362205</v>
      </c>
      <c r="CC262" s="1">
        <v>0.28776319804699418</v>
      </c>
      <c r="CD262" s="1">
        <v>0.32034412955465585</v>
      </c>
      <c r="CE262" s="1">
        <v>0.29676985195154776</v>
      </c>
      <c r="CF262" s="1">
        <v>0.2970065481758653</v>
      </c>
      <c r="CG262" s="1">
        <v>0.33320909429742823</v>
      </c>
      <c r="CH262" s="1"/>
      <c r="CI262" s="1"/>
      <c r="CJ262" s="1">
        <v>0.27056451612903226</v>
      </c>
      <c r="CK262" s="1"/>
      <c r="CL262" s="1"/>
      <c r="CM262" s="1"/>
      <c r="CN262" s="1"/>
      <c r="CO262" s="1"/>
      <c r="CP262" s="1"/>
      <c r="CQ262" s="8">
        <f t="shared" si="22"/>
        <v>0.26053866874795378</v>
      </c>
      <c r="CS262" s="8">
        <f t="shared" si="20"/>
        <v>0.23440901211857129</v>
      </c>
      <c r="CT262" s="8">
        <f t="shared" si="23"/>
        <v>0.25232838306313771</v>
      </c>
      <c r="CU262" s="8">
        <f t="shared" si="24"/>
        <v>0.27641124018331076</v>
      </c>
      <c r="CV262" s="8">
        <f t="shared" si="21"/>
        <v>0.28581052978061405</v>
      </c>
    </row>
    <row r="263" spans="1:100" x14ac:dyDescent="0.25">
      <c r="B263">
        <v>6</v>
      </c>
      <c r="H263" s="1"/>
      <c r="I263" s="8">
        <v>0.21464646464646464</v>
      </c>
      <c r="J263" s="8"/>
      <c r="M263" s="1"/>
      <c r="N263" s="1">
        <v>0.13569131832797426</v>
      </c>
      <c r="O263" s="1">
        <v>0.21105845181674565</v>
      </c>
      <c r="P263" s="1">
        <v>0.24394366197183098</v>
      </c>
      <c r="Q263" s="1">
        <v>0.31379585326953746</v>
      </c>
      <c r="R263" s="1">
        <v>0.29152863227638431</v>
      </c>
      <c r="S263" s="1">
        <v>0.24593301435406698</v>
      </c>
      <c r="T263" s="1">
        <v>0.27977315689981097</v>
      </c>
      <c r="U263" s="1">
        <v>0.23681717713924849</v>
      </c>
      <c r="V263" s="1">
        <v>0.18579471632741446</v>
      </c>
      <c r="W263" s="1">
        <v>0.13714285714285715</v>
      </c>
      <c r="X263" s="1">
        <v>0.16798623063683304</v>
      </c>
      <c r="Y263" s="1">
        <v>0.22843920908708457</v>
      </c>
      <c r="Z263" s="1">
        <v>0.28504944735311227</v>
      </c>
      <c r="AA263" s="1">
        <v>0.30075682790391578</v>
      </c>
      <c r="AB263" s="1">
        <v>0.25945945945945947</v>
      </c>
      <c r="AC263" s="1">
        <v>0.27575277337559428</v>
      </c>
      <c r="AD263" s="1">
        <v>0.26101141924959215</v>
      </c>
      <c r="AE263" s="1">
        <v>0.24223602484472051</v>
      </c>
      <c r="AF263" s="1">
        <v>0.27365853658536587</v>
      </c>
      <c r="AG263" s="1">
        <v>0.21389578163771711</v>
      </c>
      <c r="AH263" s="1">
        <v>0.2698852394143253</v>
      </c>
      <c r="AI263" s="1">
        <v>0.30529120669965742</v>
      </c>
      <c r="AJ263" s="1">
        <v>0.30362537764350456</v>
      </c>
      <c r="AK263" s="1">
        <v>0.18643522982963678</v>
      </c>
      <c r="AL263" s="1">
        <v>0.16028062601187265</v>
      </c>
      <c r="AM263" s="1">
        <v>0.19106317411402157</v>
      </c>
      <c r="AN263" s="1">
        <v>0.26009633197480547</v>
      </c>
      <c r="AO263" s="1">
        <v>0.26946107784431139</v>
      </c>
      <c r="AP263" s="1">
        <v>0.24857291126102751</v>
      </c>
      <c r="AQ263" s="1">
        <v>0.20659515295987285</v>
      </c>
      <c r="AR263" s="1">
        <v>0.25781551524507912</v>
      </c>
      <c r="AS263" s="1">
        <v>0.26405152224824358</v>
      </c>
      <c r="AT263" s="1">
        <v>0.29379014989293362</v>
      </c>
      <c r="AU263" s="1">
        <v>0.35930521091811413</v>
      </c>
      <c r="AV263" s="1">
        <v>0.20568720379146918</v>
      </c>
      <c r="AW263" s="1">
        <v>0.27557840616966583</v>
      </c>
      <c r="AX263" s="1">
        <v>0.23612040133779263</v>
      </c>
      <c r="AY263" s="1">
        <v>0.23708518645227505</v>
      </c>
      <c r="AZ263" s="1">
        <v>0.29229195088676674</v>
      </c>
      <c r="BA263" s="1">
        <v>0.25872308834446917</v>
      </c>
      <c r="BB263" s="1"/>
      <c r="BC263" s="1"/>
      <c r="BD263" s="1">
        <v>0.24470989761092149</v>
      </c>
      <c r="BE263" s="1">
        <v>0.22634676324128564</v>
      </c>
      <c r="BF263" s="1">
        <v>0.18665868979958122</v>
      </c>
      <c r="BG263" s="1">
        <v>0.19762983617985361</v>
      </c>
      <c r="BH263" s="1">
        <v>0.2199325590108655</v>
      </c>
      <c r="BI263" s="1">
        <v>0.2361336360687642</v>
      </c>
      <c r="BJ263" s="1">
        <v>0.24669791222837664</v>
      </c>
      <c r="BK263" s="1">
        <v>0.23601108033240997</v>
      </c>
      <c r="BL263" s="1">
        <v>0.32593340060544906</v>
      </c>
      <c r="BM263" s="1">
        <v>0.24411340701585776</v>
      </c>
      <c r="BN263" s="1">
        <v>0.28764652840396754</v>
      </c>
      <c r="BO263" s="1">
        <v>0.32163369495851946</v>
      </c>
      <c r="BP263" s="1">
        <v>0.29137529137529139</v>
      </c>
      <c r="BQ263" s="1">
        <v>0.26657824933687002</v>
      </c>
      <c r="BR263" s="1">
        <v>0.29157248950597353</v>
      </c>
      <c r="BS263" s="1">
        <v>0.30146386093321137</v>
      </c>
      <c r="BT263" s="1">
        <v>0.25092764378478666</v>
      </c>
      <c r="BU263" s="1">
        <v>0.32280130293159609</v>
      </c>
      <c r="BV263" s="1">
        <v>0.28700300701637155</v>
      </c>
      <c r="BW263" s="1">
        <v>0.34261074088592708</v>
      </c>
      <c r="BX263" s="1">
        <v>0.2725826972010178</v>
      </c>
      <c r="BY263" s="1">
        <v>0.32384507699486703</v>
      </c>
      <c r="BZ263" s="1">
        <v>0.32150655021834063</v>
      </c>
      <c r="CA263" s="1">
        <v>0.29683936135549038</v>
      </c>
      <c r="CB263" s="1">
        <v>0.21358267716535434</v>
      </c>
      <c r="CC263" s="1">
        <v>0.26015267175572521</v>
      </c>
      <c r="CD263" s="1">
        <v>0.3232016210739615</v>
      </c>
      <c r="CE263" s="1">
        <v>0.25050505050505051</v>
      </c>
      <c r="CF263" s="1">
        <v>0.28022492970946578</v>
      </c>
      <c r="CG263" s="1">
        <v>0.29402985074626864</v>
      </c>
      <c r="CH263" s="1"/>
      <c r="CI263" s="1"/>
      <c r="CJ263" s="1">
        <v>0.27148043565954016</v>
      </c>
      <c r="CK263" s="1"/>
      <c r="CL263" s="1"/>
      <c r="CM263" s="1"/>
      <c r="CN263" s="1"/>
      <c r="CO263" s="1"/>
      <c r="CP263" s="1"/>
      <c r="CQ263" s="8">
        <f t="shared" si="22"/>
        <v>0.25724801237439648</v>
      </c>
      <c r="CS263" s="8">
        <f t="shared" si="20"/>
        <v>0.22754192516331817</v>
      </c>
      <c r="CT263" s="8">
        <f t="shared" si="23"/>
        <v>0.24858483684708871</v>
      </c>
      <c r="CU263" s="8">
        <f t="shared" si="24"/>
        <v>0.27794634204199897</v>
      </c>
      <c r="CV263" s="8">
        <f t="shared" si="21"/>
        <v>0.2800524073195691</v>
      </c>
    </row>
    <row r="264" spans="1:100" x14ac:dyDescent="0.25">
      <c r="B264">
        <v>7</v>
      </c>
      <c r="H264" s="1"/>
      <c r="I264" s="8">
        <v>0.25462962962962965</v>
      </c>
      <c r="J264" s="8"/>
      <c r="M264" s="1"/>
      <c r="N264" s="1">
        <v>0.14253539253539255</v>
      </c>
      <c r="O264" s="1">
        <v>0.20600315955766194</v>
      </c>
      <c r="P264" s="1">
        <v>0.27154929577464787</v>
      </c>
      <c r="Q264" s="1">
        <v>0.2947746310331073</v>
      </c>
      <c r="R264" s="1">
        <v>0.30572645527685754</v>
      </c>
      <c r="S264" s="1">
        <v>0.24772400574988021</v>
      </c>
      <c r="T264" s="1">
        <v>0.26360624704212021</v>
      </c>
      <c r="U264" s="1">
        <v>0.23523839595832019</v>
      </c>
      <c r="V264" s="1">
        <v>0.16154179298397575</v>
      </c>
      <c r="W264" s="1">
        <v>0.15483563601715103</v>
      </c>
      <c r="X264" s="1">
        <v>0.166839021027232</v>
      </c>
      <c r="Y264" s="1">
        <v>0.26419856962557847</v>
      </c>
      <c r="Z264" s="1">
        <v>0.29249126891734573</v>
      </c>
      <c r="AA264" s="1">
        <v>0.29456342668863261</v>
      </c>
      <c r="AB264" s="1">
        <v>0.24872773536895673</v>
      </c>
      <c r="AC264" s="1">
        <v>0.27801268498942916</v>
      </c>
      <c r="AD264" s="1">
        <v>0.25826193390452878</v>
      </c>
      <c r="AE264" s="1">
        <v>0.25035833731485907</v>
      </c>
      <c r="AF264" s="1">
        <v>0.2894094680331869</v>
      </c>
      <c r="AG264" s="1">
        <v>0.21261798310978638</v>
      </c>
      <c r="AH264" s="1">
        <v>0.29006727344677485</v>
      </c>
      <c r="AI264" s="1">
        <v>0.29496951219512196</v>
      </c>
      <c r="AJ264" s="1">
        <v>0.32829046898638425</v>
      </c>
      <c r="AK264" s="1">
        <v>0.20006432936635574</v>
      </c>
      <c r="AL264" s="1">
        <v>0.1312803889789303</v>
      </c>
      <c r="AM264" s="1">
        <v>0.19855967078189302</v>
      </c>
      <c r="AN264" s="1">
        <v>0.21950315164998146</v>
      </c>
      <c r="AO264" s="1">
        <v>0.25899280575539568</v>
      </c>
      <c r="AP264" s="1">
        <v>0.26466009340944474</v>
      </c>
      <c r="AQ264" s="1">
        <v>0.26788553259141495</v>
      </c>
      <c r="AR264" s="1">
        <v>0.24255319148936169</v>
      </c>
      <c r="AS264" s="1">
        <v>0.27331378299120235</v>
      </c>
      <c r="AT264" s="1">
        <v>0.26392459297343618</v>
      </c>
      <c r="AU264" s="1">
        <v>0.2959285004965243</v>
      </c>
      <c r="AV264" s="1">
        <v>0.23459715639810427</v>
      </c>
      <c r="AW264" s="1">
        <v>0.2745501285347044</v>
      </c>
      <c r="AX264" s="1">
        <v>0.24765729585006693</v>
      </c>
      <c r="AY264" s="1">
        <v>0.22579541566883338</v>
      </c>
      <c r="AZ264" s="1">
        <v>0.28147389969293757</v>
      </c>
      <c r="BA264" s="1">
        <v>0.23570898292501857</v>
      </c>
      <c r="BB264" s="1"/>
      <c r="BC264" s="1"/>
      <c r="BD264" s="1">
        <v>0.20403280929596718</v>
      </c>
      <c r="BE264" s="1">
        <v>0.20778632865550023</v>
      </c>
      <c r="BF264" s="1">
        <v>0.18282465589467384</v>
      </c>
      <c r="BG264" s="1">
        <v>0.20760642009769714</v>
      </c>
      <c r="BH264" s="1">
        <v>0.1942257217847769</v>
      </c>
      <c r="BI264" s="1">
        <v>0.21843557286595261</v>
      </c>
      <c r="BJ264" s="1">
        <v>0.22634271099744246</v>
      </c>
      <c r="BK264" s="23">
        <v>0.2188365650969529</v>
      </c>
      <c r="BL264" s="1">
        <v>0.34409687184661958</v>
      </c>
      <c r="BM264" s="1">
        <v>0.21164021164021163</v>
      </c>
      <c r="BN264" s="1">
        <v>0.28631578947368419</v>
      </c>
      <c r="BO264" s="1">
        <v>0.30906768837803322</v>
      </c>
      <c r="BP264" s="1">
        <v>0.28576192064021338</v>
      </c>
      <c r="BQ264" s="1">
        <v>0.2572944297082228</v>
      </c>
      <c r="BR264" s="1">
        <v>0.28271405492730212</v>
      </c>
      <c r="BS264" s="1">
        <v>0.27139588100686501</v>
      </c>
      <c r="BT264" s="1">
        <v>0.25162488393686167</v>
      </c>
      <c r="BU264" s="1">
        <v>0.30009775171065495</v>
      </c>
      <c r="BV264" s="1">
        <v>0.280654861343134</v>
      </c>
      <c r="BW264" s="1">
        <v>0.34680266771282858</v>
      </c>
      <c r="BX264" s="1">
        <v>0.26210191082802548</v>
      </c>
      <c r="BY264" s="1">
        <v>0.27871148459383754</v>
      </c>
      <c r="BZ264" s="1">
        <v>0.2876637554585153</v>
      </c>
      <c r="CA264" s="1">
        <v>0.28529507662210629</v>
      </c>
      <c r="CB264" s="1">
        <v>0.28149606299212598</v>
      </c>
      <c r="CC264" s="1">
        <v>0.26900763358778623</v>
      </c>
      <c r="CD264" s="1">
        <v>0.33671399594320489</v>
      </c>
      <c r="CE264" s="1">
        <v>0.27830188679245282</v>
      </c>
      <c r="CF264" s="1">
        <v>0.29014084507042254</v>
      </c>
      <c r="CG264" s="1">
        <v>0.31952220977976858</v>
      </c>
      <c r="CH264" s="1"/>
      <c r="CI264" s="1"/>
      <c r="CJ264" s="1">
        <v>0.27970897332255457</v>
      </c>
      <c r="CK264" s="1"/>
      <c r="CL264" s="1"/>
      <c r="CM264" s="1"/>
      <c r="CN264" s="1"/>
      <c r="CO264" s="1"/>
      <c r="CP264" s="1"/>
      <c r="CQ264" s="8">
        <f t="shared" si="22"/>
        <v>0.25527281773228566</v>
      </c>
      <c r="CS264" s="8">
        <f t="shared" si="20"/>
        <v>0.22395371168450842</v>
      </c>
      <c r="CT264" s="8">
        <f t="shared" si="23"/>
        <v>0.24872180960634466</v>
      </c>
      <c r="CU264" s="8">
        <f t="shared" si="24"/>
        <v>0.27210865059746764</v>
      </c>
      <c r="CV264" s="8">
        <f t="shared" si="21"/>
        <v>0.28436813825450535</v>
      </c>
    </row>
    <row r="265" spans="1:100" x14ac:dyDescent="0.25">
      <c r="C265" s="7"/>
      <c r="D265" s="7"/>
      <c r="E265" s="7"/>
      <c r="F265" s="7"/>
      <c r="G265" s="7"/>
      <c r="H265" s="7"/>
      <c r="I265" s="13">
        <v>0.24230399230399227</v>
      </c>
      <c r="J265" s="13"/>
      <c r="K265" s="7"/>
      <c r="L265" s="7"/>
      <c r="M265" s="7"/>
      <c r="N265" s="7">
        <v>0.13674388674388674</v>
      </c>
      <c r="O265" s="7">
        <v>0.20844053261114873</v>
      </c>
      <c r="P265" s="7">
        <v>0.26358148893360162</v>
      </c>
      <c r="Q265" s="7">
        <v>0.3019545273234942</v>
      </c>
      <c r="R265" s="7">
        <v>0.30058819552430532</v>
      </c>
      <c r="S265" s="7">
        <v>0.2453282223287015</v>
      </c>
      <c r="T265" s="7">
        <v>0.27523494016631733</v>
      </c>
      <c r="U265" s="7">
        <v>0.2381704181514728</v>
      </c>
      <c r="V265" s="7">
        <v>0.18517601930334715</v>
      </c>
      <c r="W265" s="7">
        <v>0.16640577145579527</v>
      </c>
      <c r="X265" s="7">
        <v>0.17757423548530063</v>
      </c>
      <c r="Y265" s="7">
        <v>0.25338061181561394</v>
      </c>
      <c r="Z265" s="7">
        <v>0.29082820555463168</v>
      </c>
      <c r="AA265" s="7">
        <v>0.30341256766297953</v>
      </c>
      <c r="AB265" s="7">
        <v>0.25472555434387495</v>
      </c>
      <c r="AC265" s="7">
        <v>0.28390214436726063</v>
      </c>
      <c r="AD265" s="7">
        <v>0.26409045870490183</v>
      </c>
      <c r="AE265" s="7">
        <v>0.26789980206129271</v>
      </c>
      <c r="AF265" s="7">
        <v>0.28961862929652094</v>
      </c>
      <c r="AG265" s="7">
        <v>0.21510183805265773</v>
      </c>
      <c r="AH265" s="7">
        <v>0.29764260274747018</v>
      </c>
      <c r="AI265" s="7">
        <v>0.31075783972125437</v>
      </c>
      <c r="AJ265" s="7">
        <v>0.32051004970823432</v>
      </c>
      <c r="AK265" s="7">
        <v>0.20020217800854662</v>
      </c>
      <c r="AL265" s="7">
        <v>0.15752103110287874</v>
      </c>
      <c r="AM265" s="7">
        <v>0.20318930041152264</v>
      </c>
      <c r="AN265" s="7">
        <v>0.2389427406112612</v>
      </c>
      <c r="AO265" s="7">
        <v>0.27706406303528608</v>
      </c>
      <c r="AP265" s="7">
        <v>0.27088738972496107</v>
      </c>
      <c r="AQ265" s="7">
        <v>0.26538723597547126</v>
      </c>
      <c r="AR265" s="7">
        <v>0.258469190384084</v>
      </c>
      <c r="AS265" s="7">
        <v>0.28345203183912859</v>
      </c>
      <c r="AT265" s="7">
        <v>0.28308238462480106</v>
      </c>
      <c r="AU265" s="7">
        <v>0.33189104837565614</v>
      </c>
      <c r="AV265" s="7">
        <v>0.23371699390656739</v>
      </c>
      <c r="AW265" s="7">
        <v>0.28593463092177746</v>
      </c>
      <c r="AX265" s="7">
        <v>0.24435838592465098</v>
      </c>
      <c r="AY265" s="7">
        <v>0.24104393724646891</v>
      </c>
      <c r="AZ265" s="7">
        <v>0.29585222011015261</v>
      </c>
      <c r="BA265" s="7">
        <v>0.25946547884187082</v>
      </c>
      <c r="BB265" s="7"/>
      <c r="BC265" s="7"/>
      <c r="BD265" s="7">
        <v>0.23215506298213068</v>
      </c>
      <c r="BE265" s="7">
        <v>0.23514195175580418</v>
      </c>
      <c r="BF265" s="7">
        <v>0.19269898264512267</v>
      </c>
      <c r="BG265" s="7">
        <v>0.21398664141162396</v>
      </c>
      <c r="BH265" s="7">
        <v>0.20718838716588997</v>
      </c>
      <c r="BI265" s="7">
        <v>0.23239208049334631</v>
      </c>
      <c r="BJ265" s="7">
        <v>0.24290585799537207</v>
      </c>
      <c r="BK265" s="7">
        <v>0.23213296398891967</v>
      </c>
      <c r="BL265" s="7">
        <v>0.32240161453077698</v>
      </c>
      <c r="BM265" s="7">
        <v>0.25362468219611078</v>
      </c>
      <c r="BN265" s="7">
        <v>0.28979591836734692</v>
      </c>
      <c r="BO265" s="7">
        <v>0.3215654077723043</v>
      </c>
      <c r="BP265" s="7">
        <v>0.28580955556614107</v>
      </c>
      <c r="BQ265" s="7">
        <v>0.26918340280409248</v>
      </c>
      <c r="BR265" s="7">
        <v>0.28474498038310642</v>
      </c>
      <c r="BS265" s="7">
        <v>0.29787512258908139</v>
      </c>
      <c r="BT265" s="7">
        <v>0.2638280939116594</v>
      </c>
      <c r="BU265" s="7">
        <v>0.32034632034632032</v>
      </c>
      <c r="BV265" s="7">
        <v>0.30452007064101949</v>
      </c>
      <c r="BW265" s="7">
        <v>0.3411982289973659</v>
      </c>
      <c r="BX265" s="7">
        <v>0.2788898999090082</v>
      </c>
      <c r="BY265" s="7">
        <v>0.29665199413098575</v>
      </c>
      <c r="BZ265" s="7">
        <v>0.30201185277604486</v>
      </c>
      <c r="CA265" s="7">
        <v>0.29475057059015325</v>
      </c>
      <c r="CB265" s="7">
        <v>0.26117829021372324</v>
      </c>
      <c r="CC265" s="7">
        <v>0.28231188658669576</v>
      </c>
      <c r="CD265" s="7">
        <v>0.3420747609388583</v>
      </c>
      <c r="CE265" s="7">
        <v>0.28966114747785904</v>
      </c>
      <c r="CF265" s="7">
        <v>0.29550637156270959</v>
      </c>
      <c r="CG265" s="7">
        <v>0.31733589292379888</v>
      </c>
      <c r="CH265" s="7"/>
      <c r="CI265" s="7"/>
      <c r="CJ265" s="7">
        <v>0.29056473033837626</v>
      </c>
      <c r="CK265" s="7"/>
      <c r="CL265" s="7"/>
      <c r="CM265" s="7"/>
      <c r="CN265" s="7"/>
      <c r="CO265" s="7"/>
      <c r="CP265" s="7"/>
      <c r="CQ265" s="13">
        <f t="shared" si="22"/>
        <v>0.26414257638062349</v>
      </c>
      <c r="CR265">
        <v>28.6</v>
      </c>
      <c r="CS265" s="13">
        <f t="shared" si="20"/>
        <v>0.23574232026998421</v>
      </c>
      <c r="CT265" s="13">
        <f t="shared" si="23"/>
        <v>0.25637964687348774</v>
      </c>
      <c r="CU265" s="13">
        <f t="shared" si="24"/>
        <v>0.281546619958146</v>
      </c>
      <c r="CV265" s="13">
        <f t="shared" si="21"/>
        <v>0.28949354038330921</v>
      </c>
    </row>
    <row r="266" spans="1:100" x14ac:dyDescent="0.25">
      <c r="A266">
        <v>58</v>
      </c>
      <c r="B266">
        <v>1</v>
      </c>
      <c r="H266" s="8"/>
      <c r="I266" s="8">
        <v>0.26262626262626265</v>
      </c>
      <c r="J266" s="8"/>
      <c r="M266" s="1"/>
      <c r="N266" s="1">
        <v>0.13103670315518351</v>
      </c>
      <c r="O266" s="1"/>
      <c r="P266" s="1">
        <v>0.26659103800340328</v>
      </c>
      <c r="Q266" s="1">
        <v>0.29329608938547486</v>
      </c>
      <c r="R266" s="1">
        <v>0.26218646474207286</v>
      </c>
      <c r="S266" s="1">
        <v>0.22862632084534101</v>
      </c>
      <c r="T266" s="1">
        <v>0.25745385707524848</v>
      </c>
      <c r="U266" s="1">
        <v>0.23113356488790654</v>
      </c>
      <c r="V266" s="1">
        <v>0.17223427331887201</v>
      </c>
      <c r="W266" s="1">
        <v>0.1363203050524309</v>
      </c>
      <c r="X266" s="1">
        <v>0.1723543605653223</v>
      </c>
      <c r="Y266" s="1">
        <v>0.26989473684210524</v>
      </c>
      <c r="Z266" s="1">
        <v>0.26324985439720444</v>
      </c>
      <c r="AA266" s="1">
        <v>0.28971654581410677</v>
      </c>
      <c r="AB266" s="1">
        <v>0.24252068746021643</v>
      </c>
      <c r="AC266" s="1">
        <v>0.26388154415653092</v>
      </c>
      <c r="AD266" s="1">
        <v>0.23378212974296206</v>
      </c>
      <c r="AE266" s="1">
        <v>0.26134734830387002</v>
      </c>
      <c r="AF266" s="1">
        <v>0.27161700048851978</v>
      </c>
      <c r="AG266" s="1">
        <v>0.20765027322404372</v>
      </c>
      <c r="AH266" s="1">
        <v>0.28079207920792082</v>
      </c>
      <c r="AI266" s="1">
        <v>0.31261913839115518</v>
      </c>
      <c r="AJ266" s="1">
        <v>0.31074943224829676</v>
      </c>
      <c r="AK266" s="1">
        <v>0.18410041841004185</v>
      </c>
      <c r="AL266" s="1">
        <v>0.15809420682187331</v>
      </c>
      <c r="AM266" s="1">
        <v>0.20421810699588477</v>
      </c>
      <c r="AN266" s="1">
        <v>0.23125463994060877</v>
      </c>
      <c r="AO266" s="1">
        <v>0.27627627627627627</v>
      </c>
      <c r="AP266" s="1">
        <v>0.27003121748178982</v>
      </c>
      <c r="AQ266" s="1">
        <v>0.27872763419483099</v>
      </c>
      <c r="AR266" s="1">
        <v>0.26354489164086686</v>
      </c>
      <c r="AS266" s="1">
        <v>0.27598355842630651</v>
      </c>
      <c r="AT266" s="1">
        <v>0.24774967852550364</v>
      </c>
      <c r="AU266" s="1">
        <v>0.34657398212512414</v>
      </c>
      <c r="AV266" s="1">
        <v>0.22322274881516588</v>
      </c>
      <c r="AW266" s="1">
        <v>0.28123393316195372</v>
      </c>
      <c r="AX266" s="1">
        <v>0.21995313023100099</v>
      </c>
      <c r="AY266" s="1">
        <v>0.21621621621621623</v>
      </c>
      <c r="AZ266" s="1">
        <v>0.30180949129395696</v>
      </c>
      <c r="BA266" s="1">
        <v>0.22436849925705796</v>
      </c>
      <c r="BB266" s="1"/>
      <c r="BC266" s="1"/>
      <c r="BD266" s="1">
        <v>0.22146274777853725</v>
      </c>
      <c r="BE266" s="1">
        <v>0.21059782608695651</v>
      </c>
      <c r="BF266" s="1">
        <v>0.18040155828588553</v>
      </c>
      <c r="BG266" s="1">
        <v>0.18715083798882681</v>
      </c>
      <c r="BH266" s="1">
        <v>0.20330082520630158</v>
      </c>
      <c r="BI266" s="1">
        <v>0.22467532467532467</v>
      </c>
      <c r="BJ266" s="1">
        <v>0.21724285104566796</v>
      </c>
      <c r="BK266" s="1">
        <v>0.23183582917359954</v>
      </c>
      <c r="BL266" s="1">
        <v>0.26767676767676768</v>
      </c>
      <c r="BM266" s="1">
        <v>0.26467757459095281</v>
      </c>
      <c r="BN266" s="1">
        <v>0.29349789283564121</v>
      </c>
      <c r="BO266" s="1">
        <v>0.33780332056194123</v>
      </c>
      <c r="BP266" s="1">
        <v>0.28113522537562602</v>
      </c>
      <c r="BQ266" s="1">
        <v>0.26757294429708223</v>
      </c>
      <c r="BR266" s="1">
        <v>0.28058252427184466</v>
      </c>
      <c r="BS266" s="1">
        <v>0.28211009174311924</v>
      </c>
      <c r="BT266" s="1">
        <v>0.2502321262766945</v>
      </c>
      <c r="BU266" s="1">
        <v>0.32282430213464697</v>
      </c>
      <c r="BV266" s="1">
        <v>0.28494983277591973</v>
      </c>
      <c r="BW266" s="1">
        <v>0.31514913657770799</v>
      </c>
      <c r="BX266" s="1">
        <v>0.26904686005737966</v>
      </c>
      <c r="BY266" s="1">
        <v>0.29472209248014947</v>
      </c>
      <c r="BZ266" s="1">
        <v>0.3133187772925764</v>
      </c>
      <c r="CA266" s="1">
        <v>0.27323117052494295</v>
      </c>
      <c r="CB266" s="1">
        <v>0.24766125061546038</v>
      </c>
      <c r="CC266" s="1">
        <v>0.25786739993889396</v>
      </c>
      <c r="CD266" s="1">
        <v>0.35243407707910751</v>
      </c>
      <c r="CE266" s="1">
        <v>0.31894807821982468</v>
      </c>
      <c r="CF266" s="1">
        <v>0.28866948754113775</v>
      </c>
      <c r="CG266" s="1">
        <v>0.30257751214045575</v>
      </c>
      <c r="CH266" s="1"/>
      <c r="CI266" s="1"/>
      <c r="CJ266" s="1">
        <v>0.2872168284789644</v>
      </c>
      <c r="CK266" s="1"/>
      <c r="CL266" s="1"/>
      <c r="CM266" s="1"/>
      <c r="CN266" s="1"/>
      <c r="CO266" s="1"/>
      <c r="CP266" s="1"/>
      <c r="CQ266" s="8">
        <f t="shared" si="22"/>
        <v>0.25571284103488517</v>
      </c>
      <c r="CS266" s="8">
        <f t="shared" ref="CS266:CS329" si="25">AVERAGE(C266,I266:L266,U266:Y266,AK266:AO266,BA266:BE266,BQ266,BS266:BU266,CB266,CI266,CK266:CM266)</f>
        <v>0.22764931262774421</v>
      </c>
      <c r="CT266" s="8">
        <f t="shared" si="23"/>
        <v>0.25054965919471639</v>
      </c>
      <c r="CU266" s="8">
        <f t="shared" si="24"/>
        <v>0.27020736135511797</v>
      </c>
      <c r="CV266" s="8">
        <f t="shared" ref="CV266:CV329" si="26">AVERAGE(AH266:AJ266,AX266:AZ266,BN266,BP266,BR266,CF266:CG266,CJ266)</f>
        <v>0.28131824651935139</v>
      </c>
    </row>
    <row r="267" spans="1:100" x14ac:dyDescent="0.25">
      <c r="B267">
        <v>2</v>
      </c>
      <c r="H267" s="8"/>
      <c r="I267" s="8">
        <v>0.22138047138047137</v>
      </c>
      <c r="J267" s="8"/>
      <c r="M267" s="1"/>
      <c r="N267" s="1">
        <v>0.11723027375201288</v>
      </c>
      <c r="O267" s="1"/>
      <c r="P267" s="1">
        <v>0.24177071509648126</v>
      </c>
      <c r="Q267" s="1">
        <v>0.29808459696727851</v>
      </c>
      <c r="R267" s="1">
        <v>0.29592803030303028</v>
      </c>
      <c r="S267" s="1">
        <v>0.23690533397405095</v>
      </c>
      <c r="T267" s="1">
        <v>0.28442972077614764</v>
      </c>
      <c r="U267" s="1">
        <v>0.21958925750394945</v>
      </c>
      <c r="V267" s="1">
        <v>0.16616052060737527</v>
      </c>
      <c r="W267" s="1">
        <v>0.13441372735938989</v>
      </c>
      <c r="X267" s="1">
        <v>0.16125690607734808</v>
      </c>
      <c r="Y267" s="1">
        <v>0.25052631578947371</v>
      </c>
      <c r="Z267" s="1">
        <v>0.28175990675990675</v>
      </c>
      <c r="AA267" s="1">
        <v>0.26945910290237468</v>
      </c>
      <c r="AB267" s="1">
        <v>0.26942675159235668</v>
      </c>
      <c r="AC267" s="1">
        <v>0.26825396825396824</v>
      </c>
      <c r="AD267" s="1">
        <v>0.26429738562091504</v>
      </c>
      <c r="AE267" s="1">
        <v>0.25418060200668896</v>
      </c>
      <c r="AF267" s="1">
        <v>0.26001955034213098</v>
      </c>
      <c r="AG267" s="1">
        <v>0.19532803180914513</v>
      </c>
      <c r="AH267" s="1">
        <v>0.25426418088060293</v>
      </c>
      <c r="AI267" s="1">
        <v>0.30320366132723114</v>
      </c>
      <c r="AJ267" s="1">
        <v>0.31212121212121213</v>
      </c>
      <c r="AK267" s="1">
        <v>0.17783505154639176</v>
      </c>
      <c r="AL267" s="1">
        <v>0.14889009204114781</v>
      </c>
      <c r="AM267" s="1">
        <v>0.19454451878538342</v>
      </c>
      <c r="AN267" s="1">
        <v>0.21471025260029716</v>
      </c>
      <c r="AO267" s="1">
        <v>0.26458208057727001</v>
      </c>
      <c r="AP267" s="1">
        <v>0.25273579989577905</v>
      </c>
      <c r="AQ267" s="1">
        <v>0.27196819085487078</v>
      </c>
      <c r="AR267" s="1">
        <v>0.26046511627906976</v>
      </c>
      <c r="AS267" s="1">
        <v>0.2839506172839506</v>
      </c>
      <c r="AT267" s="1">
        <v>0.28510090167453844</v>
      </c>
      <c r="AU267" s="1">
        <v>0.2855014895729891</v>
      </c>
      <c r="AV267" s="1">
        <v>0.2075829383886256</v>
      </c>
      <c r="AW267" s="1">
        <v>0.27006172839506171</v>
      </c>
      <c r="AX267" s="1">
        <v>0.23290884718498658</v>
      </c>
      <c r="AY267" s="1">
        <v>0.21533721328312222</v>
      </c>
      <c r="AZ267" s="1">
        <v>0.28879015721120982</v>
      </c>
      <c r="BA267" s="1">
        <v>0.23811292719167904</v>
      </c>
      <c r="BB267" s="1"/>
      <c r="BC267" s="1"/>
      <c r="BD267" s="1">
        <v>0.20807665982203971</v>
      </c>
      <c r="BE267" s="1">
        <v>0.20725623582766439</v>
      </c>
      <c r="BF267" s="1">
        <v>0.17620617320946957</v>
      </c>
      <c r="BG267" s="1">
        <v>0.18470670391061453</v>
      </c>
      <c r="BH267" s="1">
        <v>0.1800075159714393</v>
      </c>
      <c r="BI267" s="1">
        <v>0.21013316011692107</v>
      </c>
      <c r="BJ267" s="1">
        <v>0.2314261315115286</v>
      </c>
      <c r="BK267" s="1">
        <v>0.21186910704381587</v>
      </c>
      <c r="BL267" s="1">
        <v>0.31278423446184944</v>
      </c>
      <c r="BM267" s="1">
        <v>0.21714010592200289</v>
      </c>
      <c r="BN267" s="1">
        <v>0.29689852454080096</v>
      </c>
      <c r="BO267" s="1">
        <v>0.33482428115015972</v>
      </c>
      <c r="BP267" s="1">
        <v>0.29749582637729549</v>
      </c>
      <c r="BQ267" s="1">
        <v>0.24552090245520902</v>
      </c>
      <c r="BR267" s="1">
        <v>0.28668610301263364</v>
      </c>
      <c r="BS267" s="1">
        <v>0.26767676767676768</v>
      </c>
      <c r="BT267" s="1">
        <v>0.24349442379182157</v>
      </c>
      <c r="BU267" s="1">
        <v>0.30397633913900757</v>
      </c>
      <c r="BV267" s="1">
        <v>0.26606425702811243</v>
      </c>
      <c r="BW267" s="1">
        <v>0.32992930086410055</v>
      </c>
      <c r="BX267" s="1">
        <v>0.26347687400318981</v>
      </c>
      <c r="BY267" s="1">
        <v>0.25502101821578704</v>
      </c>
      <c r="BZ267" s="1">
        <v>0.2807209175314036</v>
      </c>
      <c r="CA267" s="1">
        <v>0.27788649706457924</v>
      </c>
      <c r="CB267" s="1">
        <v>0.25110782865583459</v>
      </c>
      <c r="CC267" s="1">
        <v>0.25527361663099968</v>
      </c>
      <c r="CD267" s="1">
        <v>0.34145104008117705</v>
      </c>
      <c r="CE267" s="1">
        <v>0.29979743416610399</v>
      </c>
      <c r="CF267" s="1">
        <v>0.27388235294117647</v>
      </c>
      <c r="CG267" s="1">
        <v>0.33008982035928142</v>
      </c>
      <c r="CH267" s="1"/>
      <c r="CI267" s="1"/>
      <c r="CJ267" s="1">
        <v>0.27014985824220333</v>
      </c>
      <c r="CK267" s="1"/>
      <c r="CL267" s="1"/>
      <c r="CM267" s="1"/>
      <c r="CN267" s="1"/>
      <c r="CO267" s="1"/>
      <c r="CP267" s="1"/>
      <c r="CQ267" s="8">
        <f t="shared" si="22"/>
        <v>0.25019856560133674</v>
      </c>
      <c r="CS267" s="8">
        <f t="shared" si="25"/>
        <v>0.21679533046465901</v>
      </c>
      <c r="CT267" s="8">
        <f t="shared" si="23"/>
        <v>0.24378245180993754</v>
      </c>
      <c r="CU267" s="8">
        <f t="shared" si="24"/>
        <v>0.26795795403662503</v>
      </c>
      <c r="CV267" s="8">
        <f t="shared" si="26"/>
        <v>0.28015231312347966</v>
      </c>
    </row>
    <row r="268" spans="1:100" x14ac:dyDescent="0.25">
      <c r="B268">
        <v>3</v>
      </c>
      <c r="H268" s="8"/>
      <c r="I268" s="8">
        <v>0.26178451178451179</v>
      </c>
      <c r="J268" s="8"/>
      <c r="M268" s="1"/>
      <c r="N268" s="1">
        <v>0.13346228239845262</v>
      </c>
      <c r="O268" s="1"/>
      <c r="P268" s="1">
        <v>0.2566723452583759</v>
      </c>
      <c r="Q268" s="1">
        <v>0.28611332801276934</v>
      </c>
      <c r="R268" s="1">
        <v>0.29654192325911888</v>
      </c>
      <c r="S268" s="1">
        <v>0.22740384615384615</v>
      </c>
      <c r="T268" s="1">
        <v>0.23852342640795077</v>
      </c>
      <c r="U268" s="1">
        <v>0.23507109004739338</v>
      </c>
      <c r="V268" s="1">
        <v>0.17274305555555555</v>
      </c>
      <c r="W268" s="1">
        <v>0.12392755004766444</v>
      </c>
      <c r="X268" s="1">
        <v>0.1801521438450899</v>
      </c>
      <c r="Y268" s="1">
        <v>0.27107925801011806</v>
      </c>
      <c r="Z268" s="1">
        <v>0.24569594397432157</v>
      </c>
      <c r="AA268" s="1">
        <v>0.27849355797819625</v>
      </c>
      <c r="AB268" s="1">
        <v>0.23613766730401531</v>
      </c>
      <c r="AC268" s="1">
        <v>0.28042328042328041</v>
      </c>
      <c r="AD268" s="1">
        <v>0.25122549019607843</v>
      </c>
      <c r="AE268" s="1">
        <v>0.23959827833572453</v>
      </c>
      <c r="AF268" s="1">
        <v>0.25513196480938416</v>
      </c>
      <c r="AG268" s="1">
        <v>0.20129224652087474</v>
      </c>
      <c r="AH268" s="1">
        <v>0.29551765172550576</v>
      </c>
      <c r="AI268" s="1">
        <v>0.28331424207712869</v>
      </c>
      <c r="AJ268" s="1">
        <v>0.30891840607210624</v>
      </c>
      <c r="AK268" s="1">
        <v>0.16693522397679664</v>
      </c>
      <c r="AL268" s="1">
        <v>0.13326110509209102</v>
      </c>
      <c r="AM268" s="1">
        <v>0.2058672156459084</v>
      </c>
      <c r="AN268" s="1">
        <v>0.24368499257057949</v>
      </c>
      <c r="AO268" s="1">
        <v>0.27349397590361446</v>
      </c>
      <c r="AP268" s="1">
        <v>0.26055237102657636</v>
      </c>
      <c r="AQ268" s="1">
        <v>0.25656324582338902</v>
      </c>
      <c r="AR268" s="1">
        <v>0.26638231872818924</v>
      </c>
      <c r="AS268" s="1">
        <v>0.27470588235294119</v>
      </c>
      <c r="AT268" s="1">
        <v>0.25289823958780594</v>
      </c>
      <c r="AU268" s="1">
        <v>0.35749751737835156</v>
      </c>
      <c r="AV268" s="1">
        <v>0.22985781990521326</v>
      </c>
      <c r="AW268" s="1">
        <v>0.27109053497942387</v>
      </c>
      <c r="AX268" s="1">
        <v>0.2290409121395037</v>
      </c>
      <c r="AY268" s="1">
        <v>0.21431016775077028</v>
      </c>
      <c r="AZ268" s="1">
        <v>0.28669175504618544</v>
      </c>
      <c r="BA268" s="1">
        <v>0.23820141211445559</v>
      </c>
      <c r="BB268" s="1"/>
      <c r="BC268" s="1"/>
      <c r="BD268" s="1">
        <v>0.21575342465753425</v>
      </c>
      <c r="BE268" s="1">
        <v>0.19736842105263158</v>
      </c>
      <c r="BF268" s="1">
        <v>0.18061806180618062</v>
      </c>
      <c r="BG268" s="1">
        <v>0.19378491620111732</v>
      </c>
      <c r="BH268" s="1">
        <v>0.20097854723372224</v>
      </c>
      <c r="BI268" s="1">
        <v>0.21922702176031178</v>
      </c>
      <c r="BJ268" s="1">
        <v>0.21178479931682323</v>
      </c>
      <c r="BK268" s="1">
        <v>0.24958402662229617</v>
      </c>
      <c r="BL268" s="1">
        <v>0.2883156297420334</v>
      </c>
      <c r="BM268" s="1">
        <v>0.22543352601156069</v>
      </c>
      <c r="BN268" s="1">
        <v>0.26393492015667369</v>
      </c>
      <c r="BO268" s="1">
        <v>0.3235294117647059</v>
      </c>
      <c r="BP268" s="1">
        <v>0.27512520868113521</v>
      </c>
      <c r="BQ268" s="1">
        <v>0.26974120769741206</v>
      </c>
      <c r="BR268" s="1">
        <v>0.26733635774465325</v>
      </c>
      <c r="BS268" s="1">
        <v>0.26228755167661921</v>
      </c>
      <c r="BT268" s="1">
        <v>0.25789962825278812</v>
      </c>
      <c r="BU268" s="1">
        <v>0.33092343082484388</v>
      </c>
      <c r="BV268" s="1">
        <v>0.27303182579564489</v>
      </c>
      <c r="BW268" s="1">
        <v>0.33215408805031449</v>
      </c>
      <c r="BX268" s="1">
        <v>0.27185705169112956</v>
      </c>
      <c r="BY268" s="1">
        <v>0.29406264609630667</v>
      </c>
      <c r="BZ268" s="1">
        <v>0.29266958424507661</v>
      </c>
      <c r="CA268" s="1">
        <v>0.26747224036577399</v>
      </c>
      <c r="CB268" s="1">
        <v>0.25406203840472674</v>
      </c>
      <c r="CC268" s="1">
        <v>0.25772880318334862</v>
      </c>
      <c r="CD268" s="1">
        <v>0.28948704926358559</v>
      </c>
      <c r="CE268" s="1">
        <v>0.26418918918918921</v>
      </c>
      <c r="CF268" s="1">
        <v>0.26177024482109229</v>
      </c>
      <c r="CG268" s="1">
        <v>0.2848053892215569</v>
      </c>
      <c r="CH268" s="1"/>
      <c r="CI268" s="1"/>
      <c r="CJ268" s="1">
        <v>0.2787</v>
      </c>
      <c r="CK268" s="1"/>
      <c r="CL268" s="1"/>
      <c r="CM268" s="1"/>
      <c r="CN268" s="1"/>
      <c r="CO268" s="1"/>
      <c r="CP268" s="1"/>
      <c r="CQ268" s="8">
        <f t="shared" si="22"/>
        <v>0.25036442847535278</v>
      </c>
      <c r="CS268" s="8">
        <f t="shared" si="25"/>
        <v>0.2260124861663334</v>
      </c>
      <c r="CT268" s="8">
        <f t="shared" si="23"/>
        <v>0.24651853465307047</v>
      </c>
      <c r="CU268" s="8">
        <f t="shared" si="24"/>
        <v>0.26340174115446052</v>
      </c>
      <c r="CV268" s="8">
        <f t="shared" si="26"/>
        <v>0.27078877128635925</v>
      </c>
    </row>
    <row r="269" spans="1:100" x14ac:dyDescent="0.25">
      <c r="B269">
        <v>4</v>
      </c>
      <c r="H269" s="8"/>
      <c r="I269" s="8">
        <v>0.23200000000000001</v>
      </c>
      <c r="J269" s="8"/>
      <c r="M269" s="1"/>
      <c r="N269" s="1">
        <v>0.13290322580645161</v>
      </c>
      <c r="O269" s="1"/>
      <c r="P269" s="1">
        <v>0.27500000000000002</v>
      </c>
      <c r="Q269" s="1">
        <v>0.29529130087789307</v>
      </c>
      <c r="R269" s="1">
        <v>0.29952606635071088</v>
      </c>
      <c r="S269" s="1">
        <v>0.20009620009620011</v>
      </c>
      <c r="T269" s="1">
        <v>0.27591102697586373</v>
      </c>
      <c r="U269" s="1">
        <v>0.22060682680151708</v>
      </c>
      <c r="V269" s="1">
        <v>0.15458098132870168</v>
      </c>
      <c r="W269" s="1">
        <v>0.14401525989508823</v>
      </c>
      <c r="X269" s="1">
        <v>0.16747404844290659</v>
      </c>
      <c r="Y269" s="1">
        <v>0.29047217537942666</v>
      </c>
      <c r="Z269" s="1">
        <v>0.26460280373831774</v>
      </c>
      <c r="AA269" s="1">
        <v>0.30797221303341055</v>
      </c>
      <c r="AB269" s="1">
        <v>0.24473516273133375</v>
      </c>
      <c r="AC269" s="1">
        <v>0.27724867724867724</v>
      </c>
      <c r="AD269" s="1">
        <v>0.24856909239574815</v>
      </c>
      <c r="AE269" s="1">
        <v>0.24198947871831661</v>
      </c>
      <c r="AF269" s="1">
        <v>0.26246334310850439</v>
      </c>
      <c r="AG269" s="1">
        <v>0.20895522388059701</v>
      </c>
      <c r="AH269" s="1">
        <v>0.26497421658072196</v>
      </c>
      <c r="AI269" s="1">
        <v>0.3027873234058801</v>
      </c>
      <c r="AJ269" s="1">
        <v>0.29005315110098712</v>
      </c>
      <c r="AK269" s="1">
        <v>0.16698966408268734</v>
      </c>
      <c r="AL269" s="1">
        <v>0.1193058568329718</v>
      </c>
      <c r="AM269" s="1">
        <v>0.20968572900566718</v>
      </c>
      <c r="AN269" s="1">
        <v>0.21895910780669145</v>
      </c>
      <c r="AO269" s="1">
        <v>0.27623642943305188</v>
      </c>
      <c r="AP269" s="1">
        <v>0.2429614181438999</v>
      </c>
      <c r="AQ269" s="1">
        <v>0.24960191082802546</v>
      </c>
      <c r="AR269" s="1">
        <v>0.2409778812572759</v>
      </c>
      <c r="AS269" s="1">
        <v>0.26470588235294118</v>
      </c>
      <c r="AT269" s="1">
        <v>0.24259338772005151</v>
      </c>
      <c r="AU269" s="1">
        <v>0.32819492789656884</v>
      </c>
      <c r="AV269" s="1">
        <v>0.22132701421800949</v>
      </c>
      <c r="AW269" s="1">
        <v>0.25231719876416064</v>
      </c>
      <c r="AX269" s="1">
        <v>0.2294255962378233</v>
      </c>
      <c r="AY269" s="1">
        <v>0.21027397260273972</v>
      </c>
      <c r="AZ269" s="1">
        <v>0.28986995208761124</v>
      </c>
      <c r="BA269" s="1">
        <v>0.24005945745076179</v>
      </c>
      <c r="BB269" s="1"/>
      <c r="BC269" s="1"/>
      <c r="BD269" s="1">
        <v>0.20576131687242799</v>
      </c>
      <c r="BE269" s="1">
        <v>0.19110304130730821</v>
      </c>
      <c r="BF269" s="1">
        <v>0.17491749174917492</v>
      </c>
      <c r="BG269" s="1">
        <v>0.17616218105557496</v>
      </c>
      <c r="BH269" s="1">
        <v>0.17181612660135645</v>
      </c>
      <c r="BI269" s="1">
        <v>0.2089697757556061</v>
      </c>
      <c r="BJ269" s="1">
        <v>0.22008547008547008</v>
      </c>
      <c r="BK269" s="1">
        <v>0.21289605336297943</v>
      </c>
      <c r="BL269" s="1">
        <v>0.25088517956499745</v>
      </c>
      <c r="BM269" s="1">
        <v>0.21965317919075145</v>
      </c>
      <c r="BN269" s="1">
        <v>0.27757685352622063</v>
      </c>
      <c r="BO269" s="1">
        <v>0.3235294117647059</v>
      </c>
      <c r="BP269" s="1">
        <v>0.280654861343134</v>
      </c>
      <c r="BQ269" s="1">
        <v>0.26637845028267376</v>
      </c>
      <c r="BR269" s="1">
        <v>0.29007138221933809</v>
      </c>
      <c r="BS269" s="1">
        <v>0.2450574712643678</v>
      </c>
      <c r="BT269" s="1">
        <v>0.23674418604651162</v>
      </c>
      <c r="BU269" s="1">
        <v>0.28157894736842104</v>
      </c>
      <c r="BV269" s="1">
        <v>0.26516929265839756</v>
      </c>
      <c r="BW269" s="1">
        <v>0.32374950768018906</v>
      </c>
      <c r="BX269" s="1">
        <v>0.24186343331206125</v>
      </c>
      <c r="BY269" s="1">
        <v>0.27536231884057971</v>
      </c>
      <c r="BZ269" s="1">
        <v>0.29266958424507661</v>
      </c>
      <c r="CA269" s="1">
        <v>0.26951976478275075</v>
      </c>
      <c r="CB269" s="1">
        <v>0.23361261705273534</v>
      </c>
      <c r="CC269" s="1">
        <v>0.27030340177750534</v>
      </c>
      <c r="CD269" s="1">
        <v>0.31875953228266396</v>
      </c>
      <c r="CE269" s="1">
        <v>0.29344151453684925</v>
      </c>
      <c r="CF269" s="1">
        <v>0.29453345900094252</v>
      </c>
      <c r="CG269" s="1">
        <v>0.31374017222014228</v>
      </c>
      <c r="CH269" s="1"/>
      <c r="CI269" s="1"/>
      <c r="CJ269" s="1">
        <v>0.2591</v>
      </c>
      <c r="CK269" s="1"/>
      <c r="CL269" s="1"/>
      <c r="CM269" s="1"/>
      <c r="CN269" s="1"/>
      <c r="CO269" s="1"/>
      <c r="CP269" s="1"/>
      <c r="CQ269" s="8">
        <f t="shared" si="22"/>
        <v>0.24635745299111414</v>
      </c>
      <c r="CS269" s="8">
        <f t="shared" si="25"/>
        <v>0.21582218771862727</v>
      </c>
      <c r="CT269" s="8">
        <f t="shared" si="23"/>
        <v>0.24127093067010863</v>
      </c>
      <c r="CU269" s="8">
        <f t="shared" si="24"/>
        <v>0.26112817742398603</v>
      </c>
      <c r="CV269" s="8">
        <f t="shared" si="26"/>
        <v>0.27525507836046176</v>
      </c>
    </row>
    <row r="270" spans="1:100" x14ac:dyDescent="0.25">
      <c r="B270">
        <v>5</v>
      </c>
      <c r="H270" s="8"/>
      <c r="I270" s="8">
        <v>0.24126315789473685</v>
      </c>
      <c r="J270" s="8"/>
      <c r="M270" s="1"/>
      <c r="N270" s="1">
        <v>0.12616973217166827</v>
      </c>
      <c r="O270" s="1"/>
      <c r="P270" s="1">
        <v>0.25454545454545452</v>
      </c>
      <c r="Q270" s="1">
        <v>0.29848363926576216</v>
      </c>
      <c r="R270" s="1">
        <v>0.31214421252371916</v>
      </c>
      <c r="S270" s="1">
        <v>0.24146224146224146</v>
      </c>
      <c r="T270" s="1">
        <v>0.2746212121212121</v>
      </c>
      <c r="U270" s="1">
        <v>0.20240354206198607</v>
      </c>
      <c r="V270" s="1">
        <v>0.15899218071242399</v>
      </c>
      <c r="W270" s="1">
        <v>0.12028639618138424</v>
      </c>
      <c r="X270" s="1">
        <v>0.17180464149636301</v>
      </c>
      <c r="Y270" s="1">
        <v>0.27974683544303797</v>
      </c>
      <c r="Z270" s="1">
        <v>0.29894798363530101</v>
      </c>
      <c r="AA270" s="1">
        <v>0.26523178807947018</v>
      </c>
      <c r="AB270" s="1">
        <v>0.23899170389278876</v>
      </c>
      <c r="AC270" s="1">
        <v>0.26151402858655376</v>
      </c>
      <c r="AD270" s="1">
        <v>0.22485690923957483</v>
      </c>
      <c r="AE270" s="1">
        <v>0.22583732057416267</v>
      </c>
      <c r="AF270" s="1">
        <v>0.26356968215158927</v>
      </c>
      <c r="AG270" s="1">
        <v>0.18407960199004975</v>
      </c>
      <c r="AH270" s="1">
        <v>0.26537088456961522</v>
      </c>
      <c r="AI270" s="1">
        <v>0.28964463125716472</v>
      </c>
      <c r="AJ270" s="1">
        <v>0.29054310672236994</v>
      </c>
      <c r="AK270" s="1">
        <v>0.16704361873990306</v>
      </c>
      <c r="AL270" s="1">
        <v>0.12975027144408252</v>
      </c>
      <c r="AM270" s="1">
        <v>0.19216898505924782</v>
      </c>
      <c r="AN270" s="1">
        <v>0.1935243766282099</v>
      </c>
      <c r="AO270" s="1">
        <v>0.2456246228123114</v>
      </c>
      <c r="AP270" s="1">
        <v>0.24869655891553702</v>
      </c>
      <c r="AQ270" s="1">
        <v>0.23178016726403824</v>
      </c>
      <c r="AR270" s="1">
        <v>0.25349378881987578</v>
      </c>
      <c r="AS270" s="1">
        <v>0.26839317245438493</v>
      </c>
      <c r="AT270" s="1">
        <v>0.25085910652920962</v>
      </c>
      <c r="AU270" s="1">
        <v>0.3099502487562189</v>
      </c>
      <c r="AV270" s="1">
        <v>0.21584440227703985</v>
      </c>
      <c r="AW270" s="1">
        <v>0.28799587841318908</v>
      </c>
      <c r="AX270" s="1">
        <v>0.23126050420168068</v>
      </c>
      <c r="AY270" s="1">
        <v>0.17848578280232957</v>
      </c>
      <c r="AZ270" s="1">
        <v>0.28082191780821919</v>
      </c>
      <c r="BA270" s="1">
        <v>0.23820141211445559</v>
      </c>
      <c r="BB270" s="1"/>
      <c r="BC270" s="1"/>
      <c r="BD270" s="1">
        <v>0.19032921810699588</v>
      </c>
      <c r="BE270" s="1">
        <v>0.20390554041780201</v>
      </c>
      <c r="BF270" s="1">
        <v>0.16511558090663464</v>
      </c>
      <c r="BG270" s="1">
        <v>0.1716183152743796</v>
      </c>
      <c r="BH270" s="1">
        <v>0.18957703927492447</v>
      </c>
      <c r="BI270" s="1">
        <v>0.20617886178861788</v>
      </c>
      <c r="BJ270" s="1">
        <v>0.20744225834046193</v>
      </c>
      <c r="BK270" s="1">
        <v>0.19899944413563089</v>
      </c>
      <c r="BL270" s="1">
        <v>0.22278481012658227</v>
      </c>
      <c r="BM270" s="1">
        <v>0.2544578313253012</v>
      </c>
      <c r="BN270" s="1">
        <v>0.26847662141779788</v>
      </c>
      <c r="BO270" s="1">
        <v>0.30370843989769819</v>
      </c>
      <c r="BP270" s="1">
        <v>0.29211229946524064</v>
      </c>
      <c r="BQ270" s="1">
        <v>0.24542733621549717</v>
      </c>
      <c r="BR270" s="1">
        <v>0.27370129870129872</v>
      </c>
      <c r="BS270" s="1">
        <v>0.2550644567219153</v>
      </c>
      <c r="BT270" s="1">
        <v>0.24767225325884543</v>
      </c>
      <c r="BU270" s="1">
        <v>0.31973684210526315</v>
      </c>
      <c r="BV270" s="1">
        <v>0.25083836351441985</v>
      </c>
      <c r="BW270" s="1">
        <v>0.32085139929050061</v>
      </c>
      <c r="BX270" s="1">
        <v>0.27440970006381621</v>
      </c>
      <c r="BY270" s="1">
        <v>0.27863487611033194</v>
      </c>
      <c r="BZ270" s="1">
        <v>0.27695675971538042</v>
      </c>
      <c r="CA270" s="1">
        <v>0.26470588235294118</v>
      </c>
      <c r="CB270" s="1">
        <v>0.2433366238894373</v>
      </c>
      <c r="CC270" s="1">
        <v>0.26280282122048454</v>
      </c>
      <c r="CD270" s="1">
        <v>0.32028469750889682</v>
      </c>
      <c r="CE270" s="1">
        <v>0.26657645466847091</v>
      </c>
      <c r="CF270" s="1">
        <v>0.25884016973125884</v>
      </c>
      <c r="CG270" s="1">
        <v>0.26544365406214898</v>
      </c>
      <c r="CH270" s="1"/>
      <c r="CI270" s="1"/>
      <c r="CJ270" s="1">
        <v>0.2873</v>
      </c>
      <c r="CK270" s="1"/>
      <c r="CL270" s="1"/>
      <c r="CM270" s="1"/>
      <c r="CN270" s="1"/>
      <c r="CO270" s="1"/>
      <c r="CP270" s="1"/>
      <c r="CQ270" s="8">
        <f t="shared" si="22"/>
        <v>0.24227740212996532</v>
      </c>
      <c r="CS270" s="8">
        <f t="shared" si="25"/>
        <v>0.21296222691073152</v>
      </c>
      <c r="CT270" s="8">
        <f t="shared" si="23"/>
        <v>0.23647707145093852</v>
      </c>
      <c r="CU270" s="8">
        <f t="shared" si="24"/>
        <v>0.25985568559398281</v>
      </c>
      <c r="CV270" s="8">
        <f t="shared" si="26"/>
        <v>0.2651667392282604</v>
      </c>
    </row>
    <row r="271" spans="1:100" x14ac:dyDescent="0.25">
      <c r="B271">
        <v>6</v>
      </c>
      <c r="H271" s="8"/>
      <c r="I271" s="8">
        <v>0.23566610455311973</v>
      </c>
      <c r="J271" s="8"/>
      <c r="M271" s="1"/>
      <c r="N271" s="1">
        <v>0.1197546804389929</v>
      </c>
      <c r="O271" s="1"/>
      <c r="P271" s="1">
        <v>0.23920454545454545</v>
      </c>
      <c r="Q271" s="1">
        <v>0.28662674650698605</v>
      </c>
      <c r="R271" s="1">
        <v>0.28747628083491461</v>
      </c>
      <c r="S271" s="1">
        <v>0.20115495668912417</v>
      </c>
      <c r="T271" s="1">
        <v>0.25059213642823308</v>
      </c>
      <c r="U271" s="1">
        <v>0.21347248576850095</v>
      </c>
      <c r="V271" s="1">
        <v>0.15123859191655803</v>
      </c>
      <c r="W271" s="1">
        <v>0.11132345914954611</v>
      </c>
      <c r="X271" s="1">
        <v>0.17353654312435055</v>
      </c>
      <c r="Y271" s="1">
        <v>0.27576013513513514</v>
      </c>
      <c r="Z271" s="1">
        <v>0.27485380116959063</v>
      </c>
      <c r="AA271" s="1">
        <v>0.2876076872100729</v>
      </c>
      <c r="AB271" s="1">
        <v>0.24017885659533694</v>
      </c>
      <c r="AC271" s="1">
        <v>0.26098464796188459</v>
      </c>
      <c r="AD271" s="1">
        <v>0.23426001635322977</v>
      </c>
      <c r="AE271" s="1">
        <v>0.25753949258018188</v>
      </c>
      <c r="AF271" s="1">
        <v>0.27921760391198042</v>
      </c>
      <c r="AG271" s="1">
        <v>0.18805970149253731</v>
      </c>
      <c r="AH271" s="1">
        <v>0.27355864811133201</v>
      </c>
      <c r="AI271" s="1">
        <v>0.28423871461361899</v>
      </c>
      <c r="AJ271" s="1">
        <v>0.3088905775075988</v>
      </c>
      <c r="AK271" s="1">
        <v>0.17226890756302521</v>
      </c>
      <c r="AL271" s="1">
        <v>0.1325366648560565</v>
      </c>
      <c r="AM271" s="1">
        <v>0.21329211746522411</v>
      </c>
      <c r="AN271" s="1">
        <v>0.22280178837555886</v>
      </c>
      <c r="AO271" s="1">
        <v>0.25105612552806278</v>
      </c>
      <c r="AP271" s="1">
        <v>0.24661105318039625</v>
      </c>
      <c r="AQ271" s="1">
        <v>0.23098367184388691</v>
      </c>
      <c r="AR271" s="1">
        <v>0.23533980582524272</v>
      </c>
      <c r="AS271" s="1">
        <v>0.26309593878752208</v>
      </c>
      <c r="AT271" s="1">
        <v>0.25096691018478728</v>
      </c>
      <c r="AU271" s="1">
        <v>0.32238805970149254</v>
      </c>
      <c r="AV271" s="1">
        <v>0.22058823529411764</v>
      </c>
      <c r="AW271" s="1">
        <v>0.26172076249356002</v>
      </c>
      <c r="AX271" s="1">
        <v>0.22424242424242424</v>
      </c>
      <c r="AY271" s="1">
        <v>0.23029472241261137</v>
      </c>
      <c r="AZ271" s="1">
        <v>0.28527397260273973</v>
      </c>
      <c r="BA271" s="1">
        <v>0.20498511904761904</v>
      </c>
      <c r="BB271" s="1"/>
      <c r="BC271" s="1"/>
      <c r="BD271" s="1">
        <v>0.15625</v>
      </c>
      <c r="BE271" s="1">
        <v>0.17962710322874034</v>
      </c>
      <c r="BF271" s="1">
        <v>0.16837041491280819</v>
      </c>
      <c r="BG271" s="1">
        <v>0.18299510146955913</v>
      </c>
      <c r="BH271" s="1">
        <v>0.17429111531190927</v>
      </c>
      <c r="BI271" s="1">
        <v>0.20227642276422764</v>
      </c>
      <c r="BJ271" s="1">
        <v>0.21765209940017138</v>
      </c>
      <c r="BK271" s="1">
        <v>0.20733740967204004</v>
      </c>
      <c r="BL271" s="1">
        <v>0.23466801824632538</v>
      </c>
      <c r="BM271" s="1">
        <v>0.24505547515677761</v>
      </c>
      <c r="BN271" s="1">
        <v>0.28786964393482195</v>
      </c>
      <c r="BO271" s="1">
        <v>0.33248081841432225</v>
      </c>
      <c r="BP271" s="1">
        <v>0.26822742474916389</v>
      </c>
      <c r="BQ271" s="1">
        <v>0.26704356501496507</v>
      </c>
      <c r="BR271" s="1">
        <v>0.28873010717765507</v>
      </c>
      <c r="BS271" s="1">
        <v>0.24261992619926198</v>
      </c>
      <c r="BT271" s="1">
        <v>0.23474615742897065</v>
      </c>
      <c r="BU271" s="1">
        <v>0.28881578947368419</v>
      </c>
      <c r="BV271" s="1">
        <v>0.25083948959032909</v>
      </c>
      <c r="BW271" s="1">
        <v>0.31176006314127863</v>
      </c>
      <c r="BX271" s="1">
        <v>0.25039923347173426</v>
      </c>
      <c r="BY271" s="1">
        <v>0.26099158091674463</v>
      </c>
      <c r="BZ271" s="1">
        <v>0.27805145046524354</v>
      </c>
      <c r="CA271" s="1">
        <v>0.25073553448839492</v>
      </c>
      <c r="CB271" s="1">
        <v>0.2149209486166008</v>
      </c>
      <c r="CC271" s="1">
        <v>0.26380368098159507</v>
      </c>
      <c r="CD271" s="1">
        <v>0.33180661577608145</v>
      </c>
      <c r="CE271" s="1">
        <v>0.2496617050067659</v>
      </c>
      <c r="CF271" s="1">
        <v>0.25908447380840016</v>
      </c>
      <c r="CG271" s="1">
        <v>0.30985387785687524</v>
      </c>
      <c r="CH271" s="1"/>
      <c r="CI271" s="1"/>
      <c r="CJ271" s="1">
        <v>0.27705451586655816</v>
      </c>
      <c r="CK271" s="1"/>
      <c r="CL271" s="1"/>
      <c r="CM271" s="1"/>
      <c r="CN271" s="1"/>
      <c r="CO271" s="1"/>
      <c r="CP271" s="1"/>
      <c r="CQ271" s="8">
        <f t="shared" si="22"/>
        <v>0.2407276402176578</v>
      </c>
      <c r="CS271" s="8">
        <f t="shared" si="25"/>
        <v>0.20747165960236738</v>
      </c>
      <c r="CT271" s="8">
        <f t="shared" si="23"/>
        <v>0.23275665251676714</v>
      </c>
      <c r="CU271" s="8">
        <f t="shared" si="24"/>
        <v>0.25739827612832344</v>
      </c>
      <c r="CV271" s="8">
        <f t="shared" si="26"/>
        <v>0.27477659190698328</v>
      </c>
    </row>
    <row r="272" spans="1:100" x14ac:dyDescent="0.25">
      <c r="B272">
        <v>7</v>
      </c>
      <c r="H272" s="8"/>
      <c r="I272" s="8">
        <v>0.234375</v>
      </c>
      <c r="J272" s="8"/>
      <c r="M272" s="1"/>
      <c r="N272" s="1">
        <v>0.14078140135615111</v>
      </c>
      <c r="O272" s="1"/>
      <c r="P272" s="1">
        <v>0.26837606837606837</v>
      </c>
      <c r="Q272" s="1">
        <v>0.27305389221556886</v>
      </c>
      <c r="R272" s="1">
        <v>0.29757949691504509</v>
      </c>
      <c r="S272" s="1">
        <v>0.22591522157996147</v>
      </c>
      <c r="T272" s="1">
        <v>0.24869729985788724</v>
      </c>
      <c r="U272" s="1">
        <v>0.19930401771591269</v>
      </c>
      <c r="V272" s="1">
        <v>0.15622280243690165</v>
      </c>
      <c r="W272" s="1">
        <v>0.11801242236024845</v>
      </c>
      <c r="X272" s="1">
        <v>0.17186417186417186</v>
      </c>
      <c r="Y272" s="1">
        <v>0.26604729729729731</v>
      </c>
      <c r="Z272" s="1">
        <v>0.25987708516242319</v>
      </c>
      <c r="AA272" s="1">
        <v>0.2526525198938992</v>
      </c>
      <c r="AB272" s="1">
        <v>0.23503041946845982</v>
      </c>
      <c r="AC272" s="1">
        <v>0.27104287983059822</v>
      </c>
      <c r="AD272" s="1">
        <v>0.24407195421095668</v>
      </c>
      <c r="AE272" s="1">
        <v>0.23025370990904739</v>
      </c>
      <c r="AF272" s="1">
        <v>0.23996082272282077</v>
      </c>
      <c r="AG272" s="1">
        <v>0.1769690927218345</v>
      </c>
      <c r="AH272" s="1">
        <v>0.27287191726332538</v>
      </c>
      <c r="AI272" s="1">
        <v>0.24148488327592804</v>
      </c>
      <c r="AJ272" s="1">
        <v>0.29588728103579587</v>
      </c>
      <c r="AK272" s="1">
        <v>0.1684993531694696</v>
      </c>
      <c r="AL272" s="1">
        <v>0.13851167843563281</v>
      </c>
      <c r="AM272" s="1">
        <v>0.20607934054611024</v>
      </c>
      <c r="AN272" s="1">
        <v>0.26612001490868431</v>
      </c>
      <c r="AO272" s="1">
        <v>0.26735063367531686</v>
      </c>
      <c r="AP272" s="1">
        <v>0.22204806687565309</v>
      </c>
      <c r="AQ272" s="1">
        <v>0.27848605577689245</v>
      </c>
      <c r="AR272" s="1">
        <v>0.25174825174825177</v>
      </c>
      <c r="AS272" s="1">
        <v>0.23543260741612712</v>
      </c>
      <c r="AT272" s="1">
        <v>0.22656921754084264</v>
      </c>
      <c r="AU272" s="1">
        <v>0.30263812842210053</v>
      </c>
      <c r="AV272" s="1">
        <v>0.22343453510436434</v>
      </c>
      <c r="AW272" s="1">
        <v>0.24793814432989691</v>
      </c>
      <c r="AX272" s="1">
        <v>0.22664418212478921</v>
      </c>
      <c r="AY272" s="1">
        <v>0.19088416723783413</v>
      </c>
      <c r="AZ272" s="1">
        <v>0.27783487495717712</v>
      </c>
      <c r="BA272" s="1">
        <v>0.22061011904761904</v>
      </c>
      <c r="BB272" s="1"/>
      <c r="BC272" s="1"/>
      <c r="BD272" s="1">
        <v>0.18595041322314049</v>
      </c>
      <c r="BE272" s="1">
        <v>0.18032786885245902</v>
      </c>
      <c r="BF272" s="1">
        <v>0.15894039735099338</v>
      </c>
      <c r="BG272" s="1">
        <v>0.17319804058782365</v>
      </c>
      <c r="BH272" s="1">
        <v>0.17954545454545454</v>
      </c>
      <c r="BI272" s="1">
        <v>0.18510084580351333</v>
      </c>
      <c r="BJ272" s="1">
        <v>0.21021021021021022</v>
      </c>
      <c r="BK272" s="1">
        <v>0.21134593993325917</v>
      </c>
      <c r="BL272" s="1">
        <v>0.28332488596046629</v>
      </c>
      <c r="BM272" s="1">
        <v>0.25723938223938225</v>
      </c>
      <c r="BN272" s="1">
        <v>0.27829761545427106</v>
      </c>
      <c r="BO272" s="1">
        <v>0.32097186700767261</v>
      </c>
      <c r="BP272" s="1">
        <v>0.26785115655380487</v>
      </c>
      <c r="BQ272" s="1">
        <v>0.23901464713715045</v>
      </c>
      <c r="BR272" s="1">
        <v>0.27355425601039635</v>
      </c>
      <c r="BS272" s="1">
        <v>0.25161588180978761</v>
      </c>
      <c r="BT272" s="1">
        <v>0.24126688402421984</v>
      </c>
      <c r="BU272" s="1">
        <v>0.30164473684210524</v>
      </c>
      <c r="BV272" s="1">
        <v>0.25319006044325049</v>
      </c>
      <c r="BW272" s="1">
        <v>0.33399131464666404</v>
      </c>
      <c r="BX272" s="1">
        <v>0.26732673267326734</v>
      </c>
      <c r="BY272" s="1">
        <v>0.28256794751640113</v>
      </c>
      <c r="BZ272" s="1">
        <v>0.26013143483022999</v>
      </c>
      <c r="CA272" s="1">
        <v>0.23927986906710311</v>
      </c>
      <c r="CB272" s="1">
        <v>0.21958456973293769</v>
      </c>
      <c r="CC272" s="1">
        <v>0.25475751995089013</v>
      </c>
      <c r="CD272" s="1">
        <v>0.31753312945973494</v>
      </c>
      <c r="CE272" s="1">
        <v>0.27777777777777779</v>
      </c>
      <c r="CF272" s="1">
        <v>0.26335697399527186</v>
      </c>
      <c r="CG272" s="1">
        <v>0.27531882970742688</v>
      </c>
      <c r="CH272" s="1"/>
      <c r="CI272" s="1"/>
      <c r="CJ272" s="1"/>
      <c r="CK272" s="1"/>
      <c r="CL272" s="1"/>
      <c r="CM272" s="1"/>
      <c r="CN272" s="1"/>
      <c r="CO272" s="1"/>
      <c r="CP272" s="1"/>
      <c r="CQ272" s="8">
        <f t="shared" si="22"/>
        <v>0.2387911096019161</v>
      </c>
      <c r="CS272" s="8">
        <f t="shared" si="25"/>
        <v>0.21223167647785082</v>
      </c>
      <c r="CT272" s="8">
        <f t="shared" si="23"/>
        <v>0.23133270425522026</v>
      </c>
      <c r="CU272" s="8">
        <f t="shared" si="24"/>
        <v>0.25704550022022638</v>
      </c>
      <c r="CV272" s="8">
        <f t="shared" si="26"/>
        <v>0.26036237614691093</v>
      </c>
    </row>
    <row r="273" spans="1:100" x14ac:dyDescent="0.25">
      <c r="C273" s="7"/>
      <c r="D273" s="7"/>
      <c r="E273" s="7"/>
      <c r="F273" s="7"/>
      <c r="G273" s="7"/>
      <c r="H273" s="13"/>
      <c r="I273" s="13">
        <v>0.24191602316602318</v>
      </c>
      <c r="J273" s="13"/>
      <c r="K273" s="7"/>
      <c r="L273" s="7"/>
      <c r="M273" s="13"/>
      <c r="N273" s="13">
        <v>0.12892661100604272</v>
      </c>
      <c r="O273" s="13"/>
      <c r="P273" s="13">
        <v>0.25820105820105821</v>
      </c>
      <c r="Q273" s="13">
        <v>0.29021956087824352</v>
      </c>
      <c r="R273" s="13">
        <v>0.2934436232964947</v>
      </c>
      <c r="S273" s="13">
        <v>0.22343793008532892</v>
      </c>
      <c r="T273" s="13">
        <v>0.26162279217703188</v>
      </c>
      <c r="U273" s="13">
        <v>0.21756225425950196</v>
      </c>
      <c r="V273" s="13">
        <v>0.16206639313688923</v>
      </c>
      <c r="W273" s="13">
        <v>0.12709030100334448</v>
      </c>
      <c r="X273" s="13">
        <v>0.17151767151767153</v>
      </c>
      <c r="Y273" s="13">
        <v>0.2723214285714286</v>
      </c>
      <c r="Z273" s="13">
        <v>0.27049625820477446</v>
      </c>
      <c r="AA273" s="13">
        <v>0.27950928381962864</v>
      </c>
      <c r="AB273" s="13">
        <v>0.24477379808791913</v>
      </c>
      <c r="AC273" s="13">
        <v>0.26915223474249411</v>
      </c>
      <c r="AD273" s="13">
        <v>0.24313748393879217</v>
      </c>
      <c r="AE273" s="13">
        <v>0.24461464815701292</v>
      </c>
      <c r="AF273" s="13">
        <v>0.26213795998320977</v>
      </c>
      <c r="AG273" s="13">
        <v>0.19505768409058538</v>
      </c>
      <c r="AH273" s="13">
        <v>0.27309921581997953</v>
      </c>
      <c r="AI273" s="13">
        <v>0.28877590071619924</v>
      </c>
      <c r="AJ273" s="13">
        <v>0.30344902622130343</v>
      </c>
      <c r="AK273" s="13">
        <v>0.17233413417113289</v>
      </c>
      <c r="AL273" s="13">
        <v>0.13742531233025529</v>
      </c>
      <c r="AM273" s="13">
        <v>0.20379774784720689</v>
      </c>
      <c r="AN273" s="13">
        <v>0.22778339811511633</v>
      </c>
      <c r="AO273" s="13">
        <v>0.2653677041124235</v>
      </c>
      <c r="AP273" s="13">
        <v>0.24966412897447382</v>
      </c>
      <c r="AQ273" s="13">
        <v>0.25714285714285717</v>
      </c>
      <c r="AR273" s="13">
        <v>0.25352425352425351</v>
      </c>
      <c r="AS273" s="13">
        <v>0.26679559404691833</v>
      </c>
      <c r="AT273" s="13">
        <v>0.25125905908365065</v>
      </c>
      <c r="AU273" s="13">
        <v>0.32226409727654126</v>
      </c>
      <c r="AV273" s="13">
        <v>0.22038492816481431</v>
      </c>
      <c r="AW273" s="13">
        <v>0.26782032400589101</v>
      </c>
      <c r="AX273" s="13">
        <v>0.22857142857142859</v>
      </c>
      <c r="AY273" s="13">
        <v>0.20811710564966221</v>
      </c>
      <c r="AZ273" s="13">
        <v>0.28767190329369158</v>
      </c>
      <c r="BA273" s="13">
        <v>0.22943239795918366</v>
      </c>
      <c r="BB273" s="13"/>
      <c r="BC273" s="13"/>
      <c r="BD273" s="13">
        <v>0.19854388036206216</v>
      </c>
      <c r="BE273" s="13">
        <v>0.19633099141295865</v>
      </c>
      <c r="BF273" s="13">
        <v>0.17257246065193085</v>
      </c>
      <c r="BG273" s="13">
        <v>0.18159552134359691</v>
      </c>
      <c r="BH273" s="13">
        <v>0.18658008658008657</v>
      </c>
      <c r="BI273" s="13">
        <v>0.20829073333952969</v>
      </c>
      <c r="BJ273" s="13">
        <v>0.21725807440093156</v>
      </c>
      <c r="BK273" s="13">
        <v>0.21802002224694106</v>
      </c>
      <c r="BL273" s="13">
        <v>0.26623705741800019</v>
      </c>
      <c r="BM273" s="13">
        <v>0.24089906232763378</v>
      </c>
      <c r="BN273" s="13">
        <v>0.2813160277693933</v>
      </c>
      <c r="BO273" s="13">
        <v>0.32535622944830106</v>
      </c>
      <c r="BP273" s="13">
        <v>0.28121258560413775</v>
      </c>
      <c r="BQ273" s="13">
        <v>0.25775156933612325</v>
      </c>
      <c r="BR273" s="13">
        <v>0.28056251740462268</v>
      </c>
      <c r="BS273" s="13">
        <v>0.25900277008310252</v>
      </c>
      <c r="BT273" s="13">
        <v>0.24492647548073726</v>
      </c>
      <c r="BU273" s="13">
        <v>0.30723684210526314</v>
      </c>
      <c r="BV273" s="13">
        <v>0.26393552719946273</v>
      </c>
      <c r="BW273" s="13">
        <v>0.32485477412441488</v>
      </c>
      <c r="BX273" s="13">
        <v>0.2628553177898435</v>
      </c>
      <c r="BY273" s="13">
        <v>0.27794885526844287</v>
      </c>
      <c r="BZ273" s="13">
        <v>0.28532311062431542</v>
      </c>
      <c r="CA273" s="13">
        <v>0.26382978723404255</v>
      </c>
      <c r="CB273" s="13">
        <v>0.23844849512505301</v>
      </c>
      <c r="CC273" s="13">
        <v>0.26089625537139349</v>
      </c>
      <c r="CD273" s="13">
        <v>0.32546963739624291</v>
      </c>
      <c r="CE273" s="13">
        <v>0.28213317847464187</v>
      </c>
      <c r="CF273" s="13">
        <v>0.2723404255319149</v>
      </c>
      <c r="CG273" s="13">
        <v>0.29798521058836142</v>
      </c>
      <c r="CH273" s="13"/>
      <c r="CI273" s="13"/>
      <c r="CJ273" s="13"/>
      <c r="CK273" s="13"/>
      <c r="CL273" s="13"/>
      <c r="CM273" s="13"/>
      <c r="CN273" s="13"/>
      <c r="CO273" s="13"/>
      <c r="CP273" s="13"/>
      <c r="CQ273" s="13">
        <f t="shared" si="22"/>
        <v>0.24645141424848482</v>
      </c>
      <c r="CR273">
        <v>28.3</v>
      </c>
      <c r="CS273" s="13">
        <f t="shared" si="25"/>
        <v>0.21741346263660408</v>
      </c>
      <c r="CT273" s="13">
        <f t="shared" si="23"/>
        <v>0.24081158656556015</v>
      </c>
      <c r="CU273" s="13">
        <f t="shared" si="24"/>
        <v>0.26286515008853112</v>
      </c>
      <c r="CV273" s="13">
        <f t="shared" si="26"/>
        <v>0.27300921337915413</v>
      </c>
    </row>
    <row r="274" spans="1:100" x14ac:dyDescent="0.25">
      <c r="A274">
        <v>59</v>
      </c>
      <c r="B274">
        <v>1</v>
      </c>
      <c r="H274" s="8"/>
      <c r="I274" s="8">
        <v>0.23424947145877378</v>
      </c>
      <c r="J274" s="8"/>
      <c r="M274" s="8"/>
      <c r="N274" s="8">
        <v>0.13178294573643412</v>
      </c>
      <c r="O274" s="8"/>
      <c r="P274" s="8"/>
      <c r="Q274" s="8">
        <v>0.26387225548902193</v>
      </c>
      <c r="R274" s="8">
        <v>0.29962013295346629</v>
      </c>
      <c r="S274" s="8">
        <v>0.21339113680154143</v>
      </c>
      <c r="T274" s="8">
        <v>0.25485551871151113</v>
      </c>
      <c r="U274" s="8">
        <v>0.20253164556962025</v>
      </c>
      <c r="V274" s="8">
        <v>0.15106660861993906</v>
      </c>
      <c r="W274" s="8">
        <v>0.1085</v>
      </c>
      <c r="X274" s="8">
        <v>0.15961138098542679</v>
      </c>
      <c r="Y274" s="8">
        <v>0.27798901563160117</v>
      </c>
      <c r="Z274" s="8">
        <v>0.25724319578577698</v>
      </c>
      <c r="AA274" s="8">
        <v>0.27438619774386197</v>
      </c>
      <c r="AB274" s="8">
        <v>0.24151185137732223</v>
      </c>
      <c r="AC274" s="8">
        <v>0.26641949152542371</v>
      </c>
      <c r="AD274" s="8">
        <v>0.20335515548281505</v>
      </c>
      <c r="AE274" s="8">
        <v>0.24030636668262326</v>
      </c>
      <c r="AF274" s="8">
        <v>0.26666666666666666</v>
      </c>
      <c r="AG274" s="8">
        <v>0.19161676646706588</v>
      </c>
      <c r="AH274" s="8">
        <v>0.24651533253683791</v>
      </c>
      <c r="AI274" s="8">
        <v>0.31764255644852663</v>
      </c>
      <c r="AJ274" s="8">
        <v>0.29409523809523808</v>
      </c>
      <c r="AK274" s="8">
        <v>0.13592233009708737</v>
      </c>
      <c r="AL274" s="8">
        <v>0.15171288743882544</v>
      </c>
      <c r="AM274" s="8">
        <v>0.22302529685080022</v>
      </c>
      <c r="AN274" s="8">
        <v>0.17785234899328858</v>
      </c>
      <c r="AO274" s="8">
        <v>0.25966183574879226</v>
      </c>
      <c r="AP274" s="8">
        <v>0.23249738766980146</v>
      </c>
      <c r="AQ274" s="8">
        <v>0.24940239043824702</v>
      </c>
      <c r="AR274" s="8">
        <v>0.24339035769828926</v>
      </c>
      <c r="AS274" s="8">
        <v>0.26399528579846787</v>
      </c>
      <c r="AT274" s="8">
        <v>0.25442000862440706</v>
      </c>
      <c r="AU274" s="8">
        <v>0.29830677290836655</v>
      </c>
      <c r="AV274" s="8">
        <v>0.23255813953488372</v>
      </c>
      <c r="AW274" s="8">
        <v>0.26160990712074306</v>
      </c>
      <c r="AX274" s="8">
        <v>0.22375970300371245</v>
      </c>
      <c r="AY274" s="8">
        <v>0.18203633870414809</v>
      </c>
      <c r="AZ274" s="8">
        <v>0.28987993138936535</v>
      </c>
      <c r="BA274" s="8">
        <v>0.22561429635145197</v>
      </c>
      <c r="BB274" s="8"/>
      <c r="BC274" s="8"/>
      <c r="BD274" s="8">
        <v>0.19565966241818808</v>
      </c>
      <c r="BE274" s="8">
        <v>0.18670309653916212</v>
      </c>
      <c r="BF274" s="8">
        <v>0.16300090388671287</v>
      </c>
      <c r="BG274" s="8">
        <v>0.17290864543227161</v>
      </c>
      <c r="BH274" s="8">
        <v>0.18392112248767539</v>
      </c>
      <c r="BI274" s="8">
        <v>0.20559531554977228</v>
      </c>
      <c r="BJ274" s="8">
        <v>0.21382567625590382</v>
      </c>
      <c r="BK274" s="8">
        <v>0.18161559888579387</v>
      </c>
      <c r="BL274" s="8">
        <v>0.22250380131779016</v>
      </c>
      <c r="BM274" s="8">
        <v>0.25120772946859904</v>
      </c>
      <c r="BN274" s="8">
        <v>0.26358695652173914</v>
      </c>
      <c r="BO274" s="8">
        <v>0.30902111324376197</v>
      </c>
      <c r="BP274" s="8">
        <v>0.26769540422676952</v>
      </c>
      <c r="BQ274" s="8">
        <v>0.24975024975024976</v>
      </c>
      <c r="BR274" s="8">
        <v>0.27331816704582385</v>
      </c>
      <c r="BS274" s="8">
        <v>0.25080831408775983</v>
      </c>
      <c r="BT274" s="8">
        <v>0.23008849557522124</v>
      </c>
      <c r="BU274" s="8">
        <v>0.28580836351662825</v>
      </c>
      <c r="BV274" s="8">
        <v>0.22704339051463168</v>
      </c>
      <c r="BW274" s="8">
        <v>0.28199052132701424</v>
      </c>
      <c r="BX274" s="8">
        <v>0.25471396612336211</v>
      </c>
      <c r="BY274" s="8">
        <v>0.26360225140712945</v>
      </c>
      <c r="BZ274" s="8">
        <v>0.28860898138006574</v>
      </c>
      <c r="CA274" s="8">
        <v>0.24844517184942716</v>
      </c>
      <c r="CB274" s="8">
        <v>0.22898120672601385</v>
      </c>
      <c r="CC274" s="8">
        <v>0.27755603315934907</v>
      </c>
      <c r="CD274" s="8">
        <v>0.31479591836734694</v>
      </c>
      <c r="CE274" s="8">
        <v>0.28086838534599728</v>
      </c>
      <c r="CF274" s="8">
        <v>0.2455061494796594</v>
      </c>
      <c r="CG274" s="8">
        <v>0.27665165165165168</v>
      </c>
      <c r="CH274" s="8"/>
      <c r="CI274" s="8"/>
      <c r="CJ274" s="8"/>
      <c r="CK274" s="8"/>
      <c r="CL274" s="8"/>
      <c r="CM274" s="8"/>
      <c r="CN274" s="8"/>
      <c r="CO274" s="8"/>
      <c r="CP274" s="8"/>
      <c r="CQ274" s="8">
        <f t="shared" si="22"/>
        <v>0.23621241148813971</v>
      </c>
      <c r="CS274" s="8">
        <f t="shared" si="25"/>
        <v>0.20713350033467526</v>
      </c>
      <c r="CT274" s="8">
        <f t="shared" si="23"/>
        <v>0.22956241631739188</v>
      </c>
      <c r="CU274" s="8">
        <f t="shared" si="24"/>
        <v>0.2536305172647127</v>
      </c>
      <c r="CV274" s="8">
        <f t="shared" si="26"/>
        <v>0.26188067537304294</v>
      </c>
    </row>
    <row r="275" spans="1:100" x14ac:dyDescent="0.25">
      <c r="B275">
        <v>2</v>
      </c>
      <c r="H275" s="8"/>
      <c r="I275" s="8">
        <v>0.24270613107822411</v>
      </c>
      <c r="J275" s="8"/>
      <c r="M275" s="8"/>
      <c r="N275" s="8">
        <v>0.11603102779573368</v>
      </c>
      <c r="O275" s="8"/>
      <c r="P275" s="8"/>
      <c r="Q275" s="8">
        <v>0.29660678642714572</v>
      </c>
      <c r="R275" s="8">
        <v>0.29182509505703425</v>
      </c>
      <c r="S275" s="8">
        <v>0.19556840077071291</v>
      </c>
      <c r="T275" s="8">
        <v>0.24727617243012789</v>
      </c>
      <c r="U275" s="8">
        <v>0.19797275894836872</v>
      </c>
      <c r="V275" s="8">
        <v>0.18439407149084569</v>
      </c>
      <c r="W275" s="8"/>
      <c r="X275" s="8">
        <v>0.1852879944482998</v>
      </c>
      <c r="Y275" s="8">
        <v>0.27038445289395857</v>
      </c>
      <c r="Z275" s="8">
        <v>0.26141686182669788</v>
      </c>
      <c r="AA275" s="8">
        <v>0.25821440424825753</v>
      </c>
      <c r="AB275" s="8">
        <v>0.24663677130044842</v>
      </c>
      <c r="AC275" s="8">
        <v>0.26790450928381965</v>
      </c>
      <c r="AD275" s="8">
        <v>0.23628173628173629</v>
      </c>
      <c r="AE275" s="8">
        <v>0.23946360153256704</v>
      </c>
      <c r="AF275" s="8">
        <v>0.24914173614516921</v>
      </c>
      <c r="AG275" s="8">
        <v>0.17165668662674652</v>
      </c>
      <c r="AH275" s="8">
        <v>0.23055444754686877</v>
      </c>
      <c r="AI275" s="8">
        <v>0.30742725880551303</v>
      </c>
      <c r="AJ275" s="8">
        <v>0.29306402439024393</v>
      </c>
      <c r="AK275" s="8">
        <v>0.1641839378238342</v>
      </c>
      <c r="AL275" s="8">
        <v>0.13873775843307942</v>
      </c>
      <c r="AM275" s="8">
        <v>0.20196280991735538</v>
      </c>
      <c r="AN275" s="8">
        <v>0.21513795674869501</v>
      </c>
      <c r="AO275" s="8">
        <v>0.26283987915407853</v>
      </c>
      <c r="AP275" s="8">
        <v>0.23366440146366962</v>
      </c>
      <c r="AQ275" s="8">
        <v>0.25478468899521534</v>
      </c>
      <c r="AR275" s="8">
        <v>0.24406383806928766</v>
      </c>
      <c r="AS275" s="8">
        <v>0.24808485562757807</v>
      </c>
      <c r="AT275" s="8">
        <v>0.23339085418464192</v>
      </c>
      <c r="AU275" s="8">
        <v>0.32171314741035856</v>
      </c>
      <c r="AV275" s="8">
        <v>0.21462488129154797</v>
      </c>
      <c r="AW275" s="8">
        <v>0.25503355704697989</v>
      </c>
      <c r="AX275" s="8">
        <v>0.22255994596420128</v>
      </c>
      <c r="AY275" s="8">
        <v>0.2058319039451115</v>
      </c>
      <c r="AZ275" s="8">
        <v>0.25488850771869642</v>
      </c>
      <c r="BA275" s="8">
        <v>0.21580320536712636</v>
      </c>
      <c r="BB275" s="8"/>
      <c r="BC275" s="8"/>
      <c r="BD275" s="8">
        <v>0.18842576644850156</v>
      </c>
      <c r="BE275" s="8">
        <v>0.17722095671981777</v>
      </c>
      <c r="BF275" s="8">
        <v>0.15233785822021115</v>
      </c>
      <c r="BG275" s="8">
        <v>0.16800840042002099</v>
      </c>
      <c r="BH275" s="8">
        <v>0.16287015945330297</v>
      </c>
      <c r="BI275" s="8">
        <v>0.18054651919323358</v>
      </c>
      <c r="BJ275" s="8">
        <v>0.20661512027491408</v>
      </c>
      <c r="BK275" s="8">
        <v>0.21751254880089235</v>
      </c>
      <c r="BL275" s="8">
        <v>0.25736040609137056</v>
      </c>
      <c r="BM275" s="8">
        <v>0.24842919284678588</v>
      </c>
      <c r="BN275" s="8">
        <v>0.28653381642512077</v>
      </c>
      <c r="BO275" s="8">
        <v>0.30198336532309661</v>
      </c>
      <c r="BP275" s="8">
        <v>0.24487739334900907</v>
      </c>
      <c r="BQ275" s="8">
        <v>0.24583610926049301</v>
      </c>
      <c r="BR275" s="8">
        <v>0.28348504551365411</v>
      </c>
      <c r="BS275" s="8">
        <v>0.22026839426191577</v>
      </c>
      <c r="BT275" s="8">
        <v>0.22750582750582751</v>
      </c>
      <c r="BU275" s="8">
        <v>0.29206453737240701</v>
      </c>
      <c r="BV275" s="8">
        <v>0.25176708179064289</v>
      </c>
      <c r="BW275" s="8">
        <v>0.29102412020561486</v>
      </c>
      <c r="BX275" s="8">
        <v>0.25287723785166238</v>
      </c>
      <c r="BY275" s="8">
        <v>0.26278742374472081</v>
      </c>
      <c r="BZ275" s="8">
        <v>0.29041095890410956</v>
      </c>
      <c r="CA275" s="8">
        <v>0.25081859855926653</v>
      </c>
      <c r="CB275" s="8">
        <v>0.21463897131552917</v>
      </c>
      <c r="CC275" s="8">
        <v>0.24247080516287645</v>
      </c>
      <c r="CD275" s="8">
        <v>0.31205311542390196</v>
      </c>
      <c r="CE275" s="8">
        <v>0.27137042062415195</v>
      </c>
      <c r="CF275" s="8">
        <v>0.26360624704212021</v>
      </c>
      <c r="CG275" s="8">
        <v>0.28963185574755823</v>
      </c>
      <c r="CH275" s="8"/>
      <c r="CI275" s="8"/>
      <c r="CJ275" s="8"/>
      <c r="CK275" s="8"/>
      <c r="CL275" s="8"/>
      <c r="CM275" s="8"/>
      <c r="CN275" s="8"/>
      <c r="CO275" s="8"/>
      <c r="CP275" s="8"/>
      <c r="CQ275" s="8">
        <f t="shared" si="22"/>
        <v>0.23724204871092217</v>
      </c>
      <c r="CS275" s="8">
        <f t="shared" si="25"/>
        <v>0.21363175106601984</v>
      </c>
      <c r="CT275" s="8">
        <f t="shared" si="23"/>
        <v>0.22912238602063217</v>
      </c>
      <c r="CU275" s="8">
        <f t="shared" si="24"/>
        <v>0.250433944743432</v>
      </c>
      <c r="CV275" s="8">
        <f t="shared" si="26"/>
        <v>0.26204185876800884</v>
      </c>
    </row>
    <row r="276" spans="1:100" x14ac:dyDescent="0.25">
      <c r="B276">
        <v>3</v>
      </c>
      <c r="H276" s="8"/>
      <c r="I276" s="8">
        <v>0.22579281183932345</v>
      </c>
      <c r="J276" s="8"/>
      <c r="M276" s="8"/>
      <c r="N276" s="8">
        <v>0.13102555807182142</v>
      </c>
      <c r="O276" s="8"/>
      <c r="P276" s="8"/>
      <c r="Q276" s="8">
        <v>0.31137724550898205</v>
      </c>
      <c r="R276" s="8">
        <v>0.30147408464098907</v>
      </c>
      <c r="S276" s="8">
        <v>0.22168674698795179</v>
      </c>
      <c r="T276" s="8">
        <v>0.24490762671719565</v>
      </c>
      <c r="U276" s="8">
        <v>0.20925808497146481</v>
      </c>
      <c r="V276" s="8">
        <v>0.14921465968586387</v>
      </c>
      <c r="W276" s="8"/>
      <c r="X276" s="8">
        <v>0.14414727335880514</v>
      </c>
      <c r="Y276" s="8">
        <v>0.28498942917547571</v>
      </c>
      <c r="Z276" s="8">
        <v>0.23953147877013178</v>
      </c>
      <c r="AA276" s="8">
        <v>0.26163563829787234</v>
      </c>
      <c r="AB276" s="8">
        <v>0.24070512820512821</v>
      </c>
      <c r="AC276" s="8">
        <v>0.25225703664365373</v>
      </c>
      <c r="AD276" s="8">
        <v>0.2325962325962326</v>
      </c>
      <c r="AE276" s="8">
        <v>0.24053665548634404</v>
      </c>
      <c r="AF276" s="8">
        <v>0.24742268041237114</v>
      </c>
      <c r="AG276" s="8">
        <v>0.20119820269595606</v>
      </c>
      <c r="AH276" s="8">
        <v>0.25788423153692613</v>
      </c>
      <c r="AI276" s="8">
        <v>0.27871362940275651</v>
      </c>
      <c r="AJ276" s="8">
        <v>0.2857142857142857</v>
      </c>
      <c r="AK276" s="8">
        <v>0.17265954000647879</v>
      </c>
      <c r="AL276" s="8">
        <v>0.15803814713896458</v>
      </c>
      <c r="AM276" s="8">
        <v>0.20878552971576228</v>
      </c>
      <c r="AN276" s="8">
        <v>0.21223424095486759</v>
      </c>
      <c r="AO276" s="8">
        <v>0.25226860254083483</v>
      </c>
      <c r="AP276" s="8">
        <v>0.24437467294610152</v>
      </c>
      <c r="AQ276" s="8">
        <v>0.25528520143597927</v>
      </c>
      <c r="AR276" s="8">
        <v>0.2219626168224299</v>
      </c>
      <c r="AS276" s="8">
        <v>0.26297169811320753</v>
      </c>
      <c r="AT276" s="8">
        <v>0.24643936124298663</v>
      </c>
      <c r="AU276" s="8">
        <v>0.27689243027888444</v>
      </c>
      <c r="AV276" s="8">
        <v>0.21425178147268409</v>
      </c>
      <c r="AW276" s="8">
        <v>0.26666666666666666</v>
      </c>
      <c r="AX276" s="8">
        <v>0.2129817444219067</v>
      </c>
      <c r="AY276" s="8">
        <v>0.19005145797598627</v>
      </c>
      <c r="AZ276" s="8">
        <v>0.2831159917638984</v>
      </c>
      <c r="BA276" s="8">
        <v>0.20909429742825195</v>
      </c>
      <c r="BB276" s="8"/>
      <c r="BC276" s="8"/>
      <c r="BD276" s="8">
        <v>0.190492593868412</v>
      </c>
      <c r="BE276" s="8">
        <v>0.16674259681093395</v>
      </c>
      <c r="BF276" s="8">
        <v>0.15675022651766837</v>
      </c>
      <c r="BG276" s="8">
        <v>0.18235911795589779</v>
      </c>
      <c r="BH276" s="8">
        <v>0.15665399239543726</v>
      </c>
      <c r="BI276" s="8">
        <v>0.2060546875</v>
      </c>
      <c r="BJ276" s="8">
        <v>0.21219931271477663</v>
      </c>
      <c r="BK276" s="8">
        <v>0.18906860011154489</v>
      </c>
      <c r="BL276" s="8">
        <v>0.22538071065989848</v>
      </c>
      <c r="BM276" s="8">
        <v>0.24649589173513775</v>
      </c>
      <c r="BN276" s="8">
        <v>0.26140828044726505</v>
      </c>
      <c r="BO276" s="8">
        <v>0.2943058221369162</v>
      </c>
      <c r="BP276" s="8">
        <v>0.24352505886310125</v>
      </c>
      <c r="BQ276" s="8">
        <v>0.2435043304463691</v>
      </c>
      <c r="BR276" s="8">
        <v>0.27902439024390246</v>
      </c>
      <c r="BS276" s="8">
        <v>0.23785284590467376</v>
      </c>
      <c r="BT276" s="8">
        <v>0.23005132991133925</v>
      </c>
      <c r="BU276" s="8">
        <v>0.26572275271649654</v>
      </c>
      <c r="BV276" s="8">
        <v>0.21515151515151515</v>
      </c>
      <c r="BW276" s="8">
        <v>0.30814873417721517</v>
      </c>
      <c r="BX276" s="8">
        <v>0.27022705468500158</v>
      </c>
      <c r="BY276" s="8">
        <v>0.26525821596244131</v>
      </c>
      <c r="BZ276" s="8">
        <v>0.27397260273972601</v>
      </c>
      <c r="CA276" s="8">
        <v>0.25655307994757537</v>
      </c>
      <c r="CB276" s="8">
        <v>0.2306930693069307</v>
      </c>
      <c r="CC276" s="8">
        <v>0.25561365733620423</v>
      </c>
      <c r="CD276" s="8">
        <v>0.31578947368421051</v>
      </c>
      <c r="CE276" s="8">
        <v>0.26290760869565216</v>
      </c>
      <c r="CF276" s="8">
        <v>0.25130393551446184</v>
      </c>
      <c r="CG276" s="8">
        <v>0.27873779113448532</v>
      </c>
      <c r="CH276" s="8"/>
      <c r="CI276" s="8"/>
      <c r="CJ276" s="8"/>
      <c r="CK276" s="8"/>
      <c r="CL276" s="8"/>
      <c r="CM276" s="8"/>
      <c r="CN276" s="8"/>
      <c r="CO276" s="8"/>
      <c r="CP276" s="8"/>
      <c r="CQ276" s="8">
        <f t="shared" si="22"/>
        <v>0.2356189997194208</v>
      </c>
      <c r="CS276" s="8">
        <f t="shared" si="25"/>
        <v>0.21064122976562494</v>
      </c>
      <c r="CT276" s="8">
        <f t="shared" si="23"/>
        <v>0.22705211258325031</v>
      </c>
      <c r="CU276" s="8">
        <f t="shared" si="24"/>
        <v>0.25219105155477883</v>
      </c>
      <c r="CV276" s="8">
        <f t="shared" si="26"/>
        <v>0.25658734518354326</v>
      </c>
    </row>
    <row r="277" spans="1:100" x14ac:dyDescent="0.25">
      <c r="B277">
        <v>4</v>
      </c>
      <c r="H277" s="8"/>
      <c r="I277" s="8">
        <v>0.23561759729272419</v>
      </c>
      <c r="J277" s="8"/>
      <c r="M277" s="8"/>
      <c r="N277" s="8">
        <v>0.12487868003882238</v>
      </c>
      <c r="O277" s="8"/>
      <c r="P277" s="8"/>
      <c r="Q277" s="8">
        <v>0.26477635782747605</v>
      </c>
      <c r="R277" s="8"/>
      <c r="S277" s="8">
        <v>0.18650602409638553</v>
      </c>
      <c r="T277" s="8">
        <v>0.23339658444022771</v>
      </c>
      <c r="U277" s="8">
        <v>0.20044543429844097</v>
      </c>
      <c r="V277" s="8">
        <v>0.14366812227074235</v>
      </c>
      <c r="W277" s="8"/>
      <c r="X277" s="8">
        <v>0.15218902015288394</v>
      </c>
      <c r="Y277" s="8">
        <v>0.26449428692340243</v>
      </c>
      <c r="Z277" s="8">
        <v>0.24904775857017286</v>
      </c>
      <c r="AA277" s="8">
        <v>0.26030585106382981</v>
      </c>
      <c r="AB277" s="8">
        <v>0.21962167361333762</v>
      </c>
      <c r="AC277" s="8">
        <v>0.26394052044609667</v>
      </c>
      <c r="AD277" s="8">
        <v>0.22663934426229509</v>
      </c>
      <c r="AE277" s="8">
        <v>0.20651653090560612</v>
      </c>
      <c r="AF277" s="8">
        <v>0.23662248404516445</v>
      </c>
      <c r="AG277" s="8">
        <v>0.16433566433566432</v>
      </c>
      <c r="AH277" s="8">
        <v>0.26298960831334933</v>
      </c>
      <c r="AI277" s="8">
        <v>0.29896512073591414</v>
      </c>
      <c r="AJ277" s="8">
        <v>0.28822629969418961</v>
      </c>
      <c r="AK277" s="8">
        <v>0.16672072656503406</v>
      </c>
      <c r="AL277" s="8">
        <v>0.14005449591280653</v>
      </c>
      <c r="AM277" s="8">
        <v>0.19451629591308847</v>
      </c>
      <c r="AN277" s="8">
        <v>0.1941022769690183</v>
      </c>
      <c r="AO277" s="8">
        <v>0.25075711689884916</v>
      </c>
      <c r="AP277" s="8">
        <v>0.20534311157674176</v>
      </c>
      <c r="AQ277" s="8">
        <v>0.2469086557638612</v>
      </c>
      <c r="AR277" s="8">
        <v>0.24221183800623053</v>
      </c>
      <c r="AS277" s="8">
        <v>0.24808033077377437</v>
      </c>
      <c r="AT277" s="8">
        <v>0.27245250431778928</v>
      </c>
      <c r="AU277" s="8">
        <v>0.30907278165503488</v>
      </c>
      <c r="AV277" s="8">
        <v>0.2171021377672209</v>
      </c>
      <c r="AW277" s="8">
        <v>0.24767321613236815</v>
      </c>
      <c r="AX277" s="8">
        <v>0.20805142083897157</v>
      </c>
      <c r="AY277" s="8">
        <v>0.19011667810569663</v>
      </c>
      <c r="AZ277" s="8">
        <v>0.26046671242278657</v>
      </c>
      <c r="BA277" s="8">
        <v>0.20693512304250558</v>
      </c>
      <c r="BB277" s="8"/>
      <c r="BC277" s="8"/>
      <c r="BD277" s="8">
        <v>0.17395797450912848</v>
      </c>
      <c r="BE277" s="8">
        <v>0.17046490428441202</v>
      </c>
      <c r="BF277" s="8">
        <v>0.14868540344514961</v>
      </c>
      <c r="BG277" s="8">
        <v>0.16742556917688267</v>
      </c>
      <c r="BH277" s="8">
        <v>0.15569090216977541</v>
      </c>
      <c r="BI277" s="8">
        <v>0.19303385416666666</v>
      </c>
      <c r="BJ277" s="8">
        <v>0.20541469703480877</v>
      </c>
      <c r="BK277" s="8">
        <v>0.18983807928531546</v>
      </c>
      <c r="BL277" s="8">
        <v>0.30691056910569103</v>
      </c>
      <c r="BM277" s="8">
        <v>0.2562862669245648</v>
      </c>
      <c r="BN277" s="8">
        <v>0.26519504082249773</v>
      </c>
      <c r="BO277" s="8">
        <v>0.29686500319897635</v>
      </c>
      <c r="BP277" s="8">
        <v>0.28446241995281429</v>
      </c>
      <c r="BQ277" s="8">
        <v>0.2449183605464845</v>
      </c>
      <c r="BR277" s="8">
        <v>0.27432476407419459</v>
      </c>
      <c r="BS277" s="8">
        <v>0.24537037037037038</v>
      </c>
      <c r="BT277" s="8">
        <v>0.23936418887330529</v>
      </c>
      <c r="BU277" s="8">
        <v>0.27635046113306982</v>
      </c>
      <c r="BV277" s="8">
        <v>0.22094594594594594</v>
      </c>
      <c r="BW277" s="8">
        <v>0.2854315122723674</v>
      </c>
      <c r="BX277" s="8">
        <v>0.24688199552286536</v>
      </c>
      <c r="BY277" s="8">
        <v>0.24953007518796994</v>
      </c>
      <c r="BZ277" s="8">
        <v>0.28728070175438597</v>
      </c>
      <c r="CA277" s="8">
        <v>0.23293963254593175</v>
      </c>
      <c r="CB277" s="8">
        <v>0.19950495049504952</v>
      </c>
      <c r="CC277" s="8">
        <v>0.24007386888273316</v>
      </c>
      <c r="CD277" s="8">
        <v>0.29330608073582015</v>
      </c>
      <c r="CE277" s="8">
        <v>0.27278911564625852</v>
      </c>
      <c r="CF277" s="8">
        <v>0.25201708590412908</v>
      </c>
      <c r="CG277" s="8">
        <v>0.28120300751879701</v>
      </c>
      <c r="CH277" s="8"/>
      <c r="CI277" s="8"/>
      <c r="CJ277" s="8"/>
      <c r="CK277" s="8"/>
      <c r="CL277" s="8"/>
      <c r="CM277" s="8"/>
      <c r="CN277" s="8"/>
      <c r="CO277" s="8"/>
      <c r="CP277" s="8"/>
      <c r="CQ277" s="8">
        <f t="shared" si="22"/>
        <v>0.23045091324589356</v>
      </c>
      <c r="CS277" s="8">
        <f t="shared" si="25"/>
        <v>0.20552398369173977</v>
      </c>
      <c r="CT277" s="8">
        <f t="shared" si="23"/>
        <v>0.22043350598211825</v>
      </c>
      <c r="CU277" s="8">
        <f t="shared" si="24"/>
        <v>0.24416151052115229</v>
      </c>
      <c r="CV277" s="8">
        <f t="shared" si="26"/>
        <v>0.26054710530757641</v>
      </c>
    </row>
    <row r="278" spans="1:100" x14ac:dyDescent="0.25">
      <c r="B278">
        <v>5</v>
      </c>
      <c r="H278" s="8"/>
      <c r="I278" s="8">
        <v>0.19475021168501269</v>
      </c>
      <c r="J278" s="8"/>
      <c r="M278" s="8"/>
      <c r="N278" s="8">
        <v>0.11816121722240207</v>
      </c>
      <c r="O278" s="8"/>
      <c r="P278" s="8"/>
      <c r="Q278" s="8">
        <v>0.26219024780175859</v>
      </c>
      <c r="R278" s="8"/>
      <c r="S278" s="8"/>
      <c r="T278" s="8">
        <v>0.22106261859582543</v>
      </c>
      <c r="U278" s="8">
        <v>0.20171810372255808</v>
      </c>
      <c r="V278" s="8"/>
      <c r="W278" s="8"/>
      <c r="X278" s="8">
        <v>0.18112156043190525</v>
      </c>
      <c r="Y278" s="8">
        <v>0.25476089716462125</v>
      </c>
      <c r="Z278" s="8">
        <v>0.25007329228965114</v>
      </c>
      <c r="AA278" s="8">
        <v>0.25531914893617019</v>
      </c>
      <c r="AB278" s="8">
        <v>0.22810394610202117</v>
      </c>
      <c r="AC278" s="8">
        <v>0.25504782146652499</v>
      </c>
      <c r="AD278" s="8">
        <v>0.20245901639344263</v>
      </c>
      <c r="AE278" s="8">
        <v>0.22999520843315766</v>
      </c>
      <c r="AF278" s="8">
        <v>0.23821218074656189</v>
      </c>
      <c r="AG278" s="8">
        <v>0.16608304152076039</v>
      </c>
      <c r="AH278" s="8">
        <v>0.26099120703437251</v>
      </c>
      <c r="AI278" s="8">
        <v>0.28325028746646225</v>
      </c>
      <c r="AJ278" s="8">
        <v>0.27992351816443595</v>
      </c>
      <c r="AK278" s="8">
        <v>0.15681818181818183</v>
      </c>
      <c r="AL278" s="8">
        <v>0.13147845062738681</v>
      </c>
      <c r="AM278" s="8">
        <v>0.19503362648732539</v>
      </c>
      <c r="AN278" s="8">
        <v>0.19387373926036608</v>
      </c>
      <c r="AO278" s="8">
        <v>0.27245145631067963</v>
      </c>
      <c r="AP278" s="8">
        <v>0.24606505771248688</v>
      </c>
      <c r="AQ278" s="8">
        <v>0.24191616766467067</v>
      </c>
      <c r="AR278" s="8">
        <v>0.22876071706936868</v>
      </c>
      <c r="AS278" s="8">
        <v>0.22445363260484347</v>
      </c>
      <c r="AT278" s="8">
        <v>0.21382289416846653</v>
      </c>
      <c r="AU278" s="8">
        <v>0.29405891163255116</v>
      </c>
      <c r="AV278" s="8">
        <v>0.21625475285171103</v>
      </c>
      <c r="AW278" s="8">
        <v>0.24301964839710444</v>
      </c>
      <c r="AX278" s="8">
        <v>0.19674906874365053</v>
      </c>
      <c r="AY278" s="8">
        <v>0.18325326012354151</v>
      </c>
      <c r="AZ278" s="8">
        <v>0.27472527472527475</v>
      </c>
      <c r="BA278" s="8">
        <v>0.21082089552238806</v>
      </c>
      <c r="BB278" s="8"/>
      <c r="BC278" s="8"/>
      <c r="BD278" s="8">
        <v>0.17505168849069608</v>
      </c>
      <c r="BE278" s="8">
        <v>0.14272685818513453</v>
      </c>
      <c r="BF278" s="8">
        <v>0.14467312348668282</v>
      </c>
      <c r="BG278" s="8">
        <v>0.16549789621318373</v>
      </c>
      <c r="BH278" s="8">
        <v>0.17873475609756098</v>
      </c>
      <c r="BI278" s="8">
        <v>0.18522135416666666</v>
      </c>
      <c r="BJ278" s="8">
        <v>0.21324161650902837</v>
      </c>
      <c r="BK278" s="8">
        <v>0.19106145251396647</v>
      </c>
      <c r="BL278" s="8">
        <v>0.26422764227642276</v>
      </c>
      <c r="BM278" s="8">
        <v>0.24394966118102615</v>
      </c>
      <c r="BN278" s="8">
        <v>0.28943384801695426</v>
      </c>
      <c r="BO278" s="8">
        <v>0.27912932138284252</v>
      </c>
      <c r="BP278" s="8">
        <v>0.27511800404585302</v>
      </c>
      <c r="BQ278" s="8">
        <v>0.2355881372875708</v>
      </c>
      <c r="BR278" s="8">
        <v>0.26994464343861935</v>
      </c>
      <c r="BS278" s="8">
        <v>0.20296570898980537</v>
      </c>
      <c r="BT278" s="8">
        <v>0.21411874707807388</v>
      </c>
      <c r="BU278" s="8">
        <v>0.27644151565074138</v>
      </c>
      <c r="BV278" s="8">
        <v>0.21459952686718486</v>
      </c>
      <c r="BW278" s="8">
        <v>0.29330162504954421</v>
      </c>
      <c r="BX278" s="8">
        <v>0.23719590268886043</v>
      </c>
      <c r="BY278" s="8">
        <v>0.24776680771039022</v>
      </c>
      <c r="BZ278" s="8">
        <v>0.24410312671420736</v>
      </c>
      <c r="CA278" s="8">
        <v>0.23458005249343833</v>
      </c>
      <c r="CB278" s="8">
        <v>0.21506442021803765</v>
      </c>
      <c r="CC278" s="8">
        <v>0.2528487834924546</v>
      </c>
      <c r="CD278" s="8">
        <v>0.31611253196930944</v>
      </c>
      <c r="CE278" s="8">
        <v>0.25102040816326532</v>
      </c>
      <c r="CF278" s="8">
        <v>0.25273159144893109</v>
      </c>
      <c r="CG278" s="8">
        <v>0.26626551335088378</v>
      </c>
      <c r="CH278" s="8"/>
      <c r="CI278" s="8"/>
      <c r="CJ278" s="8"/>
      <c r="CK278" s="8"/>
      <c r="CL278" s="8"/>
      <c r="CM278" s="8"/>
      <c r="CN278" s="8"/>
      <c r="CO278" s="8"/>
      <c r="CP278" s="8"/>
      <c r="CQ278" s="8">
        <f t="shared" si="22"/>
        <v>0.22737685424730739</v>
      </c>
      <c r="CS278" s="8">
        <f t="shared" si="25"/>
        <v>0.20322259993708733</v>
      </c>
      <c r="CT278" s="8">
        <f t="shared" si="23"/>
        <v>0.2155784374242547</v>
      </c>
      <c r="CU278" s="8">
        <f t="shared" si="24"/>
        <v>0.24137458371865916</v>
      </c>
      <c r="CV278" s="8">
        <f t="shared" si="26"/>
        <v>0.25748965605081625</v>
      </c>
    </row>
    <row r="279" spans="1:100" x14ac:dyDescent="0.25">
      <c r="B279">
        <v>6</v>
      </c>
      <c r="H279" s="8"/>
      <c r="I279" s="8">
        <v>0.2010178117048346</v>
      </c>
      <c r="J279" s="8"/>
      <c r="M279" s="8"/>
      <c r="N279" s="8">
        <v>0.13240530916154095</v>
      </c>
      <c r="O279" s="8"/>
      <c r="P279" s="8"/>
      <c r="Q279" s="8">
        <v>0.2606957217113155</v>
      </c>
      <c r="R279" s="8"/>
      <c r="S279" s="8"/>
      <c r="T279" s="8">
        <v>0.24584717607973422</v>
      </c>
      <c r="U279" s="8">
        <v>0.20407513530722698</v>
      </c>
      <c r="V279" s="8"/>
      <c r="W279" s="8"/>
      <c r="X279" s="8">
        <v>0.14654570830425681</v>
      </c>
      <c r="Y279" s="8">
        <v>0.30397967823878069</v>
      </c>
      <c r="Z279" s="8">
        <v>0.23284457478005866</v>
      </c>
      <c r="AA279" s="8">
        <v>0.2068506817426006</v>
      </c>
      <c r="AB279" s="8">
        <v>0.2504012841091493</v>
      </c>
      <c r="AC279" s="8">
        <v>0.24920297555791712</v>
      </c>
      <c r="AD279" s="8">
        <v>0.23032786885245901</v>
      </c>
      <c r="AE279" s="8">
        <v>0.21945376137997125</v>
      </c>
      <c r="AF279" s="8">
        <v>0.2619164619164619</v>
      </c>
      <c r="AG279" s="8">
        <v>0.16766766766766766</v>
      </c>
      <c r="AH279" s="8">
        <v>0.24310275889644142</v>
      </c>
      <c r="AI279" s="8">
        <v>0.29996164173379364</v>
      </c>
      <c r="AJ279" s="8">
        <v>0.26817138485080338</v>
      </c>
      <c r="AK279" s="8">
        <v>0.16027308192457737</v>
      </c>
      <c r="AL279" s="8">
        <v>0.14839061647572285</v>
      </c>
      <c r="AM279" s="8">
        <v>0.22038282462493533</v>
      </c>
      <c r="AN279" s="8">
        <v>0.20889387144992527</v>
      </c>
      <c r="AO279" s="8">
        <v>0.23450789793438639</v>
      </c>
      <c r="AP279" s="8">
        <v>0.21586134453781514</v>
      </c>
      <c r="AQ279" s="8">
        <v>0.26048741510187773</v>
      </c>
      <c r="AR279" s="8">
        <v>0.24785658612626657</v>
      </c>
      <c r="AS279" s="8">
        <v>0.22576832151300236</v>
      </c>
      <c r="AT279" s="8">
        <v>0.23714902807775379</v>
      </c>
      <c r="AU279" s="8">
        <v>0.29256115826260609</v>
      </c>
      <c r="AV279" s="8">
        <v>0.19591060389919163</v>
      </c>
      <c r="AW279" s="8">
        <v>0.25</v>
      </c>
      <c r="AX279" s="8">
        <v>0.20426829268292682</v>
      </c>
      <c r="AY279" s="8">
        <v>0.18983865430827326</v>
      </c>
      <c r="AZ279" s="8">
        <v>0.2699175824175824</v>
      </c>
      <c r="BA279" s="8">
        <v>0.20567375886524822</v>
      </c>
      <c r="BB279" s="8"/>
      <c r="BC279" s="8"/>
      <c r="BD279" s="8">
        <v>0.1777087646652864</v>
      </c>
      <c r="BE279" s="8">
        <v>0.1823985408116735</v>
      </c>
      <c r="BF279" s="8">
        <v>0.15107478050257342</v>
      </c>
      <c r="BG279" s="8">
        <v>0.15042075736325386</v>
      </c>
      <c r="BH279" s="8">
        <v>0.16539343009931246</v>
      </c>
      <c r="BI279" s="8">
        <v>0.18794788273615634</v>
      </c>
      <c r="BJ279" s="8">
        <v>0.19733447979363714</v>
      </c>
      <c r="BK279" s="8">
        <v>0.17374301675977655</v>
      </c>
      <c r="BL279" s="8">
        <v>0.2609359104781282</v>
      </c>
      <c r="BM279" s="8">
        <v>0.23438256658595641</v>
      </c>
      <c r="BN279" s="8">
        <v>0.2721212121212121</v>
      </c>
      <c r="BO279" s="8">
        <v>0.28635490070467651</v>
      </c>
      <c r="BP279" s="8">
        <v>0.26788124156545207</v>
      </c>
      <c r="BQ279" s="8">
        <v>0.23925358213928691</v>
      </c>
      <c r="BR279" s="8">
        <v>0.24837027379400262</v>
      </c>
      <c r="BS279" s="8">
        <v>0.2275894101254064</v>
      </c>
      <c r="BT279" s="8">
        <v>0.21037868162692847</v>
      </c>
      <c r="BU279" s="8">
        <v>0.28090999010880319</v>
      </c>
      <c r="BV279" s="8">
        <v>0.22075726842461121</v>
      </c>
      <c r="BW279" s="8">
        <v>0.30107100357001187</v>
      </c>
      <c r="BX279" s="8">
        <v>0.25976937860345933</v>
      </c>
      <c r="BY279" s="8">
        <v>0.24941176470588236</v>
      </c>
      <c r="BZ279" s="8">
        <v>0.28869374313940727</v>
      </c>
      <c r="CA279" s="8">
        <v>0.23506237688772161</v>
      </c>
      <c r="CB279" s="8">
        <v>0.18244918195339613</v>
      </c>
      <c r="CC279" s="8">
        <v>0.24614910659272951</v>
      </c>
      <c r="CD279" s="8">
        <v>0.29682702149437051</v>
      </c>
      <c r="CE279" s="8">
        <v>0.27198364008179959</v>
      </c>
      <c r="CF279" s="8">
        <v>0.2671102661596958</v>
      </c>
      <c r="CG279" s="8">
        <v>0.25310267017675819</v>
      </c>
      <c r="CH279" s="8"/>
      <c r="CI279" s="8"/>
      <c r="CJ279" s="8"/>
      <c r="CK279" s="8"/>
      <c r="CL279" s="8"/>
      <c r="CM279" s="8"/>
      <c r="CN279" s="8"/>
      <c r="CO279" s="8"/>
      <c r="CP279" s="8"/>
      <c r="CQ279" s="8">
        <f t="shared" si="22"/>
        <v>0.22890454590720724</v>
      </c>
      <c r="CS279" s="8">
        <f t="shared" si="25"/>
        <v>0.20790756095651039</v>
      </c>
      <c r="CT279" s="8">
        <f t="shared" si="23"/>
        <v>0.21700868806159931</v>
      </c>
      <c r="CU279" s="8">
        <f t="shared" si="24"/>
        <v>0.2435686635976832</v>
      </c>
      <c r="CV279" s="8">
        <f t="shared" si="26"/>
        <v>0.2530769071551765</v>
      </c>
    </row>
    <row r="280" spans="1:100" x14ac:dyDescent="0.25">
      <c r="B280">
        <v>7</v>
      </c>
      <c r="H280" s="8"/>
      <c r="I280" s="8"/>
      <c r="J280" s="8"/>
      <c r="M280" s="8"/>
      <c r="N280" s="8">
        <v>0.13305276788604725</v>
      </c>
      <c r="O280" s="8"/>
      <c r="P280" s="8"/>
      <c r="Q280" s="8">
        <v>0.31187524990004001</v>
      </c>
      <c r="R280" s="8"/>
      <c r="S280" s="8"/>
      <c r="T280" s="8">
        <v>0.21879449454200284</v>
      </c>
      <c r="U280" s="8">
        <v>0.19585987261146498</v>
      </c>
      <c r="V280" s="8"/>
      <c r="W280" s="8"/>
      <c r="X280" s="8">
        <v>0.16078294302691368</v>
      </c>
      <c r="Y280" s="8">
        <v>0.26471833968657349</v>
      </c>
      <c r="Z280" s="8">
        <v>0.23753665689149561</v>
      </c>
      <c r="AA280" s="8">
        <v>0.20505992010652463</v>
      </c>
      <c r="AB280" s="8">
        <v>0.24325192802056556</v>
      </c>
      <c r="AC280" s="8">
        <v>0.24229543039319873</v>
      </c>
      <c r="AD280" s="8">
        <v>0.21853218532185323</v>
      </c>
      <c r="AE280" s="8">
        <v>0.21955896452540749</v>
      </c>
      <c r="AF280" s="8">
        <v>0.23008849557522124</v>
      </c>
      <c r="AG280" s="8">
        <v>0.17075613420130195</v>
      </c>
      <c r="AH280" s="8">
        <v>0.23178542834267413</v>
      </c>
      <c r="AI280" s="8">
        <v>0.27809742999616416</v>
      </c>
      <c r="AJ280" s="8">
        <v>0.26893649579188983</v>
      </c>
      <c r="AK280" s="8">
        <v>0.15304461087593618</v>
      </c>
      <c r="AL280" s="8">
        <v>0.13802509547190397</v>
      </c>
      <c r="AM280" s="8">
        <v>0.18623900672529747</v>
      </c>
      <c r="AN280" s="8">
        <v>0.20635514018691589</v>
      </c>
      <c r="AO280" s="8">
        <v>0.25957446808510637</v>
      </c>
      <c r="AP280" s="8">
        <v>0.20936349289847447</v>
      </c>
      <c r="AQ280" s="8">
        <v>0.25089892129444669</v>
      </c>
      <c r="AR280" s="8">
        <v>0.21706936866718629</v>
      </c>
      <c r="AS280" s="8">
        <v>0.23167848699763594</v>
      </c>
      <c r="AT280" s="8">
        <v>0.21765469493725659</v>
      </c>
      <c r="AU280" s="8">
        <v>0.30004992511233153</v>
      </c>
      <c r="AV280" s="8">
        <v>0.1957142857142857</v>
      </c>
      <c r="AW280" s="8">
        <v>0.24818652849740933</v>
      </c>
      <c r="AX280" s="8">
        <v>0.19728813559322034</v>
      </c>
      <c r="AY280" s="8">
        <v>0.1885949845413947</v>
      </c>
      <c r="AZ280" s="8">
        <v>0.27707115847370228</v>
      </c>
      <c r="BA280" s="8">
        <v>0.21524663677130046</v>
      </c>
      <c r="BB280" s="8"/>
      <c r="BC280" s="8"/>
      <c r="BD280" s="8">
        <v>0.17962003454231434</v>
      </c>
      <c r="BE280" s="8">
        <v>0.1801185590515276</v>
      </c>
      <c r="BF280" s="8">
        <v>0.14476075105996367</v>
      </c>
      <c r="BG280" s="8">
        <v>0.15077138849929875</v>
      </c>
      <c r="BH280" s="8">
        <v>0.15711009174311927</v>
      </c>
      <c r="BI280" s="8">
        <v>0.19191919191919191</v>
      </c>
      <c r="BJ280" s="8">
        <v>0.19956989247311829</v>
      </c>
      <c r="BK280" s="8">
        <v>0.2029066517607602</v>
      </c>
      <c r="BL280" s="8">
        <v>0.31125827814569534</v>
      </c>
      <c r="BM280" s="8">
        <v>0.2315891472868217</v>
      </c>
      <c r="BN280" s="8">
        <v>0.26972087378640774</v>
      </c>
      <c r="BO280" s="8">
        <v>0.27948717948717949</v>
      </c>
      <c r="BP280" s="8">
        <v>0.27269659129260887</v>
      </c>
      <c r="BQ280" s="8">
        <v>0.22959013662112629</v>
      </c>
      <c r="BR280" s="8">
        <v>0.26940639269406391</v>
      </c>
      <c r="BS280" s="8">
        <v>0.20604651162790696</v>
      </c>
      <c r="BT280" s="8">
        <v>0.22357343311506081</v>
      </c>
      <c r="BU280" s="8">
        <v>0.25494722955145116</v>
      </c>
      <c r="BV280" s="8">
        <v>0.18864097363083165</v>
      </c>
      <c r="BW280" s="8">
        <v>0.29428117553613981</v>
      </c>
      <c r="BX280" s="8">
        <v>0.24294871794871795</v>
      </c>
      <c r="BY280" s="8">
        <v>0.25624116815826659</v>
      </c>
      <c r="BZ280" s="8">
        <v>0.25604395604395602</v>
      </c>
      <c r="CA280" s="8">
        <v>0.24663382594417077</v>
      </c>
      <c r="CB280" s="8">
        <v>0.20079325731284084</v>
      </c>
      <c r="CC280" s="8">
        <v>0.25200493522516965</v>
      </c>
      <c r="CD280" s="8">
        <v>0.31045081967213117</v>
      </c>
      <c r="CE280" s="8">
        <v>0.24606971975393027</v>
      </c>
      <c r="CF280" s="8">
        <v>0.23227034745359354</v>
      </c>
      <c r="CG280" s="8">
        <v>0.26498303807010931</v>
      </c>
      <c r="CH280" s="8"/>
      <c r="CI280" s="8"/>
      <c r="CJ280" s="8"/>
      <c r="CK280" s="8"/>
      <c r="CL280" s="8"/>
      <c r="CM280" s="8"/>
      <c r="CN280" s="8"/>
      <c r="CO280" s="8"/>
      <c r="CP280" s="8"/>
      <c r="CQ280" s="8">
        <f t="shared" si="22"/>
        <v>0.22608581167297837</v>
      </c>
      <c r="CS280" s="8">
        <f t="shared" si="25"/>
        <v>0.20340845470397753</v>
      </c>
      <c r="CT280" s="8">
        <f t="shared" si="23"/>
        <v>0.21146073117426273</v>
      </c>
      <c r="CU280" s="8">
        <f t="shared" si="24"/>
        <v>0.24346366829043414</v>
      </c>
      <c r="CV280" s="8">
        <f t="shared" si="26"/>
        <v>0.25007735236689355</v>
      </c>
    </row>
    <row r="281" spans="1:100" x14ac:dyDescent="0.25">
      <c r="C281" s="7"/>
      <c r="D281" s="7"/>
      <c r="E281" s="7"/>
      <c r="F281" s="7"/>
      <c r="G281" s="7"/>
      <c r="H281" s="13"/>
      <c r="I281" s="13">
        <v>0.22239999999999999</v>
      </c>
      <c r="J281" s="13"/>
      <c r="K281" s="7"/>
      <c r="L281" s="7"/>
      <c r="M281" s="13"/>
      <c r="N281" s="13">
        <v>0.12685566295148684</v>
      </c>
      <c r="O281" s="13"/>
      <c r="P281" s="13"/>
      <c r="Q281" s="13">
        <v>0.28188724510195923</v>
      </c>
      <c r="R281" s="13"/>
      <c r="S281" s="13">
        <v>0.20430000000000001</v>
      </c>
      <c r="T281" s="13">
        <v>0.23825344091124823</v>
      </c>
      <c r="U281" s="13">
        <v>0.20222929936305734</v>
      </c>
      <c r="V281" s="13">
        <v>0.15709999999999999</v>
      </c>
      <c r="W281" s="13"/>
      <c r="X281" s="13">
        <v>0.16213112298397164</v>
      </c>
      <c r="Y281" s="13">
        <v>0.27482301688146671</v>
      </c>
      <c r="Z281" s="13">
        <v>0.24704650188521154</v>
      </c>
      <c r="AA281" s="13">
        <v>0.24638577135248241</v>
      </c>
      <c r="AB281" s="13">
        <v>0.23907455012853471</v>
      </c>
      <c r="AC281" s="13">
        <v>0.2569454987095795</v>
      </c>
      <c r="AD281" s="13">
        <v>0.22163650207930649</v>
      </c>
      <c r="AE281" s="13">
        <v>0.22811943569374057</v>
      </c>
      <c r="AF281" s="13">
        <v>0.24750667228543335</v>
      </c>
      <c r="AG281" s="13">
        <v>0.17655054009585808</v>
      </c>
      <c r="AH281" s="13">
        <v>0.24825574745510695</v>
      </c>
      <c r="AI281" s="13">
        <v>0.29519425721957365</v>
      </c>
      <c r="AJ281" s="13">
        <v>0.28303639742048314</v>
      </c>
      <c r="AK281" s="13">
        <v>0.15909196632088199</v>
      </c>
      <c r="AL281" s="13">
        <v>0.14394825033122904</v>
      </c>
      <c r="AM281" s="13">
        <v>0.20441948119133843</v>
      </c>
      <c r="AN281" s="13">
        <v>0.20149532710280374</v>
      </c>
      <c r="AO281" s="13">
        <v>0.25688232739904471</v>
      </c>
      <c r="AP281" s="13">
        <v>0.2276245585030435</v>
      </c>
      <c r="AQ281" s="13">
        <v>0.25169796244506593</v>
      </c>
      <c r="AR281" s="13">
        <v>0.23521879523438369</v>
      </c>
      <c r="AS281" s="13">
        <v>0.2439209726443769</v>
      </c>
      <c r="AT281" s="13">
        <v>0.23984669592631516</v>
      </c>
      <c r="AU281" s="13">
        <v>0.29933670922188144</v>
      </c>
      <c r="AV281" s="13">
        <v>0.21278911564625849</v>
      </c>
      <c r="AW281" s="13">
        <v>0.25373797187268693</v>
      </c>
      <c r="AX281" s="13">
        <v>0.20983050847457627</v>
      </c>
      <c r="AY281" s="13">
        <v>0.19016538253913726</v>
      </c>
      <c r="AZ281" s="13">
        <v>0.27324068162844373</v>
      </c>
      <c r="BA281" s="13">
        <v>0.21316463805253044</v>
      </c>
      <c r="BB281" s="13"/>
      <c r="BC281" s="13"/>
      <c r="BD281" s="13">
        <v>0.18337034295583521</v>
      </c>
      <c r="BE281" s="13">
        <v>0.17243176340303565</v>
      </c>
      <c r="BF281" s="13">
        <v>0.15194254564333304</v>
      </c>
      <c r="BG281" s="13">
        <v>0.16549789621318373</v>
      </c>
      <c r="BH281" s="13">
        <v>0.16644823066841416</v>
      </c>
      <c r="BI281" s="13">
        <v>0.19308290276032211</v>
      </c>
      <c r="BJ281" s="13">
        <v>0.20706605222734256</v>
      </c>
      <c r="BK281" s="13">
        <v>0.19252575261518806</v>
      </c>
      <c r="BL281" s="13">
        <v>0.2647551124372316</v>
      </c>
      <c r="BM281" s="13">
        <v>0.24501661129568106</v>
      </c>
      <c r="BN281" s="13">
        <v>0.27336165048543692</v>
      </c>
      <c r="BO281" s="13">
        <v>0.29285714285714282</v>
      </c>
      <c r="BP281" s="13">
        <v>0.26580203461742441</v>
      </c>
      <c r="BQ281" s="13">
        <v>0.24125291569476842</v>
      </c>
      <c r="BR281" s="13">
        <v>0.27168949771689499</v>
      </c>
      <c r="BS281" s="13">
        <v>0.22817275747508306</v>
      </c>
      <c r="BT281" s="13">
        <v>0.22537752238407055</v>
      </c>
      <c r="BU281" s="13">
        <v>0.27633810780248774</v>
      </c>
      <c r="BV281" s="13">
        <v>0.22032261180334203</v>
      </c>
      <c r="BW281" s="13">
        <v>0.29445137864518323</v>
      </c>
      <c r="BX281" s="13">
        <v>0.25251831501831501</v>
      </c>
      <c r="BY281" s="13">
        <v>0.25698136060830362</v>
      </c>
      <c r="BZ281" s="13">
        <v>0.27613814756671901</v>
      </c>
      <c r="CA281" s="13">
        <v>0.24395965282664789</v>
      </c>
      <c r="CB281" s="13">
        <v>0.2105673206317728</v>
      </c>
      <c r="CC281" s="13">
        <v>0.252974354454922</v>
      </c>
      <c r="CD281" s="13">
        <v>0.30913348946135832</v>
      </c>
      <c r="CE281" s="13">
        <v>0.26657552973342447</v>
      </c>
      <c r="CF281" s="13">
        <v>0.25287278166859317</v>
      </c>
      <c r="CG281" s="13">
        <v>0.2736524689031285</v>
      </c>
      <c r="CH281" s="13"/>
      <c r="CI281" s="13"/>
      <c r="CJ281" s="13"/>
      <c r="CK281" s="13"/>
      <c r="CL281" s="13"/>
      <c r="CM281" s="13"/>
      <c r="CN281" s="13"/>
      <c r="CO281" s="13"/>
      <c r="CP281" s="13"/>
      <c r="CQ281" s="13">
        <f t="shared" si="22"/>
        <v>0.23139222772577742</v>
      </c>
      <c r="CR281">
        <v>28</v>
      </c>
      <c r="CS281" s="13">
        <f t="shared" si="25"/>
        <v>0.20751089777629872</v>
      </c>
      <c r="CT281" s="13">
        <f t="shared" si="23"/>
        <v>0.22180929990007153</v>
      </c>
      <c r="CU281" s="13">
        <f t="shared" si="24"/>
        <v>0.24572493291541392</v>
      </c>
      <c r="CV281" s="13">
        <f t="shared" si="26"/>
        <v>0.25791830982989083</v>
      </c>
    </row>
    <row r="282" spans="1:100" x14ac:dyDescent="0.25">
      <c r="A282">
        <v>60</v>
      </c>
      <c r="B282">
        <v>1</v>
      </c>
      <c r="H282" s="8"/>
      <c r="I282" s="8"/>
      <c r="J282" s="8"/>
      <c r="M282" s="8"/>
      <c r="N282" s="8">
        <v>0.12637718729747247</v>
      </c>
      <c r="O282" s="8"/>
      <c r="P282" s="8"/>
      <c r="Q282" s="8">
        <v>0.2656</v>
      </c>
      <c r="R282" s="8"/>
      <c r="S282" s="8"/>
      <c r="T282" s="8">
        <v>0.24798099762470308</v>
      </c>
      <c r="U282" s="8">
        <v>0.19126554032515142</v>
      </c>
      <c r="V282" s="8"/>
      <c r="W282" s="8"/>
      <c r="X282" s="8">
        <v>0.16841736694677872</v>
      </c>
      <c r="Y282" s="8">
        <v>0.27076271186440676</v>
      </c>
      <c r="Z282" s="8">
        <v>0.26899383983572894</v>
      </c>
      <c r="AA282" s="8">
        <v>0.21688355021688355</v>
      </c>
      <c r="AB282" s="8">
        <v>0.23618251928020564</v>
      </c>
      <c r="AC282" s="8">
        <v>0.25358851674641147</v>
      </c>
      <c r="AD282" s="8">
        <v>0.20344544708777687</v>
      </c>
      <c r="AE282" s="8">
        <v>0.2037392138063279</v>
      </c>
      <c r="AF282" s="8">
        <v>0.24790949335956713</v>
      </c>
      <c r="AG282" s="8">
        <v>0.16700100300902709</v>
      </c>
      <c r="AH282" s="8">
        <v>0.24709651581898279</v>
      </c>
      <c r="AI282" s="8">
        <v>0.27782041442824251</v>
      </c>
      <c r="AJ282" s="8">
        <v>0.24454649827784156</v>
      </c>
      <c r="AK282" s="8">
        <v>0.16226783968719452</v>
      </c>
      <c r="AL282" s="8">
        <v>0.132569558101473</v>
      </c>
      <c r="AM282" s="8">
        <v>0.18623900672529747</v>
      </c>
      <c r="AN282" s="8">
        <v>0.22072577628133183</v>
      </c>
      <c r="AO282" s="8">
        <v>0.24620060790273557</v>
      </c>
      <c r="AP282" s="8">
        <v>0.22368421052631579</v>
      </c>
      <c r="AQ282" s="8">
        <v>0.24850179784258888</v>
      </c>
      <c r="AR282" s="8">
        <v>0.22681215900233828</v>
      </c>
      <c r="AS282" s="8">
        <v>0.24393132030787448</v>
      </c>
      <c r="AT282" s="8">
        <v>0.22770562770562772</v>
      </c>
      <c r="AU282" s="8">
        <v>0.29320679320679321</v>
      </c>
      <c r="AV282" s="8">
        <v>0.19104335397808481</v>
      </c>
      <c r="AW282" s="8">
        <v>0.24352331606217617</v>
      </c>
      <c r="AX282" s="8">
        <v>0.17944369063772048</v>
      </c>
      <c r="AY282" s="8">
        <v>0.18191196698762035</v>
      </c>
      <c r="AZ282" s="8">
        <v>0.25154852030282177</v>
      </c>
      <c r="BA282" s="8">
        <v>0.17314884068810771</v>
      </c>
      <c r="BB282" s="8"/>
      <c r="BC282" s="8"/>
      <c r="BD282" s="8">
        <v>0.18603042876901799</v>
      </c>
      <c r="BE282" s="8">
        <v>0.17746350364963503</v>
      </c>
      <c r="BF282" s="8">
        <v>0.14545454545454545</v>
      </c>
      <c r="BG282" s="8">
        <v>0.144311797752809</v>
      </c>
      <c r="BH282" s="8">
        <v>0.15640535372848949</v>
      </c>
      <c r="BI282" s="8">
        <v>0.16259367872271099</v>
      </c>
      <c r="BJ282" s="8">
        <v>0.19440860215053762</v>
      </c>
      <c r="BK282" s="8">
        <v>0.18903803131991051</v>
      </c>
      <c r="BL282" s="8">
        <v>0.25776872134488027</v>
      </c>
      <c r="BM282" s="8">
        <v>0.20999030067895247</v>
      </c>
      <c r="BN282" s="8">
        <v>0.2714849681141816</v>
      </c>
      <c r="BO282" s="8">
        <v>0.30275817831943552</v>
      </c>
      <c r="BP282" s="8">
        <v>0.25050641458474004</v>
      </c>
      <c r="BQ282" s="8">
        <v>0.23125624791736088</v>
      </c>
      <c r="BR282" s="8">
        <v>0.2491846053489889</v>
      </c>
      <c r="BS282" s="8">
        <v>0.21415270018621974</v>
      </c>
      <c r="BT282" s="8">
        <v>0.23256902199344875</v>
      </c>
      <c r="BU282" s="8">
        <v>0.2721873968987133</v>
      </c>
      <c r="BV282" s="8">
        <v>0.19932318104906938</v>
      </c>
      <c r="BW282" s="8">
        <v>0.27561556791104053</v>
      </c>
      <c r="BX282" s="8">
        <v>0.22692307692307692</v>
      </c>
      <c r="BY282" s="8">
        <v>0.23704052780395854</v>
      </c>
      <c r="BZ282" s="8">
        <v>0.26263736263736265</v>
      </c>
      <c r="CA282" s="8">
        <v>0.23185550082101805</v>
      </c>
      <c r="CB282" s="8">
        <v>0.18601190476190477</v>
      </c>
      <c r="CC282" s="8">
        <v>0.23202715211354522</v>
      </c>
      <c r="CD282" s="8">
        <v>0.30528476141611083</v>
      </c>
      <c r="CE282" s="8">
        <v>0.26315789473684209</v>
      </c>
      <c r="CF282" s="8">
        <v>0.25655698617072009</v>
      </c>
      <c r="CG282" s="8">
        <v>0.27046397585816673</v>
      </c>
      <c r="CH282" s="8"/>
      <c r="CI282" s="8"/>
      <c r="CJ282" s="8"/>
      <c r="CK282" s="8"/>
      <c r="CL282" s="8"/>
      <c r="CM282" s="8"/>
      <c r="CN282" s="8"/>
      <c r="CO282" s="8"/>
      <c r="CP282" s="8"/>
      <c r="CQ282" s="8">
        <f t="shared" si="22"/>
        <v>0.22288339985951569</v>
      </c>
      <c r="CS282" s="8">
        <f t="shared" si="25"/>
        <v>0.20320427829367357</v>
      </c>
      <c r="CT282" s="8">
        <f t="shared" si="23"/>
        <v>0.21218189857272485</v>
      </c>
      <c r="CU282" s="8">
        <f t="shared" si="24"/>
        <v>0.23628061530219385</v>
      </c>
      <c r="CV282" s="8">
        <f t="shared" si="26"/>
        <v>0.24368768695727513</v>
      </c>
    </row>
    <row r="283" spans="1:100" x14ac:dyDescent="0.25">
      <c r="B283">
        <v>2</v>
      </c>
      <c r="H283" s="8"/>
      <c r="I283" s="8"/>
      <c r="J283" s="8"/>
      <c r="M283" s="8"/>
      <c r="N283" s="8">
        <v>0.12191958495460441</v>
      </c>
      <c r="O283" s="8"/>
      <c r="P283" s="8"/>
      <c r="Q283" s="8">
        <v>0.28011204481792717</v>
      </c>
      <c r="R283" s="8"/>
      <c r="S283" s="8"/>
      <c r="T283" s="8">
        <v>0.24096958174904942</v>
      </c>
      <c r="U283" s="8">
        <v>0.18193424832428981</v>
      </c>
      <c r="V283" s="8"/>
      <c r="W283" s="8"/>
      <c r="X283" s="8">
        <v>0.15649122807017543</v>
      </c>
      <c r="Y283" s="8">
        <v>0.27584745762711865</v>
      </c>
      <c r="Z283" s="8">
        <v>0.24801878485471088</v>
      </c>
      <c r="AA283" s="8">
        <v>0.23151555704248913</v>
      </c>
      <c r="AB283" s="8">
        <v>0.23593699774991964</v>
      </c>
      <c r="AC283" s="8">
        <v>0.23457446808510637</v>
      </c>
      <c r="AD283" s="8">
        <v>0.19975389663658738</v>
      </c>
      <c r="AE283" s="8">
        <v>0.24076738609112711</v>
      </c>
      <c r="AF283" s="8">
        <v>0.23917322834645668</v>
      </c>
      <c r="AG283" s="8">
        <v>0.17327975891511804</v>
      </c>
      <c r="AH283" s="8">
        <v>0.23817161186848437</v>
      </c>
      <c r="AI283" s="8">
        <v>0.2749615975422427</v>
      </c>
      <c r="AJ283" s="8">
        <v>0.28713629402756508</v>
      </c>
      <c r="AK283" s="8">
        <v>0.16362451108213821</v>
      </c>
      <c r="AL283" s="8">
        <v>0.14246724890829696</v>
      </c>
      <c r="AM283" s="8">
        <v>0.18882565959648215</v>
      </c>
      <c r="AN283" s="8">
        <v>0.21722846441947566</v>
      </c>
      <c r="AO283" s="8">
        <v>0.26642335766423358</v>
      </c>
      <c r="AP283" s="8">
        <v>0.20537124802527645</v>
      </c>
      <c r="AQ283" s="8">
        <v>0.23860911270983212</v>
      </c>
      <c r="AR283" s="8">
        <v>0.22876071706936868</v>
      </c>
      <c r="AS283" s="8">
        <v>0.22241992882562278</v>
      </c>
      <c r="AT283" s="8">
        <v>0.22000866175833694</v>
      </c>
      <c r="AU283" s="8">
        <v>0.26250000000000001</v>
      </c>
      <c r="AV283" s="8">
        <v>0.18770843258694617</v>
      </c>
      <c r="AW283" s="8">
        <v>0.25129533678756477</v>
      </c>
      <c r="AX283" s="8">
        <v>0.17990495587236932</v>
      </c>
      <c r="AY283" s="8">
        <v>0.17475060199518405</v>
      </c>
      <c r="AZ283" s="8">
        <v>0.27426015141087406</v>
      </c>
      <c r="BA283" s="8">
        <v>0.19850187265917604</v>
      </c>
      <c r="BB283" s="8"/>
      <c r="BC283" s="8"/>
      <c r="BD283" s="8">
        <v>0.17520775623268697</v>
      </c>
      <c r="BE283" s="8">
        <v>0.1760948905109489</v>
      </c>
      <c r="BF283" s="8">
        <v>0.14398302515913913</v>
      </c>
      <c r="BG283" s="8">
        <v>0.15225035161744022</v>
      </c>
      <c r="BH283" s="8">
        <v>0.162265595101416</v>
      </c>
      <c r="BI283" s="8">
        <v>0.17438070404172099</v>
      </c>
      <c r="BJ283" s="8">
        <v>0.17614125753660637</v>
      </c>
      <c r="BK283" s="8">
        <v>0.16107382550335569</v>
      </c>
      <c r="BL283" s="8">
        <v>0.25993883792048927</v>
      </c>
      <c r="BM283" s="8">
        <v>0.23871906841339155</v>
      </c>
      <c r="BN283" s="8">
        <v>0.28458498023715417</v>
      </c>
      <c r="BO283" s="8">
        <v>0.28002569043031472</v>
      </c>
      <c r="BP283" s="8">
        <v>0.25929682217714672</v>
      </c>
      <c r="BQ283" s="8">
        <v>0.23258913695434855</v>
      </c>
      <c r="BR283" s="8">
        <v>0.25957446808510637</v>
      </c>
      <c r="BS283" s="8">
        <v>0.21994408201304752</v>
      </c>
      <c r="BT283" s="8">
        <v>0.20973782771535582</v>
      </c>
      <c r="BU283" s="8">
        <v>0.25008248102936326</v>
      </c>
      <c r="BV283" s="8">
        <v>0.18440677966101696</v>
      </c>
      <c r="BW283" s="8">
        <v>0.27992047713717694</v>
      </c>
      <c r="BX283" s="8">
        <v>0.2362002567394095</v>
      </c>
      <c r="BY283" s="8">
        <v>0.26084905660377361</v>
      </c>
      <c r="BZ283" s="8">
        <v>0.2846153846153846</v>
      </c>
      <c r="CA283" s="8">
        <v>0.23513957307060757</v>
      </c>
      <c r="CB283" s="8">
        <v>0.21201588877855015</v>
      </c>
      <c r="CC283" s="8">
        <v>0.22568694041370793</v>
      </c>
      <c r="CD283" s="8">
        <v>0.29466119096509241</v>
      </c>
      <c r="CE283" s="8">
        <v>0.23340177960301164</v>
      </c>
      <c r="CF283" s="8">
        <v>0.26097328244274809</v>
      </c>
      <c r="CG283" s="8">
        <v>0.2660377358490566</v>
      </c>
      <c r="CH283" s="8"/>
      <c r="CI283" s="8"/>
      <c r="CJ283" s="8"/>
      <c r="CK283" s="8"/>
      <c r="CL283" s="8"/>
      <c r="CM283" s="8"/>
      <c r="CN283" s="8"/>
      <c r="CO283" s="8"/>
      <c r="CP283" s="8"/>
      <c r="CQ283" s="8">
        <f t="shared" si="22"/>
        <v>0.22301598647863627</v>
      </c>
      <c r="CS283" s="8">
        <f t="shared" si="25"/>
        <v>0.20418850697410551</v>
      </c>
      <c r="CT283" s="8">
        <f t="shared" si="23"/>
        <v>0.20818684116029443</v>
      </c>
      <c r="CU283" s="8">
        <f t="shared" si="24"/>
        <v>0.2353589110907047</v>
      </c>
      <c r="CV283" s="8">
        <f t="shared" si="26"/>
        <v>0.25087750013708471</v>
      </c>
    </row>
    <row r="284" spans="1:100" x14ac:dyDescent="0.25">
      <c r="B284">
        <v>3</v>
      </c>
      <c r="H284" s="8"/>
      <c r="I284" s="8"/>
      <c r="J284" s="8"/>
      <c r="M284" s="8"/>
      <c r="N284" s="8">
        <v>0.14016872160934457</v>
      </c>
      <c r="O284" s="8"/>
      <c r="P284" s="8"/>
      <c r="Q284" s="8">
        <v>0.29931972789115646</v>
      </c>
      <c r="R284" s="8"/>
      <c r="S284" s="8"/>
      <c r="T284" s="8">
        <v>0.25285171102661597</v>
      </c>
      <c r="U284" s="8">
        <v>0.1820504631108272</v>
      </c>
      <c r="V284" s="8"/>
      <c r="W284" s="8"/>
      <c r="X284" s="8">
        <v>0.13122807017543861</v>
      </c>
      <c r="Y284" s="8">
        <v>0.28074639525021206</v>
      </c>
      <c r="Z284" s="8">
        <v>0.24772259770790478</v>
      </c>
      <c r="AA284" s="8">
        <v>0.24840977569467693</v>
      </c>
      <c r="AB284" s="8">
        <v>0.2587592414014786</v>
      </c>
      <c r="AC284" s="8">
        <v>0.23936170212765959</v>
      </c>
      <c r="AD284" s="8">
        <v>0.23604269293924465</v>
      </c>
      <c r="AE284" s="8">
        <v>0.20825335892514396</v>
      </c>
      <c r="AF284" s="8">
        <v>0.23891625615763548</v>
      </c>
      <c r="AG284" s="8">
        <v>0.16381909547738693</v>
      </c>
      <c r="AH284" s="8">
        <v>0.21990369181380418</v>
      </c>
      <c r="AI284" s="8">
        <v>0.27660391855551286</v>
      </c>
      <c r="AJ284" s="8">
        <v>0.25775564917656069</v>
      </c>
      <c r="AK284" s="8">
        <v>0.14611872146118721</v>
      </c>
      <c r="AL284" s="8">
        <v>0.13919213973799127</v>
      </c>
      <c r="AM284" s="8">
        <v>0.18539616778871051</v>
      </c>
      <c r="AN284" s="8">
        <v>0.19902548725637181</v>
      </c>
      <c r="AO284" s="8">
        <v>0.27936701156421179</v>
      </c>
      <c r="AP284" s="8">
        <v>0.20231822971548999</v>
      </c>
      <c r="AQ284" s="8">
        <v>0.22710915633746501</v>
      </c>
      <c r="AR284" s="8">
        <v>0.21537261022239562</v>
      </c>
      <c r="AS284" s="8">
        <v>0.24154302670623146</v>
      </c>
      <c r="AT284" s="8">
        <v>0.23516673884798614</v>
      </c>
      <c r="AU284" s="8">
        <v>0.28421052631578947</v>
      </c>
      <c r="AV284" s="8">
        <v>0.15054787994282992</v>
      </c>
      <c r="AW284" s="8">
        <v>0.23419689119170983</v>
      </c>
      <c r="AX284" s="8">
        <v>0.19219015280135823</v>
      </c>
      <c r="AY284" s="8">
        <v>0.18382099827882961</v>
      </c>
      <c r="AZ284" s="8">
        <v>0.2533562822719449</v>
      </c>
      <c r="BA284" s="8">
        <v>0.19362101313320826</v>
      </c>
      <c r="BB284" s="8"/>
      <c r="BC284" s="8"/>
      <c r="BD284" s="8">
        <v>0.17567567567567569</v>
      </c>
      <c r="BE284" s="8">
        <v>0.18111313868613138</v>
      </c>
      <c r="BF284" s="8">
        <v>0.13830755232029118</v>
      </c>
      <c r="BG284" s="8">
        <v>0.13466947960618847</v>
      </c>
      <c r="BH284" s="8">
        <v>0.14745308310991956</v>
      </c>
      <c r="BI284" s="8">
        <v>0.18774445893089961</v>
      </c>
      <c r="BJ284" s="8">
        <v>0.18655751831107281</v>
      </c>
      <c r="BK284" s="8">
        <v>0.18019026301063235</v>
      </c>
      <c r="BL284" s="8">
        <v>0.32008154943934758</v>
      </c>
      <c r="BM284" s="8">
        <v>0.20359572400388726</v>
      </c>
      <c r="BN284" s="8">
        <v>0.28892944038929441</v>
      </c>
      <c r="BO284" s="8">
        <v>0.28965960179833011</v>
      </c>
      <c r="BP284" s="8">
        <v>0.24932341001353181</v>
      </c>
      <c r="BQ284" s="8">
        <v>0.21940646882294099</v>
      </c>
      <c r="BR284" s="8">
        <v>0.24975417895771879</v>
      </c>
      <c r="BS284" s="8">
        <v>0.21295433364398883</v>
      </c>
      <c r="BT284" s="8">
        <v>0.24110486891385768</v>
      </c>
      <c r="BU284" s="8">
        <v>0.25800065984823489</v>
      </c>
      <c r="BV284" s="8">
        <v>0.19979647218453189</v>
      </c>
      <c r="BW284" s="8">
        <v>0.27486077963404931</v>
      </c>
      <c r="BX284" s="8">
        <v>0.22992935131663456</v>
      </c>
      <c r="BY284" s="8">
        <v>0.21954674220963172</v>
      </c>
      <c r="BZ284" s="8">
        <v>0.2462891698735569</v>
      </c>
      <c r="CA284" s="8">
        <v>0.21944809461235218</v>
      </c>
      <c r="CB284" s="8">
        <v>0.18330849478390462</v>
      </c>
      <c r="CC284" s="8">
        <v>0.23471278567016676</v>
      </c>
      <c r="CD284" s="8">
        <v>0.26656394453004623</v>
      </c>
      <c r="CE284" s="8">
        <v>0.26886145404663925</v>
      </c>
      <c r="CF284" s="8">
        <v>0.24080267558528429</v>
      </c>
      <c r="CG284" s="8">
        <v>0.25302114803625375</v>
      </c>
      <c r="CH284" s="8"/>
      <c r="CI284" s="8"/>
      <c r="CJ284" s="8"/>
      <c r="CK284" s="8"/>
      <c r="CL284" s="8"/>
      <c r="CM284" s="8"/>
      <c r="CN284" s="8"/>
      <c r="CO284" s="8"/>
      <c r="CP284" s="8"/>
      <c r="CQ284" s="8">
        <f t="shared" si="22"/>
        <v>0.22103325969655171</v>
      </c>
      <c r="CS284" s="8">
        <f t="shared" si="25"/>
        <v>0.2005193193658058</v>
      </c>
      <c r="CT284" s="8">
        <f t="shared" si="23"/>
        <v>0.20924352372810195</v>
      </c>
      <c r="CU284" s="8">
        <f t="shared" si="24"/>
        <v>0.23576090307342942</v>
      </c>
      <c r="CV284" s="8">
        <f t="shared" si="26"/>
        <v>0.24231468598909939</v>
      </c>
    </row>
    <row r="285" spans="1:100" x14ac:dyDescent="0.25">
      <c r="B285">
        <v>4</v>
      </c>
      <c r="H285" s="8"/>
      <c r="I285" s="8"/>
      <c r="J285" s="8"/>
      <c r="M285" s="8"/>
      <c r="N285" s="8">
        <v>0.12414689632759181</v>
      </c>
      <c r="O285" s="8"/>
      <c r="P285" s="8"/>
      <c r="Q285" s="8">
        <v>0.26170468187274909</v>
      </c>
      <c r="R285" s="8"/>
      <c r="S285" s="8"/>
      <c r="T285" s="8">
        <v>0.22729434141702329</v>
      </c>
      <c r="U285" s="8">
        <v>0.19027822193795971</v>
      </c>
      <c r="V285" s="8"/>
      <c r="W285" s="8"/>
      <c r="X285" s="8">
        <v>0.16906854130052723</v>
      </c>
      <c r="Y285" s="8">
        <v>0.27280441238862962</v>
      </c>
      <c r="Z285" s="8">
        <v>0.27366255144032919</v>
      </c>
      <c r="AA285" s="8">
        <v>0.22705961152042867</v>
      </c>
      <c r="AB285" s="8">
        <v>0.24429443908711027</v>
      </c>
      <c r="AC285" s="8">
        <v>0.23936170212765959</v>
      </c>
      <c r="AD285" s="8">
        <v>0.21437371663244353</v>
      </c>
      <c r="AE285" s="8">
        <v>0.22548076923076923</v>
      </c>
      <c r="AF285" s="8">
        <v>0.23619329388560159</v>
      </c>
      <c r="AG285" s="8">
        <v>0.17094017094017094</v>
      </c>
      <c r="AH285" s="8">
        <v>0.23475120385232745</v>
      </c>
      <c r="AI285" s="8">
        <v>0.27895344363216623</v>
      </c>
      <c r="AJ285" s="8">
        <v>0.26648773006134968</v>
      </c>
      <c r="AK285" s="8">
        <v>0.15223783077425679</v>
      </c>
      <c r="AL285" s="8">
        <v>0.11572052401746726</v>
      </c>
      <c r="AM285" s="8">
        <v>0.20093215950284826</v>
      </c>
      <c r="AN285" s="8">
        <v>0.1837959489872468</v>
      </c>
      <c r="AO285" s="8">
        <v>0.26601586333129956</v>
      </c>
      <c r="AP285" s="8">
        <v>0.21718502899314707</v>
      </c>
      <c r="AQ285" s="8">
        <v>0.22720000000000001</v>
      </c>
      <c r="AR285" s="8">
        <v>0.19235271166601639</v>
      </c>
      <c r="AS285" s="8">
        <v>0.21483679525222552</v>
      </c>
      <c r="AT285" s="8">
        <v>0.21475054229934923</v>
      </c>
      <c r="AU285" s="8">
        <v>0.27969924812030073</v>
      </c>
      <c r="AV285" s="8">
        <v>0.18294425917103382</v>
      </c>
      <c r="AW285" s="8">
        <v>0.22227979274611398</v>
      </c>
      <c r="AX285" s="8">
        <v>0.18388851121685929</v>
      </c>
      <c r="AY285" s="8">
        <v>0.19441571871768357</v>
      </c>
      <c r="AZ285" s="8">
        <v>0.27479338842975204</v>
      </c>
      <c r="BA285" s="8">
        <v>0.20007507507507508</v>
      </c>
      <c r="BB285" s="8"/>
      <c r="BC285" s="8"/>
      <c r="BD285" s="8">
        <v>0.18203883495145631</v>
      </c>
      <c r="BE285" s="8">
        <v>0.1884124087591241</v>
      </c>
      <c r="BF285" s="8">
        <v>0.1408621736490589</v>
      </c>
      <c r="BG285" s="8">
        <v>0.15335912768202603</v>
      </c>
      <c r="BH285" s="8">
        <v>0.15886415963161934</v>
      </c>
      <c r="BI285" s="8">
        <v>0.17597126999673524</v>
      </c>
      <c r="BJ285" s="8">
        <v>0.19758412424503882</v>
      </c>
      <c r="BK285" s="8">
        <v>0.18197088465845465</v>
      </c>
      <c r="BL285" s="8">
        <v>0.25891946992864423</v>
      </c>
      <c r="BM285" s="8">
        <v>0.23443579766536965</v>
      </c>
      <c r="BN285" s="8">
        <v>0.26818873668188736</v>
      </c>
      <c r="BO285" s="8">
        <v>0.27039177906229928</v>
      </c>
      <c r="BP285" s="8">
        <v>0.26185636856368566</v>
      </c>
      <c r="BQ285" s="8">
        <v>0.23380093520374082</v>
      </c>
      <c r="BR285" s="8">
        <v>0.2563176895306859</v>
      </c>
      <c r="BS285" s="8">
        <v>0.20905272981801212</v>
      </c>
      <c r="BT285" s="8">
        <v>0.23008434864104968</v>
      </c>
      <c r="BU285" s="8">
        <v>0.2518151815181518</v>
      </c>
      <c r="BV285" s="8">
        <v>0.18864717878993881</v>
      </c>
      <c r="BW285" s="8">
        <v>0.25796178343949044</v>
      </c>
      <c r="BX285" s="8">
        <v>0.24983943481053308</v>
      </c>
      <c r="BY285" s="8">
        <v>0.258628841607565</v>
      </c>
      <c r="BZ285" s="8">
        <v>0.26827927432655307</v>
      </c>
      <c r="CA285" s="8">
        <v>0.22371879106438897</v>
      </c>
      <c r="CB285" s="8">
        <v>0.17486338797814208</v>
      </c>
      <c r="CC285" s="8">
        <v>0.23084054388133499</v>
      </c>
      <c r="CD285" s="8">
        <v>0.28071979434447303</v>
      </c>
      <c r="CE285" s="8">
        <v>0.23953328757721346</v>
      </c>
      <c r="CF285" s="8">
        <v>0.24414715719063546</v>
      </c>
      <c r="CG285" s="8">
        <v>0.24064979221760482</v>
      </c>
      <c r="CH285" s="8"/>
      <c r="CI285" s="8"/>
      <c r="CJ285" s="8"/>
      <c r="CK285" s="8"/>
      <c r="CL285" s="8"/>
      <c r="CM285" s="8"/>
      <c r="CN285" s="8"/>
      <c r="CO285" s="8"/>
      <c r="CP285" s="8"/>
      <c r="CQ285" s="8">
        <f t="shared" si="22"/>
        <v>0.22018335020891291</v>
      </c>
      <c r="CS285" s="8">
        <f t="shared" si="25"/>
        <v>0.20131227526156167</v>
      </c>
      <c r="CT285" s="8">
        <f t="shared" si="23"/>
        <v>0.20839693361130571</v>
      </c>
      <c r="CU285" s="8">
        <f t="shared" si="24"/>
        <v>0.23117701988493017</v>
      </c>
      <c r="CV285" s="8">
        <f t="shared" si="26"/>
        <v>0.24585906728133067</v>
      </c>
    </row>
    <row r="286" spans="1:100" x14ac:dyDescent="0.25">
      <c r="B286">
        <v>5</v>
      </c>
      <c r="H286" s="8"/>
      <c r="I286" s="8"/>
      <c r="J286" s="8"/>
      <c r="M286" s="8"/>
      <c r="N286" s="8">
        <v>0.12447188820279494</v>
      </c>
      <c r="O286" s="8"/>
      <c r="P286" s="8"/>
      <c r="Q286" s="8">
        <v>0.2610088070456365</v>
      </c>
      <c r="R286" s="8"/>
      <c r="S286" s="8"/>
      <c r="T286" s="8">
        <v>0.25559257496430271</v>
      </c>
      <c r="U286" s="8">
        <v>0.18074216250799743</v>
      </c>
      <c r="V286" s="8"/>
      <c r="W286" s="8"/>
      <c r="X286" s="8">
        <v>0.16367476240760295</v>
      </c>
      <c r="Y286" s="8">
        <v>0.2721868365180467</v>
      </c>
      <c r="Z286" s="8">
        <v>0.23859958811415122</v>
      </c>
      <c r="AA286" s="8">
        <v>0.24279973208305425</v>
      </c>
      <c r="AB286" s="8">
        <v>0.22676101640398841</v>
      </c>
      <c r="AC286" s="8">
        <v>0.19414893617021275</v>
      </c>
      <c r="AD286" s="8">
        <v>0.18963389551624846</v>
      </c>
      <c r="AE286" s="8">
        <v>0.21346153846153845</v>
      </c>
      <c r="AF286" s="8">
        <v>0.26282051282051283</v>
      </c>
      <c r="AG286" s="8">
        <v>0.1689291101055807</v>
      </c>
      <c r="AH286" s="8">
        <v>0.26760563380281688</v>
      </c>
      <c r="AI286" s="8">
        <v>0.27595522964106523</v>
      </c>
      <c r="AJ286" s="8">
        <v>0.23168392788645953</v>
      </c>
      <c r="AK286" s="8">
        <v>0.16699346405228757</v>
      </c>
      <c r="AL286" s="8">
        <v>0.11960677225559803</v>
      </c>
      <c r="AM286" s="8">
        <v>0.19574247144340604</v>
      </c>
      <c r="AN286" s="8">
        <v>0.2078019504876219</v>
      </c>
      <c r="AO286" s="8">
        <v>0.22818791946308725</v>
      </c>
      <c r="AP286" s="8">
        <v>0.22638522427440633</v>
      </c>
      <c r="AQ286" s="8">
        <v>0.22769107643057224</v>
      </c>
      <c r="AR286" s="8">
        <v>0.20468749999999999</v>
      </c>
      <c r="AS286" s="8">
        <v>0.22551928783382788</v>
      </c>
      <c r="AT286" s="8">
        <v>0.23935708079930496</v>
      </c>
      <c r="AU286" s="8">
        <v>0.28972431077694233</v>
      </c>
      <c r="AV286" s="8">
        <v>0.15927515498330949</v>
      </c>
      <c r="AW286" s="8">
        <v>0.24196891191709843</v>
      </c>
      <c r="AX286" s="8">
        <v>0.1927792915531335</v>
      </c>
      <c r="AY286" s="8">
        <v>0.18944099378881987</v>
      </c>
      <c r="AZ286" s="8">
        <v>0.27112797516384962</v>
      </c>
      <c r="BA286" s="8">
        <v>0.1892400300978179</v>
      </c>
      <c r="BB286" s="8"/>
      <c r="BC286" s="8"/>
      <c r="BD286" s="8">
        <v>0.17048611111111112</v>
      </c>
      <c r="BE286" s="8">
        <v>0.15244180739388408</v>
      </c>
      <c r="BF286" s="8">
        <v>0.13673655423883319</v>
      </c>
      <c r="BG286" s="8">
        <v>0.14366197183098592</v>
      </c>
      <c r="BH286" s="8">
        <v>0.15730769230769232</v>
      </c>
      <c r="BI286" s="8">
        <v>0.16329196603527107</v>
      </c>
      <c r="BJ286" s="8">
        <v>0.18166089965397925</v>
      </c>
      <c r="BK286" s="8">
        <v>0.17871148459383754</v>
      </c>
      <c r="BL286" s="8">
        <v>0.27820316488004082</v>
      </c>
      <c r="BM286" s="8">
        <v>0.20924574209245742</v>
      </c>
      <c r="BN286" s="8">
        <v>0.27239488117001825</v>
      </c>
      <c r="BO286" s="8">
        <v>0.32366215344938748</v>
      </c>
      <c r="BP286" s="8">
        <v>0.24457994579945799</v>
      </c>
      <c r="BQ286" s="8">
        <v>0.22084864684263281</v>
      </c>
      <c r="BR286" s="8">
        <v>0.24564860426929391</v>
      </c>
      <c r="BS286" s="8">
        <v>0.20897615708274894</v>
      </c>
      <c r="BT286" s="8">
        <v>0.22269104547585561</v>
      </c>
      <c r="BU286" s="8">
        <v>0.27104655001650707</v>
      </c>
      <c r="BV286" s="8">
        <v>0.20170068027210886</v>
      </c>
      <c r="BW286" s="8">
        <v>0.26863292148266243</v>
      </c>
      <c r="BX286" s="8">
        <v>0.23827874116891459</v>
      </c>
      <c r="BY286" s="8">
        <v>0.22858495030761949</v>
      </c>
      <c r="BZ286" s="8">
        <v>0.25247524752475248</v>
      </c>
      <c r="CA286" s="8">
        <v>0.21794871794871795</v>
      </c>
      <c r="CB286" s="8">
        <v>0.19900497512437812</v>
      </c>
      <c r="CC286" s="8">
        <v>0.21373337457469843</v>
      </c>
      <c r="CD286" s="8">
        <v>0.28615542974781266</v>
      </c>
      <c r="CE286" s="8">
        <v>0.23521320495185694</v>
      </c>
      <c r="CF286" s="8">
        <v>0.24426386233269598</v>
      </c>
      <c r="CG286" s="8">
        <v>0.252738949754439</v>
      </c>
      <c r="CH286" s="8"/>
      <c r="CI286" s="8"/>
      <c r="CJ286" s="8"/>
      <c r="CK286" s="8"/>
      <c r="CL286" s="8"/>
      <c r="CM286" s="8"/>
      <c r="CN286" s="8"/>
      <c r="CO286" s="8"/>
      <c r="CP286" s="8"/>
      <c r="CQ286" s="8">
        <f t="shared" si="22"/>
        <v>0.218217687521996</v>
      </c>
      <c r="CS286" s="8">
        <f t="shared" si="25"/>
        <v>0.19810447889253646</v>
      </c>
      <c r="CT286" s="8">
        <f t="shared" si="23"/>
        <v>0.20258056547802525</v>
      </c>
      <c r="CU286" s="8">
        <f t="shared" si="24"/>
        <v>0.23320857154193408</v>
      </c>
      <c r="CV286" s="8">
        <f t="shared" si="26"/>
        <v>0.24438357228745911</v>
      </c>
    </row>
    <row r="287" spans="1:100" x14ac:dyDescent="0.25">
      <c r="B287">
        <v>6</v>
      </c>
      <c r="H287" s="8"/>
      <c r="I287" s="8"/>
      <c r="J287" s="8"/>
      <c r="M287" s="8"/>
      <c r="N287" s="8">
        <v>0.12369791666666667</v>
      </c>
      <c r="O287" s="8"/>
      <c r="P287" s="8"/>
      <c r="Q287" s="8">
        <v>0.27443910256410259</v>
      </c>
      <c r="R287" s="8"/>
      <c r="S287" s="8"/>
      <c r="T287" s="8">
        <v>0.22893860066634936</v>
      </c>
      <c r="U287" s="8">
        <v>0.18103172060237102</v>
      </c>
      <c r="V287" s="8"/>
      <c r="W287" s="8"/>
      <c r="X287" s="8">
        <v>0.16232394366197184</v>
      </c>
      <c r="Y287" s="8">
        <v>0.26242038216560509</v>
      </c>
      <c r="Z287" s="8">
        <v>0.2349131586694142</v>
      </c>
      <c r="AA287" s="8">
        <v>0.25234584450402142</v>
      </c>
      <c r="AB287" s="8">
        <v>0.22851625362085612</v>
      </c>
      <c r="AC287" s="8">
        <v>0.25372340425531914</v>
      </c>
      <c r="AD287" s="8">
        <v>0.20584602717167558</v>
      </c>
      <c r="AE287" s="8">
        <v>0.22836538461538461</v>
      </c>
      <c r="AF287" s="8">
        <v>0.22792303897385299</v>
      </c>
      <c r="AG287" s="8">
        <v>0.15794768611670021</v>
      </c>
      <c r="AH287" s="8">
        <v>0.19871019750100766</v>
      </c>
      <c r="AI287" s="8">
        <v>0.25858741798533386</v>
      </c>
      <c r="AJ287" s="8">
        <v>0.25480399692544198</v>
      </c>
      <c r="AK287" s="8">
        <v>0.14042553191489363</v>
      </c>
      <c r="AL287" s="8">
        <v>0.13026819923371646</v>
      </c>
      <c r="AM287" s="8">
        <v>0.18016614745586709</v>
      </c>
      <c r="AN287" s="8">
        <v>0.21321321321321321</v>
      </c>
      <c r="AO287" s="8">
        <v>0.24222086638194021</v>
      </c>
      <c r="AP287" s="8">
        <v>0.21213720316622692</v>
      </c>
      <c r="AQ287" s="8">
        <v>0.22271268057784913</v>
      </c>
      <c r="AR287" s="8">
        <v>0.21462079749804536</v>
      </c>
      <c r="AS287" s="8">
        <v>0.20476190476190476</v>
      </c>
      <c r="AT287" s="8">
        <v>0.21478260869565216</v>
      </c>
      <c r="AU287" s="8">
        <v>0.21704260651629073</v>
      </c>
      <c r="AV287" s="8">
        <v>0.16070577014783025</v>
      </c>
      <c r="AW287" s="8">
        <v>0.21254536029030585</v>
      </c>
      <c r="AX287" s="8">
        <v>0.18212824010914053</v>
      </c>
      <c r="AY287" s="8">
        <v>0.18093922651933703</v>
      </c>
      <c r="AZ287" s="8">
        <v>0.26777087646652864</v>
      </c>
      <c r="BA287" s="8">
        <v>0.1864406779661017</v>
      </c>
      <c r="BB287" s="8"/>
      <c r="BC287" s="8"/>
      <c r="BD287" s="8">
        <v>0.1771667246780369</v>
      </c>
      <c r="BE287" s="8">
        <v>0.16857012334399268</v>
      </c>
      <c r="BF287" s="8"/>
      <c r="BG287" s="8">
        <v>0.14663376806485726</v>
      </c>
      <c r="BH287" s="8">
        <v>0.13251155624036981</v>
      </c>
      <c r="BI287" s="8">
        <v>0.18484650555192683</v>
      </c>
      <c r="BJ287" s="8">
        <v>0.16977046340407104</v>
      </c>
      <c r="BK287" s="8">
        <v>0.17871148459383754</v>
      </c>
      <c r="BL287" s="8">
        <v>0.2303370786516854</v>
      </c>
      <c r="BM287" s="8">
        <v>0.21070559610705597</v>
      </c>
      <c r="BN287" s="8">
        <v>0.26577263029564158</v>
      </c>
      <c r="BO287" s="8">
        <v>0.27788523533204385</v>
      </c>
      <c r="BP287" s="8">
        <v>0.23389830508474577</v>
      </c>
      <c r="BQ287" s="8">
        <v>0.22084864684263281</v>
      </c>
      <c r="BR287" s="8">
        <v>0.24350969438054551</v>
      </c>
      <c r="BS287" s="8">
        <v>0.19868791002811623</v>
      </c>
      <c r="BT287" s="8">
        <v>0.23628691983122363</v>
      </c>
      <c r="BU287" s="8">
        <v>0.24843078956062109</v>
      </c>
      <c r="BV287" s="8">
        <v>0.18197278911564627</v>
      </c>
      <c r="BW287" s="8">
        <v>0.27711323763955342</v>
      </c>
      <c r="BX287" s="8">
        <v>0.23393316195372751</v>
      </c>
      <c r="BY287" s="8">
        <v>0.21306818181818182</v>
      </c>
      <c r="BZ287" s="8">
        <v>0.24862486248624863</v>
      </c>
      <c r="CA287" s="8">
        <v>0.21348684210526317</v>
      </c>
      <c r="CB287" s="8">
        <v>0.1648406374501992</v>
      </c>
      <c r="CC287" s="8">
        <v>0.20550913030021664</v>
      </c>
      <c r="CD287" s="8">
        <v>0.29660144181256437</v>
      </c>
      <c r="CE287" s="8">
        <v>0.28817056396148555</v>
      </c>
      <c r="CF287" s="8">
        <v>0.25167464114832538</v>
      </c>
      <c r="CG287" s="8">
        <v>0.23368740515933231</v>
      </c>
      <c r="CH287" s="8"/>
      <c r="CI287" s="8"/>
      <c r="CJ287" s="8"/>
      <c r="CK287" s="8"/>
      <c r="CL287" s="8"/>
      <c r="CM287" s="8"/>
      <c r="CN287" s="8"/>
      <c r="CO287" s="8"/>
      <c r="CP287" s="8"/>
      <c r="CQ287" s="8">
        <f t="shared" si="22"/>
        <v>0.21350273515115975</v>
      </c>
      <c r="CS287" s="8">
        <f t="shared" si="25"/>
        <v>0.19458390214565641</v>
      </c>
      <c r="CT287" s="8">
        <f t="shared" si="23"/>
        <v>0.2084774110994882</v>
      </c>
      <c r="CU287" s="8">
        <f t="shared" si="24"/>
        <v>0.22151043355126862</v>
      </c>
      <c r="CV287" s="8">
        <f t="shared" si="26"/>
        <v>0.23377114832503459</v>
      </c>
    </row>
    <row r="288" spans="1:100" x14ac:dyDescent="0.25">
      <c r="B288">
        <v>7</v>
      </c>
      <c r="H288" s="8"/>
      <c r="I288" s="8"/>
      <c r="J288" s="8"/>
      <c r="M288" s="8"/>
      <c r="N288" s="8">
        <v>0.1494140625</v>
      </c>
      <c r="O288" s="8"/>
      <c r="P288" s="8"/>
      <c r="Q288" s="8"/>
      <c r="R288" s="8"/>
      <c r="S288" s="8"/>
      <c r="T288" s="8"/>
      <c r="U288" s="8">
        <v>0.17948717948717949</v>
      </c>
      <c r="V288" s="8"/>
      <c r="W288" s="8"/>
      <c r="X288" s="8">
        <v>0.16701902748414377</v>
      </c>
      <c r="Y288" s="8">
        <v>0.30997876857749468</v>
      </c>
      <c r="Z288" s="8">
        <v>0.26273932253313698</v>
      </c>
      <c r="AA288" s="8"/>
      <c r="AB288" s="8">
        <v>0.26037978757644031</v>
      </c>
      <c r="AC288" s="8">
        <v>0.22671633847791378</v>
      </c>
      <c r="AD288" s="8">
        <v>0.19267188143268835</v>
      </c>
      <c r="AE288" s="8">
        <v>0.20971620971620972</v>
      </c>
      <c r="AF288" s="8">
        <v>0.23543928923988153</v>
      </c>
      <c r="AG288" s="8">
        <v>0.16070528967254408</v>
      </c>
      <c r="AH288" s="8">
        <v>0.24041952400161357</v>
      </c>
      <c r="AI288" s="8">
        <v>0.26931993817619782</v>
      </c>
      <c r="AJ288" s="8">
        <v>0.25202000769526739</v>
      </c>
      <c r="AK288" s="8">
        <v>0.1540983606557377</v>
      </c>
      <c r="AL288" s="8">
        <v>0.12712328767123288</v>
      </c>
      <c r="AM288" s="8"/>
      <c r="AN288" s="8">
        <v>0.19984973703981967</v>
      </c>
      <c r="AO288" s="8">
        <v>0.20708613317043373</v>
      </c>
      <c r="AP288" s="8">
        <v>0.23731501057082452</v>
      </c>
      <c r="AQ288" s="8">
        <v>0.20779742765273312</v>
      </c>
      <c r="AR288" s="8">
        <v>0.21626906531091122</v>
      </c>
      <c r="AS288" s="8">
        <v>0.22738095238095238</v>
      </c>
      <c r="AT288" s="8">
        <v>0.22628372497824195</v>
      </c>
      <c r="AU288" s="8">
        <v>0.28198695434019067</v>
      </c>
      <c r="AV288" s="8">
        <v>0.14687649022412971</v>
      </c>
      <c r="AW288" s="8">
        <v>0.24688796680497926</v>
      </c>
      <c r="AX288" s="8">
        <v>0.18464163822525598</v>
      </c>
      <c r="AY288" s="8">
        <v>0.19861830742659758</v>
      </c>
      <c r="AZ288" s="8">
        <v>0.2654470141525716</v>
      </c>
      <c r="BA288" s="8">
        <v>0.18771202412363361</v>
      </c>
      <c r="BB288" s="8"/>
      <c r="BC288" s="8"/>
      <c r="BD288" s="8">
        <v>0.17113976995468805</v>
      </c>
      <c r="BE288" s="8">
        <v>0.16864716636197441</v>
      </c>
      <c r="BF288" s="8"/>
      <c r="BG288" s="8">
        <v>0.1353542474444836</v>
      </c>
      <c r="BH288" s="8">
        <v>0.15553840216132767</v>
      </c>
      <c r="BI288" s="8">
        <v>0.15937295885042455</v>
      </c>
      <c r="BJ288" s="8"/>
      <c r="BK288" s="8">
        <v>0.18268690275435637</v>
      </c>
      <c r="BL288" s="8">
        <v>0.27621483375959077</v>
      </c>
      <c r="BM288" s="8">
        <v>0.19610705596107056</v>
      </c>
      <c r="BN288" s="8">
        <v>0.26158536585365855</v>
      </c>
      <c r="BO288" s="8">
        <v>0.31334622823984526</v>
      </c>
      <c r="BP288" s="8">
        <v>0.23914518317503392</v>
      </c>
      <c r="BQ288" s="8">
        <v>0.22727272727272727</v>
      </c>
      <c r="BR288" s="8">
        <v>0.26232741617357003</v>
      </c>
      <c r="BS288" s="8">
        <v>0.19212746016869728</v>
      </c>
      <c r="BT288" s="8">
        <v>0.22986340084785681</v>
      </c>
      <c r="BU288" s="8">
        <v>0.24983454665784249</v>
      </c>
      <c r="BV288" s="8">
        <v>0.19673247106875424</v>
      </c>
      <c r="BW288" s="8">
        <v>0.26794258373205743</v>
      </c>
      <c r="BX288" s="8">
        <v>0.23947283831565414</v>
      </c>
      <c r="BY288" s="8">
        <v>0.26350710900473934</v>
      </c>
      <c r="BZ288" s="8">
        <v>0.24917491749174916</v>
      </c>
      <c r="CA288" s="8">
        <v>0.21743421052631579</v>
      </c>
      <c r="CB288" s="8">
        <v>0.13160518444666003</v>
      </c>
      <c r="CC288" s="8"/>
      <c r="CD288" s="8">
        <v>0.30432543769309989</v>
      </c>
      <c r="CE288" s="8">
        <v>0.22833562585969738</v>
      </c>
      <c r="CF288" s="8">
        <v>0.2361111111111111</v>
      </c>
      <c r="CG288" s="8">
        <v>0.26044039483675019</v>
      </c>
      <c r="CH288" s="8"/>
      <c r="CI288" s="8"/>
      <c r="CJ288" s="8"/>
      <c r="CK288" s="8"/>
      <c r="CL288" s="8"/>
      <c r="CM288" s="8"/>
      <c r="CN288" s="8"/>
      <c r="CO288" s="8"/>
      <c r="CP288" s="8"/>
      <c r="CQ288" s="8">
        <f t="shared" si="22"/>
        <v>0.21836923282495946</v>
      </c>
      <c r="CS288" s="8">
        <f t="shared" si="25"/>
        <v>0.1935229849280081</v>
      </c>
      <c r="CT288" s="8">
        <f t="shared" si="23"/>
        <v>0.21121603423031005</v>
      </c>
      <c r="CU288" s="8">
        <f t="shared" si="24"/>
        <v>0.23161781767626835</v>
      </c>
      <c r="CV288" s="8">
        <f t="shared" si="26"/>
        <v>0.24273417280251167</v>
      </c>
    </row>
    <row r="289" spans="1:100" x14ac:dyDescent="0.25">
      <c r="C289" s="7"/>
      <c r="D289" s="7"/>
      <c r="E289" s="7"/>
      <c r="F289" s="7"/>
      <c r="G289" s="7"/>
      <c r="H289" s="13"/>
      <c r="I289" s="13"/>
      <c r="J289" s="13"/>
      <c r="K289" s="7"/>
      <c r="L289" s="7"/>
      <c r="M289" s="13"/>
      <c r="N289" s="13">
        <v>0.13030133928571427</v>
      </c>
      <c r="O289" s="13"/>
      <c r="P289" s="13"/>
      <c r="Q289" s="13">
        <v>0.2737</v>
      </c>
      <c r="R289" s="13"/>
      <c r="S289" s="13"/>
      <c r="T289" s="13">
        <v>0.24229999999999999</v>
      </c>
      <c r="U289" s="13">
        <v>0.18429487179487181</v>
      </c>
      <c r="V289" s="13"/>
      <c r="W289" s="13"/>
      <c r="X289" s="13">
        <v>0.16017316017316016</v>
      </c>
      <c r="Y289" s="26">
        <v>0.27807097361237493</v>
      </c>
      <c r="Z289" s="13">
        <v>0.25402903429412999</v>
      </c>
      <c r="AA289" s="13"/>
      <c r="AB289" s="13">
        <v>0.24175824175824176</v>
      </c>
      <c r="AC289" s="13">
        <v>0.23462327986010797</v>
      </c>
      <c r="AD289" s="13">
        <v>0.20637534552725989</v>
      </c>
      <c r="AE289" s="13">
        <v>0.21885521885521886</v>
      </c>
      <c r="AF289" s="13">
        <v>0.24157382597659005</v>
      </c>
      <c r="AG289" s="13">
        <v>0.16646275638718963</v>
      </c>
      <c r="AH289" s="13">
        <v>0.23615513167751973</v>
      </c>
      <c r="AI289" s="13">
        <v>0.27417752263192757</v>
      </c>
      <c r="AJ289" s="13">
        <v>0.25718683009948878</v>
      </c>
      <c r="AK289" s="13">
        <v>0.15569086651053862</v>
      </c>
      <c r="AL289" s="49">
        <v>0.12994129158512721</v>
      </c>
      <c r="AM289" s="13"/>
      <c r="AN289" s="13">
        <v>0.2063432435333262</v>
      </c>
      <c r="AO289" s="13">
        <v>0.24853826686447333</v>
      </c>
      <c r="AP289" s="13">
        <v>0.21828752642706131</v>
      </c>
      <c r="AQ289" s="13">
        <v>0.22944418925126323</v>
      </c>
      <c r="AR289" s="13">
        <v>0.21453712497904912</v>
      </c>
      <c r="AS289" s="13">
        <v>0.22636054421768706</v>
      </c>
      <c r="AT289" s="13">
        <v>0.22609722740271043</v>
      </c>
      <c r="AU289" s="13">
        <v>0.27310000000000001</v>
      </c>
      <c r="AV289" s="13">
        <v>0.16854009128687242</v>
      </c>
      <c r="AW289" s="13">
        <v>0.23629223473621813</v>
      </c>
      <c r="AX289" s="13">
        <v>0.18561677230619211</v>
      </c>
      <c r="AY289" s="13">
        <v>0.18667653589933383</v>
      </c>
      <c r="AZ289" s="13">
        <v>0.26594013511514375</v>
      </c>
      <c r="BA289" s="13">
        <v>0.1905120887405094</v>
      </c>
      <c r="BB289" s="13"/>
      <c r="BC289" s="13"/>
      <c r="BD289" s="13">
        <v>0.17761290643828112</v>
      </c>
      <c r="BE289" s="13">
        <v>0.17347871506920867</v>
      </c>
      <c r="BF289" s="13"/>
      <c r="BG289" s="13">
        <v>0.14456921295130673</v>
      </c>
      <c r="BH289" s="13">
        <v>0.15371891713072725</v>
      </c>
      <c r="BI289" s="13">
        <v>0.17276290006531678</v>
      </c>
      <c r="BJ289" s="13">
        <v>0.17536132994231127</v>
      </c>
      <c r="BK289" s="13">
        <v>0.1795551272785674</v>
      </c>
      <c r="BL289" s="13">
        <v>0.26949214468396054</v>
      </c>
      <c r="BM289" s="13">
        <v>0.21494612443517552</v>
      </c>
      <c r="BN289" s="13">
        <v>0.27373693379790942</v>
      </c>
      <c r="BO289" s="13">
        <v>0.29464861379754997</v>
      </c>
      <c r="BP289" s="13">
        <v>0.24888544291529366</v>
      </c>
      <c r="BQ289" s="13">
        <v>0.22689075630252101</v>
      </c>
      <c r="BR289" s="13">
        <v>0.25298206067436835</v>
      </c>
      <c r="BS289" s="13">
        <v>0.20872941491498193</v>
      </c>
      <c r="BT289" s="13">
        <v>0.22999798129331808</v>
      </c>
      <c r="BU289" s="13">
        <v>0.25791812423182375</v>
      </c>
      <c r="BV289" s="13">
        <v>0.19366916269571138</v>
      </c>
      <c r="BW289" s="13">
        <v>0.27215766689450899</v>
      </c>
      <c r="BX289" s="13">
        <v>0.23662579786012766</v>
      </c>
      <c r="BY289" s="13">
        <v>0.24082599864590384</v>
      </c>
      <c r="BZ289" s="13">
        <v>0.25899732830425898</v>
      </c>
      <c r="CA289" s="13">
        <v>0.22293233082706768</v>
      </c>
      <c r="CB289" s="13">
        <v>0.17931918530123914</v>
      </c>
      <c r="CC289" s="13"/>
      <c r="CD289" s="13">
        <v>0.29108430189789614</v>
      </c>
      <c r="CE289" s="13">
        <v>0.25152289251326387</v>
      </c>
      <c r="CF289" s="13">
        <v>0.24835796387520523</v>
      </c>
      <c r="CG289" s="13">
        <v>0.25490834146870595</v>
      </c>
      <c r="CH289" s="13"/>
      <c r="CI289" s="13"/>
      <c r="CJ289" s="13"/>
      <c r="CK289" s="13"/>
      <c r="CL289" s="13"/>
      <c r="CM289" s="13"/>
      <c r="CN289" s="13"/>
      <c r="CO289" s="13"/>
      <c r="CP289" s="13"/>
      <c r="CQ289" s="13">
        <f t="shared" si="22"/>
        <v>0.22112738911659688</v>
      </c>
      <c r="CR289">
        <v>27.7</v>
      </c>
      <c r="CS289" s="13">
        <f t="shared" si="25"/>
        <v>0.20050078975771704</v>
      </c>
      <c r="CT289" s="13">
        <f t="shared" si="23"/>
        <v>0.21056354267037408</v>
      </c>
      <c r="CU289" s="13">
        <f t="shared" si="24"/>
        <v>0.2324765626375451</v>
      </c>
      <c r="CV289" s="13">
        <f t="shared" si="26"/>
        <v>0.24405669731464441</v>
      </c>
    </row>
    <row r="290" spans="1:100" x14ac:dyDescent="0.25">
      <c r="A290">
        <v>61</v>
      </c>
      <c r="B290">
        <v>1</v>
      </c>
      <c r="H290" s="8"/>
      <c r="I290" s="8"/>
      <c r="J290" s="8"/>
      <c r="M290" s="8"/>
      <c r="N290" s="8">
        <v>0.131227613155324</v>
      </c>
      <c r="O290" s="8"/>
      <c r="P290" s="8"/>
      <c r="Q290" s="8"/>
      <c r="R290" s="8"/>
      <c r="S290" s="8"/>
      <c r="T290" s="8"/>
      <c r="U290" s="8">
        <v>0.17473549214491824</v>
      </c>
      <c r="V290" s="8"/>
      <c r="W290" s="8"/>
      <c r="X290" s="8">
        <v>0.15414462081128749</v>
      </c>
      <c r="Y290" s="8">
        <v>0.26666666666666666</v>
      </c>
      <c r="Z290" s="8">
        <v>0.25184094256259204</v>
      </c>
      <c r="AA290" s="8"/>
      <c r="AB290" s="8">
        <v>0.24122383252818036</v>
      </c>
      <c r="AC290" s="8">
        <v>0.21234699308142629</v>
      </c>
      <c r="AD290" s="8">
        <v>0.20189534404614751</v>
      </c>
      <c r="AE290" s="8">
        <v>0.19778633301251203</v>
      </c>
      <c r="AF290" s="8">
        <v>0.21859545004945599</v>
      </c>
      <c r="AG290" s="8">
        <v>0.16591023701462432</v>
      </c>
      <c r="AH290" s="8">
        <v>0.2152665589660743</v>
      </c>
      <c r="AI290" s="8">
        <v>0.2590873936581593</v>
      </c>
      <c r="AJ290" s="8">
        <v>0.24056966897613549</v>
      </c>
      <c r="AK290" s="8">
        <v>0.13525935653315824</v>
      </c>
      <c r="AL290" s="8">
        <v>0.15186403508771928</v>
      </c>
      <c r="AM290" s="8"/>
      <c r="AN290" s="8">
        <v>0.20556181886508831</v>
      </c>
      <c r="AO290" s="8">
        <v>0.26450824679291385</v>
      </c>
      <c r="AP290" s="8">
        <v>0.21881606765327696</v>
      </c>
      <c r="AQ290" s="8">
        <v>0.20225170888620828</v>
      </c>
      <c r="AR290" s="8">
        <v>0.19099804305283757</v>
      </c>
      <c r="AS290" s="8">
        <v>0.19773674806432401</v>
      </c>
      <c r="AT290" s="8">
        <v>0.21627502175805047</v>
      </c>
      <c r="AU290" s="8">
        <v>0.24158714213962831</v>
      </c>
      <c r="AV290" s="8">
        <v>0.16404387219837863</v>
      </c>
      <c r="AW290" s="8">
        <v>0.21473029045643152</v>
      </c>
      <c r="AX290" s="8">
        <v>0.18709457152611814</v>
      </c>
      <c r="AY290" s="8">
        <v>0.18769443484272383</v>
      </c>
      <c r="AZ290" s="8">
        <v>0.25008635578583766</v>
      </c>
      <c r="BA290" s="8">
        <v>0.18243497926875235</v>
      </c>
      <c r="BB290" s="8"/>
      <c r="BC290" s="8"/>
      <c r="BD290" s="8">
        <v>0.17776228651097944</v>
      </c>
      <c r="BE290" s="8">
        <v>0.16216216216216217</v>
      </c>
      <c r="BF290" s="8"/>
      <c r="BG290" s="8"/>
      <c r="BH290" s="8">
        <v>0.15351894818252126</v>
      </c>
      <c r="BI290" s="8">
        <v>0.17091503267973857</v>
      </c>
      <c r="BJ290" s="8"/>
      <c r="BK290" s="8">
        <v>0.17425519955030916</v>
      </c>
      <c r="BL290" s="8">
        <v>0.24501278772378515</v>
      </c>
      <c r="BM290" s="8">
        <v>0.2181110029211295</v>
      </c>
      <c r="BN290" s="8">
        <v>0.26495726495726496</v>
      </c>
      <c r="BO290" s="8">
        <v>0.28967741935483871</v>
      </c>
      <c r="BP290" s="8">
        <v>0.22176870748299321</v>
      </c>
      <c r="BQ290" s="8">
        <v>0.21158352862403751</v>
      </c>
      <c r="BR290" s="8">
        <v>0.2236106543900033</v>
      </c>
      <c r="BS290" s="8">
        <v>0.2274859287054409</v>
      </c>
      <c r="BT290" s="8">
        <v>0.22525918944392084</v>
      </c>
      <c r="BU290" s="8">
        <v>0.26050976497848394</v>
      </c>
      <c r="BV290" s="8">
        <v>0.19469026548672566</v>
      </c>
      <c r="BW290" s="8">
        <v>0.26658673061550758</v>
      </c>
      <c r="BX290" s="8">
        <v>0.23383724670311998</v>
      </c>
      <c r="BY290" s="8">
        <v>0.21431958274063537</v>
      </c>
      <c r="BZ290" s="8">
        <v>0.25261419922949918</v>
      </c>
      <c r="CA290" s="8">
        <v>0.20723684210526316</v>
      </c>
      <c r="CB290" s="8">
        <v>0.21078921078921078</v>
      </c>
      <c r="CC290" s="8"/>
      <c r="CD290" s="8">
        <v>0.27150953116950027</v>
      </c>
      <c r="CE290" s="8">
        <v>0.24552957359009628</v>
      </c>
      <c r="CF290" s="8">
        <v>0.2349</v>
      </c>
      <c r="CG290" s="8">
        <v>0.24183750949126803</v>
      </c>
      <c r="CH290" s="8"/>
      <c r="CI290" s="8"/>
      <c r="CJ290" s="8"/>
      <c r="CK290" s="8"/>
      <c r="CL290" s="8"/>
      <c r="CM290" s="8"/>
      <c r="CN290" s="8"/>
      <c r="CO290" s="8"/>
      <c r="CP290" s="8"/>
      <c r="CQ290" s="8">
        <f t="shared" si="22"/>
        <v>0.21326215016381042</v>
      </c>
      <c r="CS290" s="8">
        <f t="shared" si="25"/>
        <v>0.20071515249231597</v>
      </c>
      <c r="CT290" s="8">
        <f t="shared" si="23"/>
        <v>0.20571362390991607</v>
      </c>
      <c r="CU290" s="8">
        <f t="shared" si="24"/>
        <v>0.22031807918582766</v>
      </c>
      <c r="CV290" s="8">
        <f t="shared" si="26"/>
        <v>0.22971573818877988</v>
      </c>
    </row>
    <row r="291" spans="1:100" x14ac:dyDescent="0.25">
      <c r="B291">
        <v>2</v>
      </c>
      <c r="H291" s="8"/>
      <c r="I291" s="8"/>
      <c r="J291" s="8"/>
      <c r="M291" s="8"/>
      <c r="N291" s="8">
        <v>0.13717823395242751</v>
      </c>
      <c r="O291" s="8"/>
      <c r="P291" s="8"/>
      <c r="Q291" s="8"/>
      <c r="R291" s="8"/>
      <c r="S291" s="8"/>
      <c r="T291" s="8"/>
      <c r="U291" s="8">
        <v>0.17826226354600833</v>
      </c>
      <c r="V291" s="8"/>
      <c r="W291" s="8"/>
      <c r="X291" s="8">
        <v>0.14290755116443191</v>
      </c>
      <c r="Y291" s="8">
        <v>0.2919677008074798</v>
      </c>
      <c r="Z291" s="8">
        <v>0.22192749778956675</v>
      </c>
      <c r="AA291" s="8"/>
      <c r="AB291" s="8">
        <v>0.23478260869565218</v>
      </c>
      <c r="AC291" s="8">
        <v>0.23429179978700745</v>
      </c>
      <c r="AD291" s="8">
        <v>0.19983518747424805</v>
      </c>
      <c r="AE291" s="8">
        <v>0.20462205103514686</v>
      </c>
      <c r="AF291" s="8">
        <v>0.2324431256181998</v>
      </c>
      <c r="AG291" s="8">
        <v>0.15035317860746719</v>
      </c>
      <c r="AH291" s="8">
        <v>0.24161616161616162</v>
      </c>
      <c r="AI291" s="8">
        <v>0.24680851063829787</v>
      </c>
      <c r="AJ291" s="8">
        <v>0.25481139337952269</v>
      </c>
      <c r="AK291" s="8">
        <v>0.14454664914586071</v>
      </c>
      <c r="AL291" s="8">
        <v>0.12993421052631579</v>
      </c>
      <c r="AM291" s="8"/>
      <c r="AN291" s="8">
        <v>0.1800751879699248</v>
      </c>
      <c r="AO291" s="8">
        <v>0.24159021406727829</v>
      </c>
      <c r="AP291" s="8">
        <v>0.20328215987294865</v>
      </c>
      <c r="AQ291" s="8">
        <v>0.18760064412238325</v>
      </c>
      <c r="AR291" s="8">
        <v>0.21534847298355519</v>
      </c>
      <c r="AS291" s="8">
        <v>0.19535437760571769</v>
      </c>
      <c r="AT291" s="8">
        <v>0.23378319547235524</v>
      </c>
      <c r="AU291" s="8">
        <v>0.20351758793969849</v>
      </c>
      <c r="AV291" s="8">
        <v>0.14033412887828162</v>
      </c>
      <c r="AW291" s="8">
        <v>0.23364485981308411</v>
      </c>
      <c r="AX291" s="8">
        <v>0.15607923497267759</v>
      </c>
      <c r="AY291" s="8">
        <v>0.18976840649844451</v>
      </c>
      <c r="AZ291" s="8">
        <v>0.25215889464594127</v>
      </c>
      <c r="BA291" s="8">
        <v>0.1980384760467748</v>
      </c>
      <c r="BB291" s="8"/>
      <c r="BC291" s="8"/>
      <c r="BD291" s="8">
        <v>0.17230554586675967</v>
      </c>
      <c r="BE291" s="8">
        <v>0.1662849289967934</v>
      </c>
      <c r="BF291" s="8"/>
      <c r="BG291" s="8"/>
      <c r="BH291" s="8">
        <v>0.14740108611326611</v>
      </c>
      <c r="BI291" s="8">
        <v>0.18071895424836601</v>
      </c>
      <c r="BJ291" s="8"/>
      <c r="BK291" s="8">
        <v>0.1889763779527559</v>
      </c>
      <c r="BL291" s="8">
        <v>0.25332650972364379</v>
      </c>
      <c r="BM291" s="8">
        <v>0.20214320506575742</v>
      </c>
      <c r="BN291" s="8">
        <v>0.22778625954198473</v>
      </c>
      <c r="BO291" s="8">
        <v>0.29438347320852165</v>
      </c>
      <c r="BP291" s="8">
        <v>0.2354542361347397</v>
      </c>
      <c r="BQ291" s="8">
        <v>0.21091396049548042</v>
      </c>
      <c r="BR291" s="8">
        <v>0.26761026991441739</v>
      </c>
      <c r="BS291" s="8">
        <v>0.22607879924953095</v>
      </c>
      <c r="BT291" s="8">
        <v>0.22442244224422442</v>
      </c>
      <c r="BU291" s="8">
        <v>0.2550513415038092</v>
      </c>
      <c r="BV291" s="8">
        <v>0.18153950953678474</v>
      </c>
      <c r="BW291" s="8">
        <v>0.29176658673061551</v>
      </c>
      <c r="BX291" s="8">
        <v>0.22544283413848631</v>
      </c>
      <c r="BY291" s="8">
        <v>0.22554605887939222</v>
      </c>
      <c r="BZ291" s="8">
        <v>0.23885525591634563</v>
      </c>
      <c r="CA291" s="8">
        <v>0.21962462956865328</v>
      </c>
      <c r="CB291" s="8">
        <v>0.14735264735264736</v>
      </c>
      <c r="CC291" s="8"/>
      <c r="CD291" s="8">
        <v>0.28144329896907216</v>
      </c>
      <c r="CE291" s="8">
        <v>0.24019270474879559</v>
      </c>
      <c r="CF291" s="8">
        <v>0.23799999999999999</v>
      </c>
      <c r="CG291" s="8">
        <v>0.25664388762338647</v>
      </c>
      <c r="CH291" s="8"/>
      <c r="CI291" s="8"/>
      <c r="CJ291" s="8"/>
      <c r="CK291" s="8"/>
      <c r="CL291" s="8"/>
      <c r="CM291" s="8"/>
      <c r="CN291" s="8"/>
      <c r="CO291" s="8"/>
      <c r="CP291" s="8"/>
      <c r="CQ291" s="8">
        <f t="shared" si="22"/>
        <v>0.21207372800709087</v>
      </c>
      <c r="CS291" s="8">
        <f t="shared" si="25"/>
        <v>0.1939821279322213</v>
      </c>
      <c r="CT291" s="8">
        <f t="shared" si="23"/>
        <v>0.20463738258361788</v>
      </c>
      <c r="CU291" s="8">
        <f t="shared" si="24"/>
        <v>0.22092101489234658</v>
      </c>
      <c r="CV291" s="8">
        <f t="shared" si="26"/>
        <v>0.23333975045141575</v>
      </c>
    </row>
    <row r="292" spans="1:100" x14ac:dyDescent="0.25">
      <c r="B292">
        <v>3</v>
      </c>
      <c r="H292" s="8"/>
      <c r="I292" s="8"/>
      <c r="J292" s="8"/>
      <c r="M292" s="8"/>
      <c r="N292" s="8">
        <v>0.13800978792822186</v>
      </c>
      <c r="O292" s="8"/>
      <c r="P292" s="8"/>
      <c r="Q292" s="8"/>
      <c r="R292" s="8"/>
      <c r="S292" s="8"/>
      <c r="T292" s="8"/>
      <c r="U292" s="8">
        <v>0.18691888425777492</v>
      </c>
      <c r="V292" s="8"/>
      <c r="W292" s="8"/>
      <c r="X292" s="8">
        <v>0.14447191805015897</v>
      </c>
      <c r="Y292" s="8">
        <v>0.26990208599404003</v>
      </c>
      <c r="Z292" s="8">
        <v>0.24306784660766961</v>
      </c>
      <c r="AA292" s="8"/>
      <c r="AB292" s="8">
        <v>0.22930756843800323</v>
      </c>
      <c r="AC292" s="8">
        <v>0.22896698615548455</v>
      </c>
      <c r="AD292" s="8">
        <v>0.2023073753605274</v>
      </c>
      <c r="AE292" s="8">
        <v>0.17783132530120482</v>
      </c>
      <c r="AF292" s="8">
        <v>0.22997032640949555</v>
      </c>
      <c r="AG292" s="8">
        <v>0.15388496468213925</v>
      </c>
      <c r="AH292" s="8">
        <v>0.22491909385113268</v>
      </c>
      <c r="AI292" s="8">
        <v>0.27575522850503487</v>
      </c>
      <c r="AJ292" s="8">
        <v>0.25443330763299921</v>
      </c>
      <c r="AK292" s="8">
        <v>0.13186451825057546</v>
      </c>
      <c r="AL292" s="8">
        <v>0.13055403181568842</v>
      </c>
      <c r="AM292" s="8"/>
      <c r="AN292" s="8">
        <v>0.18811136192626035</v>
      </c>
      <c r="AO292" s="8">
        <v>0.24127372933251684</v>
      </c>
      <c r="AP292" s="8">
        <v>0.21739130434782608</v>
      </c>
      <c r="AQ292" s="8">
        <v>0.21595487510072522</v>
      </c>
      <c r="AR292" s="8">
        <v>0.19349784567175871</v>
      </c>
      <c r="AS292" s="8">
        <v>0.20679380214541121</v>
      </c>
      <c r="AT292" s="8">
        <v>0.20444638186573671</v>
      </c>
      <c r="AU292" s="8">
        <v>0.29325955734406439</v>
      </c>
      <c r="AV292" s="8">
        <v>0.13228271251193888</v>
      </c>
      <c r="AW292" s="8">
        <v>0.22193347193347193</v>
      </c>
      <c r="AX292" s="8">
        <v>0.15676229508196721</v>
      </c>
      <c r="AY292" s="8">
        <v>0.19017980636237897</v>
      </c>
      <c r="AZ292" s="8">
        <v>0.25337020394054616</v>
      </c>
      <c r="BA292" s="8">
        <v>0.15843078083741985</v>
      </c>
      <c r="BB292" s="8"/>
      <c r="BC292" s="8"/>
      <c r="BD292" s="8">
        <v>0.1688764829030007</v>
      </c>
      <c r="BE292" s="8">
        <v>0.16315307057745188</v>
      </c>
      <c r="BF292" s="8"/>
      <c r="BG292" s="8"/>
      <c r="BH292" s="8">
        <v>0.15246985608712563</v>
      </c>
      <c r="BI292" s="8">
        <v>0.16541353383458646</v>
      </c>
      <c r="BJ292" s="8"/>
      <c r="BK292" s="8">
        <v>0.1657271702367531</v>
      </c>
      <c r="BL292" s="8">
        <v>0.22159672466734903</v>
      </c>
      <c r="BM292" s="8">
        <v>0.21414634146341463</v>
      </c>
      <c r="BN292" s="8">
        <v>0.28244274809160308</v>
      </c>
      <c r="BO292" s="8">
        <v>0.30083925112976112</v>
      </c>
      <c r="BP292" s="8">
        <v>0.247612551159618</v>
      </c>
      <c r="BQ292" s="8">
        <v>0.21361502347417841</v>
      </c>
      <c r="BR292" s="8">
        <v>0.24274406332453827</v>
      </c>
      <c r="BS292" s="8">
        <v>0.19906103286384977</v>
      </c>
      <c r="BT292" s="8">
        <v>0.23338048090523339</v>
      </c>
      <c r="BU292" s="8">
        <v>0.24113945014905597</v>
      </c>
      <c r="BV292" s="8">
        <v>0.18711656441717792</v>
      </c>
      <c r="BW292" s="8">
        <v>0.24189026832198637</v>
      </c>
      <c r="BX292" s="8">
        <v>0.23880116016757977</v>
      </c>
      <c r="BY292" s="8">
        <v>0.22280285035629455</v>
      </c>
      <c r="BZ292" s="8">
        <v>0.24490919097413319</v>
      </c>
      <c r="CA292" s="8">
        <v>0.20645373724069807</v>
      </c>
      <c r="CB292" s="8">
        <v>0.21078921078921078</v>
      </c>
      <c r="CC292" s="8"/>
      <c r="CD292" s="8">
        <v>0.259412068076328</v>
      </c>
      <c r="CE292" s="8">
        <v>0.24257083621285419</v>
      </c>
      <c r="CF292" s="8"/>
      <c r="CG292" s="8">
        <v>0.26063829787234044</v>
      </c>
      <c r="CH292" s="8"/>
      <c r="CI292" s="8"/>
      <c r="CJ292" s="8"/>
      <c r="CK292" s="8"/>
      <c r="CL292" s="8"/>
      <c r="CM292" s="8"/>
      <c r="CN292" s="8"/>
      <c r="CO292" s="8"/>
      <c r="CP292" s="8"/>
      <c r="CQ292" s="8">
        <f t="shared" si="22"/>
        <v>0.21133555168978718</v>
      </c>
      <c r="CS292" s="8">
        <f t="shared" si="25"/>
        <v>0.19210280414176104</v>
      </c>
      <c r="CT292" s="8">
        <f t="shared" si="23"/>
        <v>0.20581509809043066</v>
      </c>
      <c r="CU292" s="8">
        <f t="shared" si="24"/>
        <v>0.21697776948273079</v>
      </c>
      <c r="CV292" s="8">
        <f t="shared" si="26"/>
        <v>0.23888575958221586</v>
      </c>
    </row>
    <row r="293" spans="1:100" x14ac:dyDescent="0.25">
      <c r="B293">
        <v>4</v>
      </c>
      <c r="H293" s="8"/>
      <c r="I293" s="8"/>
      <c r="J293" s="8"/>
      <c r="M293" s="8"/>
      <c r="N293" s="8">
        <v>0.16789146410401357</v>
      </c>
      <c r="O293" s="8"/>
      <c r="P293" s="8"/>
      <c r="Q293" s="8"/>
      <c r="R293" s="8"/>
      <c r="S293" s="8"/>
      <c r="T293" s="8"/>
      <c r="U293" s="8">
        <v>0.16875200513314084</v>
      </c>
      <c r="V293" s="8"/>
      <c r="W293" s="8"/>
      <c r="X293" s="8">
        <v>0.15722379603399433</v>
      </c>
      <c r="Y293" s="8">
        <v>0.27311461440136342</v>
      </c>
      <c r="Z293" s="8">
        <v>0.23989377397462378</v>
      </c>
      <c r="AA293" s="8"/>
      <c r="AB293" s="8">
        <v>0.23590074121817595</v>
      </c>
      <c r="AC293" s="8">
        <v>0.21033013844515441</v>
      </c>
      <c r="AD293" s="8">
        <v>0.19373454245671887</v>
      </c>
      <c r="AE293" s="8">
        <v>0.20887602508441871</v>
      </c>
      <c r="AF293" s="8">
        <v>0.22464126669965365</v>
      </c>
      <c r="AG293" s="8">
        <v>0.16052498738011106</v>
      </c>
      <c r="AH293" s="8">
        <v>0.2354368932038835</v>
      </c>
      <c r="AI293" s="8">
        <v>0.26085271317829456</v>
      </c>
      <c r="AJ293" s="8">
        <v>0.24797531816428847</v>
      </c>
      <c r="AK293" s="8">
        <v>0.13030602171767028</v>
      </c>
      <c r="AL293" s="8">
        <v>0.12561711464618761</v>
      </c>
      <c r="AM293" s="8"/>
      <c r="AN293" s="8">
        <v>0.19269853217914942</v>
      </c>
      <c r="AO293" s="8">
        <v>0.21888412017167383</v>
      </c>
      <c r="AP293" s="8">
        <v>0.21360255047821466</v>
      </c>
      <c r="AQ293" s="8">
        <v>0.18669354838709679</v>
      </c>
      <c r="AR293" s="8">
        <v>0.19348508634222919</v>
      </c>
      <c r="AS293" s="8">
        <v>0.20800956365809922</v>
      </c>
      <c r="AT293" s="8">
        <v>0.19755778456170955</v>
      </c>
      <c r="AU293" s="8">
        <v>0.23271075214538112</v>
      </c>
      <c r="AV293" s="8">
        <v>0.14203730272596843</v>
      </c>
      <c r="AW293" s="8">
        <v>0.22661122661122662</v>
      </c>
      <c r="AX293" s="8">
        <v>0.15852408609497778</v>
      </c>
      <c r="AY293" s="8">
        <v>0.18676368676368676</v>
      </c>
      <c r="AZ293" s="8">
        <v>0.25372101073035652</v>
      </c>
      <c r="BA293" s="8">
        <v>0.19856549641374102</v>
      </c>
      <c r="BB293" s="8"/>
      <c r="BC293" s="8"/>
      <c r="BD293" s="8">
        <v>0.17102966841186737</v>
      </c>
      <c r="BE293" s="8">
        <v>0.16276937184777626</v>
      </c>
      <c r="BF293" s="8"/>
      <c r="BG293" s="8"/>
      <c r="BH293" s="8">
        <v>0.14964925954793454</v>
      </c>
      <c r="BI293" s="8">
        <v>0.16590314136125656</v>
      </c>
      <c r="BJ293" s="8"/>
      <c r="BK293" s="8">
        <v>0.16525662718556119</v>
      </c>
      <c r="BL293" s="8">
        <v>0.24411463664278404</v>
      </c>
      <c r="BM293" s="8">
        <v>0.18817204301075269</v>
      </c>
      <c r="BN293" s="8">
        <v>0.24564619615032079</v>
      </c>
      <c r="BO293" s="8">
        <v>0.31027795733678087</v>
      </c>
      <c r="BP293" s="8">
        <v>0.21869669054930058</v>
      </c>
      <c r="BQ293" s="8">
        <v>0.21026156941649898</v>
      </c>
      <c r="BR293" s="8">
        <v>0.24133377352261473</v>
      </c>
      <c r="BS293" s="8">
        <v>0.20178739416745062</v>
      </c>
      <c r="BT293" s="8">
        <v>0.23149457802923148</v>
      </c>
      <c r="BU293" s="8">
        <v>0.23831620815379517</v>
      </c>
      <c r="BV293" s="8">
        <v>0.18219037871033777</v>
      </c>
      <c r="BW293" s="8">
        <v>0.26522435897435898</v>
      </c>
      <c r="BX293" s="8">
        <v>0.2314635718891038</v>
      </c>
      <c r="BY293" s="8"/>
      <c r="BZ293" s="8">
        <v>0.2465526751241037</v>
      </c>
      <c r="CA293" s="8">
        <v>0.19262430029634509</v>
      </c>
      <c r="CB293" s="8">
        <v>0.16274411617426141</v>
      </c>
      <c r="CC293" s="8"/>
      <c r="CD293" s="8">
        <v>0.27488396080453842</v>
      </c>
      <c r="CE293" s="8">
        <v>0.23013130615065652</v>
      </c>
      <c r="CF293" s="8"/>
      <c r="CG293" s="8">
        <v>0.2610182370820669</v>
      </c>
      <c r="CH293" s="8"/>
      <c r="CI293" s="8"/>
      <c r="CJ293" s="8"/>
      <c r="CK293" s="8"/>
      <c r="CL293" s="8"/>
      <c r="CM293" s="8"/>
      <c r="CN293" s="8"/>
      <c r="CO293" s="8"/>
      <c r="CP293" s="8"/>
      <c r="CQ293" s="8">
        <f t="shared" si="22"/>
        <v>0.2081940404378686</v>
      </c>
      <c r="CS293" s="8">
        <f t="shared" si="25"/>
        <v>0.18957097379318683</v>
      </c>
      <c r="CT293" s="8">
        <f t="shared" si="23"/>
        <v>0.20284268294102253</v>
      </c>
      <c r="CU293" s="8">
        <f t="shared" si="24"/>
        <v>0.21660982734219963</v>
      </c>
      <c r="CV293" s="8">
        <f t="shared" si="26"/>
        <v>0.23099686054397903</v>
      </c>
    </row>
    <row r="294" spans="1:100" x14ac:dyDescent="0.25">
      <c r="B294">
        <v>5</v>
      </c>
      <c r="H294" s="8"/>
      <c r="I294" s="8"/>
      <c r="J294" s="8"/>
      <c r="M294" s="8"/>
      <c r="N294" s="8"/>
      <c r="O294" s="8"/>
      <c r="P294" s="8"/>
      <c r="Q294" s="8"/>
      <c r="R294" s="8"/>
      <c r="S294" s="8"/>
      <c r="T294" s="8"/>
      <c r="U294" s="8">
        <v>0.14093097913322633</v>
      </c>
      <c r="V294" s="8"/>
      <c r="W294" s="8"/>
      <c r="X294" s="8">
        <v>0.13276535321263755</v>
      </c>
      <c r="Y294" s="8">
        <v>0.25820195994887091</v>
      </c>
      <c r="Z294" s="8">
        <v>0.22071407494836234</v>
      </c>
      <c r="AA294" s="8"/>
      <c r="AB294" s="8">
        <v>0.24790457769181173</v>
      </c>
      <c r="AC294" s="8">
        <v>0.21896643580181141</v>
      </c>
      <c r="AD294" s="8">
        <v>0.21022258862324814</v>
      </c>
      <c r="AE294" s="8">
        <v>0.18186203569705742</v>
      </c>
      <c r="AF294" s="8">
        <v>0.22563087580405738</v>
      </c>
      <c r="AG294" s="8">
        <v>0.15404040404040403</v>
      </c>
      <c r="AH294" s="8">
        <v>0.20980153908464966</v>
      </c>
      <c r="AI294" s="8">
        <v>0.25775193798449614</v>
      </c>
      <c r="AJ294" s="8">
        <v>0.25569718037852451</v>
      </c>
      <c r="AK294" s="8">
        <v>0.14031620553359683</v>
      </c>
      <c r="AL294" s="8">
        <v>0.13110257816785517</v>
      </c>
      <c r="AM294" s="8"/>
      <c r="AN294" s="8">
        <v>0.18754716981132075</v>
      </c>
      <c r="AO294" s="8">
        <v>0.23482526057633354</v>
      </c>
      <c r="AP294" s="8">
        <v>0.1971307120085016</v>
      </c>
      <c r="AQ294" s="8">
        <v>0.20500403551251009</v>
      </c>
      <c r="AR294" s="8">
        <v>0.187426326129666</v>
      </c>
      <c r="AS294" s="8">
        <v>0.19090365050867744</v>
      </c>
      <c r="AT294" s="8">
        <v>0.20549738219895289</v>
      </c>
      <c r="AU294" s="8">
        <v>0.2271580010095911</v>
      </c>
      <c r="AV294" s="8">
        <v>0.12577714012434241</v>
      </c>
      <c r="AW294" s="8">
        <v>0.20135275754422477</v>
      </c>
      <c r="AX294" s="8">
        <v>0.15023956194387406</v>
      </c>
      <c r="AY294" s="8">
        <v>0.18453000346860909</v>
      </c>
      <c r="AZ294" s="8">
        <v>0.24402907580477673</v>
      </c>
      <c r="BA294" s="8"/>
      <c r="BB294" s="8"/>
      <c r="BC294" s="8"/>
      <c r="BD294" s="8">
        <v>0.17143854748603352</v>
      </c>
      <c r="BE294" s="8">
        <v>0.15818431911966988</v>
      </c>
      <c r="BF294" s="8"/>
      <c r="BG294" s="8"/>
      <c r="BH294" s="8">
        <v>0.15095815408682051</v>
      </c>
      <c r="BI294" s="8">
        <v>0.18696791093647674</v>
      </c>
      <c r="BJ294" s="8"/>
      <c r="BK294" s="8"/>
      <c r="BL294" s="8">
        <v>0.24513817809621288</v>
      </c>
      <c r="BM294" s="8">
        <v>0.18230694037145651</v>
      </c>
      <c r="BN294" s="8">
        <v>0.26597370834607154</v>
      </c>
      <c r="BO294" s="8">
        <v>0.31609566903684549</v>
      </c>
      <c r="BP294" s="8">
        <v>0.2148224043715847</v>
      </c>
      <c r="BQ294" s="8">
        <v>0.22076612903225806</v>
      </c>
      <c r="BR294" s="8">
        <v>0.23356458539808392</v>
      </c>
      <c r="BS294" s="8">
        <v>0.20225776105362184</v>
      </c>
      <c r="BT294" s="8">
        <v>0.21499292786421501</v>
      </c>
      <c r="BU294" s="8">
        <v>0.24767596281540505</v>
      </c>
      <c r="BV294" s="8">
        <v>0.17366086659843058</v>
      </c>
      <c r="BW294" s="8">
        <v>0.26733466933867733</v>
      </c>
      <c r="BX294" s="8">
        <v>0.24210186976144424</v>
      </c>
      <c r="BY294" s="8"/>
      <c r="BZ294" s="8">
        <v>0.2404853833425262</v>
      </c>
      <c r="CA294" s="8">
        <v>0.22233201581027667</v>
      </c>
      <c r="CB294" s="8">
        <v>0.18787575150300601</v>
      </c>
      <c r="CC294" s="8"/>
      <c r="CD294" s="8">
        <v>0.25696594427244585</v>
      </c>
      <c r="CE294" s="8">
        <v>0.22752420470262794</v>
      </c>
      <c r="CF294" s="8"/>
      <c r="CG294" s="8">
        <v>0.24524714828897337</v>
      </c>
      <c r="CH294" s="8"/>
      <c r="CI294" s="8"/>
      <c r="CJ294" s="8"/>
      <c r="CK294" s="8"/>
      <c r="CL294" s="8"/>
      <c r="CM294" s="8"/>
      <c r="CN294" s="8"/>
      <c r="CO294" s="8"/>
      <c r="CP294" s="8"/>
      <c r="CQ294" s="8">
        <f t="shared" si="22"/>
        <v>0.20788236969265003</v>
      </c>
      <c r="CS294" s="8">
        <f t="shared" si="25"/>
        <v>0.18777720751843222</v>
      </c>
      <c r="CT294" s="8">
        <f t="shared" si="23"/>
        <v>0.21113315492087459</v>
      </c>
      <c r="CU294" s="8">
        <f t="shared" si="24"/>
        <v>0.2118576629964643</v>
      </c>
      <c r="CV294" s="8">
        <f t="shared" si="26"/>
        <v>0.22616571450696438</v>
      </c>
    </row>
    <row r="295" spans="1:100" x14ac:dyDescent="0.25">
      <c r="B295">
        <v>6</v>
      </c>
      <c r="H295" s="8"/>
      <c r="I295" s="8"/>
      <c r="J295" s="8"/>
      <c r="M295" s="8"/>
      <c r="N295" s="8"/>
      <c r="O295" s="8"/>
      <c r="P295" s="8"/>
      <c r="Q295" s="8"/>
      <c r="R295" s="8"/>
      <c r="S295" s="8"/>
      <c r="T295" s="8"/>
      <c r="U295" s="8">
        <v>0.17410857693543205</v>
      </c>
      <c r="V295" s="8"/>
      <c r="W295" s="8"/>
      <c r="X295" s="8">
        <v>0.13681592039800994</v>
      </c>
      <c r="Y295" s="8">
        <v>0.26427962489343565</v>
      </c>
      <c r="Z295" s="8">
        <v>0.20454545454545456</v>
      </c>
      <c r="AA295" s="8"/>
      <c r="AB295" s="8">
        <v>0.23975475959987091</v>
      </c>
      <c r="AC295" s="8">
        <v>0.23228556206712839</v>
      </c>
      <c r="AD295" s="8">
        <v>0.17154639175257733</v>
      </c>
      <c r="AE295" s="8">
        <v>0.18572117703810903</v>
      </c>
      <c r="AF295" s="8">
        <v>0.21138613861386138</v>
      </c>
      <c r="AG295" s="8">
        <v>0.15101010101010101</v>
      </c>
      <c r="AH295" s="8">
        <v>0.23154906731549069</v>
      </c>
      <c r="AI295" s="8">
        <v>0.26095385808452887</v>
      </c>
      <c r="AJ295" s="8">
        <v>0.2451662799690642</v>
      </c>
      <c r="AK295" s="8">
        <v>0.12162162162162163</v>
      </c>
      <c r="AL295" s="8">
        <v>0.13713658804168952</v>
      </c>
      <c r="AM295" s="8"/>
      <c r="AN295" s="8">
        <v>0.18058179070646013</v>
      </c>
      <c r="AO295" s="8">
        <v>0.21213979153893317</v>
      </c>
      <c r="AP295" s="8">
        <v>0.20649281532730177</v>
      </c>
      <c r="AQ295" s="8">
        <v>0.18853451756156642</v>
      </c>
      <c r="AR295" s="8">
        <v>0.20047262701851123</v>
      </c>
      <c r="AS295" s="8">
        <v>0.18611609814482347</v>
      </c>
      <c r="AT295" s="8">
        <v>0.22872108249672632</v>
      </c>
      <c r="AU295" s="8">
        <v>0.26060606060606062</v>
      </c>
      <c r="AV295" s="8">
        <v>0.13923444976076554</v>
      </c>
      <c r="AW295" s="8">
        <v>0.19895833333333332</v>
      </c>
      <c r="AX295" s="8">
        <v>0.15648592999313657</v>
      </c>
      <c r="AY295" s="8">
        <v>0.19847328244274809</v>
      </c>
      <c r="AZ295" s="8">
        <v>0.25034626038781166</v>
      </c>
      <c r="BA295" s="8"/>
      <c r="BB295" s="8"/>
      <c r="BC295" s="8"/>
      <c r="BD295" s="8">
        <v>0.17464198393293748</v>
      </c>
      <c r="BE295" s="8">
        <v>0.17201834862385321</v>
      </c>
      <c r="BF295" s="8"/>
      <c r="BG295" s="8"/>
      <c r="BH295" s="8">
        <v>0.15444923559388474</v>
      </c>
      <c r="BI295" s="8">
        <v>0.18086500655307994</v>
      </c>
      <c r="BJ295" s="8"/>
      <c r="BK295" s="8"/>
      <c r="BL295" s="8">
        <v>0.22501281394156844</v>
      </c>
      <c r="BM295" s="8">
        <v>0.20596868884540118</v>
      </c>
      <c r="BN295" s="8">
        <v>0.2555079559363525</v>
      </c>
      <c r="BO295" s="8">
        <v>0.30659767141009053</v>
      </c>
      <c r="BP295" s="8">
        <v>0.19391244870041038</v>
      </c>
      <c r="BQ295" s="8">
        <v>0.19401479488903833</v>
      </c>
      <c r="BR295" s="8">
        <v>0.22677685950413223</v>
      </c>
      <c r="BS295" s="8">
        <v>0.20358152686145145</v>
      </c>
      <c r="BT295" s="8">
        <v>0.22735849056603774</v>
      </c>
      <c r="BU295" s="8">
        <v>0.25888999667663676</v>
      </c>
      <c r="BV295" s="8">
        <v>0.18675315807442813</v>
      </c>
      <c r="BW295" s="8">
        <v>0.2604333868378812</v>
      </c>
      <c r="BX295" s="8">
        <v>0.22458857696030979</v>
      </c>
      <c r="BY295" s="8"/>
      <c r="BZ295" s="8">
        <v>0.26339039204859194</v>
      </c>
      <c r="CA295" s="8"/>
      <c r="CB295" s="8">
        <v>0.18806419257773319</v>
      </c>
      <c r="CC295" s="8"/>
      <c r="CD295" s="8">
        <v>0.26212590299277605</v>
      </c>
      <c r="CE295" s="8">
        <v>0.21369294605809128</v>
      </c>
      <c r="CF295" s="8"/>
      <c r="CG295" s="8">
        <v>0.27756653992395436</v>
      </c>
      <c r="CH295" s="8"/>
      <c r="CI295" s="8"/>
      <c r="CJ295" s="8"/>
      <c r="CK295" s="8"/>
      <c r="CL295" s="8"/>
      <c r="CM295" s="8"/>
      <c r="CN295" s="8"/>
      <c r="CO295" s="8"/>
      <c r="CP295" s="8"/>
      <c r="CQ295" s="8">
        <f t="shared" si="22"/>
        <v>0.20862510157426389</v>
      </c>
      <c r="CS295" s="8">
        <f t="shared" si="25"/>
        <v>0.18894666059023352</v>
      </c>
      <c r="CT295" s="8">
        <f t="shared" si="23"/>
        <v>0.21034536071827883</v>
      </c>
      <c r="CU295" s="8">
        <f t="shared" si="24"/>
        <v>0.21169762535274853</v>
      </c>
      <c r="CV295" s="8">
        <f t="shared" si="26"/>
        <v>0.22967384822576292</v>
      </c>
    </row>
    <row r="296" spans="1:100" x14ac:dyDescent="0.25">
      <c r="B296">
        <v>7</v>
      </c>
      <c r="H296" s="8"/>
      <c r="I296" s="8"/>
      <c r="J296" s="8"/>
      <c r="M296" s="8"/>
      <c r="N296" s="8"/>
      <c r="O296" s="8"/>
      <c r="P296" s="8"/>
      <c r="Q296" s="8"/>
      <c r="R296" s="8"/>
      <c r="S296" s="8"/>
      <c r="T296" s="8"/>
      <c r="U296" s="8">
        <v>0.1630225080385852</v>
      </c>
      <c r="V296" s="8"/>
      <c r="W296" s="8"/>
      <c r="X296" s="8">
        <v>0.14580369843527738</v>
      </c>
      <c r="Y296" s="8">
        <v>0.26055437100213219</v>
      </c>
      <c r="Z296" s="8">
        <v>0.20915805022156572</v>
      </c>
      <c r="AA296" s="8"/>
      <c r="AB296" s="8">
        <v>0.22821174951581666</v>
      </c>
      <c r="AC296" s="8">
        <v>0.21576984549813533</v>
      </c>
      <c r="AD296" s="8">
        <v>0.18144329896907216</v>
      </c>
      <c r="AE296" s="8">
        <v>0.19498069498069498</v>
      </c>
      <c r="AF296" s="8">
        <v>0.2306930693069307</v>
      </c>
      <c r="AG296" s="8">
        <v>0.14292929292929293</v>
      </c>
      <c r="AH296" s="8">
        <v>0.21698496546119464</v>
      </c>
      <c r="AI296" s="8">
        <v>0.2716336825766395</v>
      </c>
      <c r="AJ296" s="8">
        <v>0.24061895551257254</v>
      </c>
      <c r="AK296" s="8">
        <v>0.13159630606860159</v>
      </c>
      <c r="AL296" s="8">
        <v>0.12733260153677278</v>
      </c>
      <c r="AM296" s="8"/>
      <c r="AN296" s="8">
        <v>0.1890359168241966</v>
      </c>
      <c r="AO296" s="8">
        <v>0.22453987730061351</v>
      </c>
      <c r="AP296" s="8">
        <v>0.17252396166134185</v>
      </c>
      <c r="AQ296" s="8">
        <v>0.21584478577202909</v>
      </c>
      <c r="AR296" s="8">
        <v>0.18249901458415452</v>
      </c>
      <c r="AS296" s="8">
        <v>0.20778443113772455</v>
      </c>
      <c r="AT296" s="8">
        <v>0.21441048034934498</v>
      </c>
      <c r="AU296" s="8">
        <v>0.21901871522508851</v>
      </c>
      <c r="AV296" s="8">
        <v>0.12057416267942583</v>
      </c>
      <c r="AW296" s="8">
        <v>0.21648408972352634</v>
      </c>
      <c r="AX296" s="8">
        <v>0.14781711928497765</v>
      </c>
      <c r="AY296" s="8">
        <v>0.18715277777777778</v>
      </c>
      <c r="AZ296" s="8">
        <v>0.27027027027027029</v>
      </c>
      <c r="BA296" s="8"/>
      <c r="BB296" s="8"/>
      <c r="BC296" s="8"/>
      <c r="BD296" s="8">
        <v>0.15104895104895105</v>
      </c>
      <c r="BE296" s="8">
        <v>0.14823313446535108</v>
      </c>
      <c r="BF296" s="8"/>
      <c r="BG296" s="8"/>
      <c r="BH296" s="8">
        <v>0.15200314218381775</v>
      </c>
      <c r="BI296" s="8">
        <v>0.17202889034799737</v>
      </c>
      <c r="BJ296" s="8"/>
      <c r="BK296" s="8"/>
      <c r="BL296" s="8">
        <v>0.22598870056497175</v>
      </c>
      <c r="BM296" s="8">
        <v>0.19098922624877571</v>
      </c>
      <c r="BN296" s="8">
        <v>0.24892703862660945</v>
      </c>
      <c r="BO296" s="8">
        <v>0.31177231565329883</v>
      </c>
      <c r="BP296" s="8">
        <v>0.210328317373461</v>
      </c>
      <c r="BQ296" s="8">
        <v>0.22308209959623149</v>
      </c>
      <c r="BR296" s="8">
        <v>0.22130334105193517</v>
      </c>
      <c r="BS296" s="8">
        <v>0.18811881188118812</v>
      </c>
      <c r="BT296" s="8">
        <v>0.21037735849056605</v>
      </c>
      <c r="BU296" s="8">
        <v>0.23568575233022637</v>
      </c>
      <c r="BV296" s="8"/>
      <c r="BW296" s="8">
        <v>0.25602893890675243</v>
      </c>
      <c r="BX296" s="8"/>
      <c r="BY296" s="8"/>
      <c r="BZ296" s="8">
        <v>0.24640883977900552</v>
      </c>
      <c r="CA296" s="8"/>
      <c r="CB296" s="8">
        <v>0.17821285140562249</v>
      </c>
      <c r="CC296" s="8"/>
      <c r="CD296" s="8"/>
      <c r="CE296" s="8"/>
      <c r="CF296" s="8"/>
      <c r="CG296" s="8">
        <v>0.2576103500761035</v>
      </c>
      <c r="CH296" s="8"/>
      <c r="CI296" s="8"/>
      <c r="CJ296" s="8"/>
      <c r="CK296" s="8"/>
      <c r="CL296" s="8"/>
      <c r="CM296" s="8"/>
      <c r="CN296" s="8"/>
      <c r="CO296" s="8"/>
      <c r="CP296" s="8"/>
      <c r="CQ296" s="8">
        <f t="shared" si="22"/>
        <v>0.20340949462336128</v>
      </c>
      <c r="CS296" s="8">
        <f t="shared" si="25"/>
        <v>0.18404601703030826</v>
      </c>
      <c r="CT296" s="8">
        <f t="shared" si="23"/>
        <v>0.20558106316864119</v>
      </c>
      <c r="CU296" s="8">
        <f t="shared" si="24"/>
        <v>0.20440893290161483</v>
      </c>
      <c r="CV296" s="8">
        <f t="shared" si="26"/>
        <v>0.22726468180115411</v>
      </c>
    </row>
    <row r="297" spans="1:100" x14ac:dyDescent="0.25">
      <c r="C297" s="7"/>
      <c r="D297" s="7"/>
      <c r="E297" s="7"/>
      <c r="F297" s="7"/>
      <c r="G297" s="7"/>
      <c r="H297" s="13"/>
      <c r="I297" s="13"/>
      <c r="J297" s="13"/>
      <c r="K297" s="7"/>
      <c r="L297" s="7"/>
      <c r="M297" s="13"/>
      <c r="N297" s="13"/>
      <c r="O297" s="13"/>
      <c r="P297" s="13"/>
      <c r="Q297" s="13"/>
      <c r="R297" s="13"/>
      <c r="S297" s="13"/>
      <c r="T297" s="13"/>
      <c r="U297" s="13">
        <v>0.16986678915939368</v>
      </c>
      <c r="V297" s="13"/>
      <c r="W297" s="13"/>
      <c r="X297" s="13">
        <v>0.14549888234098762</v>
      </c>
      <c r="Y297" s="13">
        <v>0.26969235455376184</v>
      </c>
      <c r="Z297" s="13">
        <v>0.22764296265034817</v>
      </c>
      <c r="AA297" s="13"/>
      <c r="AB297" s="13">
        <v>0.23706538780780226</v>
      </c>
      <c r="AC297" s="13">
        <v>0.22193469822665346</v>
      </c>
      <c r="AD297" s="13">
        <v>0.19452135493372608</v>
      </c>
      <c r="AE297" s="13">
        <v>0.19332597904026474</v>
      </c>
      <c r="AF297" s="13">
        <v>0.22489391796322489</v>
      </c>
      <c r="AG297" s="13">
        <v>0.15418470418470417</v>
      </c>
      <c r="AH297" s="13">
        <v>0.22592442096708654</v>
      </c>
      <c r="AI297" s="13">
        <v>0.2622650923000166</v>
      </c>
      <c r="AJ297" s="13">
        <v>0.24912959381044489</v>
      </c>
      <c r="AK297" s="13">
        <v>0.13395212966453074</v>
      </c>
      <c r="AL297" s="13">
        <v>0.13344832993570643</v>
      </c>
      <c r="AM297" s="13"/>
      <c r="AN297" s="13">
        <v>0.1897380502295436</v>
      </c>
      <c r="AO297" s="13">
        <v>0.2343558282208589</v>
      </c>
      <c r="AP297" s="13">
        <v>0.20485318728130228</v>
      </c>
      <c r="AQ297" s="13">
        <v>0.20077376140431921</v>
      </c>
      <c r="AR297" s="13">
        <v>0.19561912269835013</v>
      </c>
      <c r="AS297" s="13">
        <v>0.19948674080410608</v>
      </c>
      <c r="AT297" s="13">
        <v>0.2147223955084217</v>
      </c>
      <c r="AU297" s="13">
        <v>0.24055206301033311</v>
      </c>
      <c r="AV297" s="13">
        <v>0.13793574846206424</v>
      </c>
      <c r="AW297" s="13">
        <v>0.21693121693121692</v>
      </c>
      <c r="AX297" s="13">
        <v>0.15975052791828315</v>
      </c>
      <c r="AY297" s="13">
        <v>0.18968253968253967</v>
      </c>
      <c r="AZ297" s="13">
        <v>0.25383625383625386</v>
      </c>
      <c r="BA297" s="13"/>
      <c r="BB297" s="13"/>
      <c r="BC297" s="13"/>
      <c r="BD297" s="13">
        <v>0.16988011988011986</v>
      </c>
      <c r="BE297" s="13">
        <v>0.16200091785222578</v>
      </c>
      <c r="BF297" s="13"/>
      <c r="BG297" s="13"/>
      <c r="BH297" s="13">
        <v>0.15262035686230502</v>
      </c>
      <c r="BI297" s="13">
        <v>0.17521808460744773</v>
      </c>
      <c r="BJ297" s="13"/>
      <c r="BK297" s="13"/>
      <c r="BL297" s="13">
        <v>0.23787511923105145</v>
      </c>
      <c r="BM297" s="13">
        <v>0.2008535049671191</v>
      </c>
      <c r="BN297" s="13">
        <v>0.25663484277831305</v>
      </c>
      <c r="BO297" s="13">
        <v>0.30456477545740157</v>
      </c>
      <c r="BP297" s="13">
        <v>0.22093023255813954</v>
      </c>
      <c r="BQ297" s="13">
        <v>0.21260334551047877</v>
      </c>
      <c r="BR297" s="13">
        <v>0.23732337791219699</v>
      </c>
      <c r="BS297" s="13">
        <v>0.2075166700343504</v>
      </c>
      <c r="BT297" s="13">
        <v>0.22398921832884097</v>
      </c>
      <c r="BU297" s="13">
        <v>0.24904888719802168</v>
      </c>
      <c r="BV297" s="13"/>
      <c r="BW297" s="13">
        <v>0.26504363803399172</v>
      </c>
      <c r="BX297" s="13"/>
      <c r="BY297" s="13"/>
      <c r="BZ297" s="13">
        <v>0.24814522494080507</v>
      </c>
      <c r="CA297" s="13"/>
      <c r="CB297" s="13">
        <v>0.18423694779116465</v>
      </c>
      <c r="CC297" s="13"/>
      <c r="CD297" s="13"/>
      <c r="CE297" s="13"/>
      <c r="CF297" s="13"/>
      <c r="CG297" s="13">
        <v>0.25755599043270277</v>
      </c>
      <c r="CH297" s="13"/>
      <c r="CI297" s="13"/>
      <c r="CJ297" s="13"/>
      <c r="CK297" s="13"/>
      <c r="CL297" s="13"/>
      <c r="CM297" s="13"/>
      <c r="CN297" s="13"/>
      <c r="CO297" s="13"/>
      <c r="CP297" s="13"/>
      <c r="CQ297" s="13">
        <f t="shared" si="22"/>
        <v>0.20973098451962874</v>
      </c>
      <c r="CR297">
        <v>27.4</v>
      </c>
      <c r="CS297" s="13">
        <f t="shared" si="25"/>
        <v>0.19184489076428463</v>
      </c>
      <c r="CT297" s="13">
        <f t="shared" si="23"/>
        <v>0.21230435226901495</v>
      </c>
      <c r="CU297" s="13">
        <f t="shared" si="24"/>
        <v>0.21061729035275573</v>
      </c>
      <c r="CV297" s="13">
        <f t="shared" si="26"/>
        <v>0.2313032872195977</v>
      </c>
    </row>
    <row r="298" spans="1:100" x14ac:dyDescent="0.25">
      <c r="A298">
        <v>62</v>
      </c>
      <c r="B298">
        <v>1</v>
      </c>
      <c r="U298" s="8">
        <v>0.1595</v>
      </c>
      <c r="X298" s="1">
        <v>0.13060498220640571</v>
      </c>
      <c r="Y298" s="1">
        <v>0.24228130360205832</v>
      </c>
      <c r="Z298" s="1">
        <v>0.24113475177304963</v>
      </c>
      <c r="AA298" s="1"/>
      <c r="AB298" s="1">
        <v>0.22731675815305133</v>
      </c>
      <c r="AC298" s="1">
        <v>0.21736814064997337</v>
      </c>
      <c r="AD298" s="1">
        <v>0.20618556701030927</v>
      </c>
      <c r="AE298" s="1">
        <v>0.18484555984555984</v>
      </c>
      <c r="AF298" s="1">
        <v>0.20307082714214958</v>
      </c>
      <c r="AG298" s="1">
        <v>0.14444444444444443</v>
      </c>
      <c r="AH298" s="1">
        <v>0.24471544715447155</v>
      </c>
      <c r="AI298" s="1">
        <v>0.23776223776223776</v>
      </c>
      <c r="AJ298" s="1">
        <v>0.22686798296554395</v>
      </c>
      <c r="AK298" s="1">
        <v>0.12277227722772277</v>
      </c>
      <c r="AL298" s="1">
        <v>9.6101043382756726E-2</v>
      </c>
      <c r="AM298" s="1"/>
      <c r="AN298" s="1">
        <v>0.16988270904275446</v>
      </c>
      <c r="AO298" s="1">
        <v>0.21533742331288344</v>
      </c>
      <c r="AP298" s="1">
        <v>0.18646776771443793</v>
      </c>
      <c r="AQ298" s="1">
        <v>0.19401778496362165</v>
      </c>
      <c r="AR298" s="1">
        <v>0.19282334384858044</v>
      </c>
      <c r="AS298" s="1">
        <v>0.1773517076093469</v>
      </c>
      <c r="AT298" s="1">
        <v>0.22445414847161571</v>
      </c>
      <c r="AU298" s="1">
        <v>0.21468354430379746</v>
      </c>
      <c r="AV298" s="1">
        <v>0.13110047846889952</v>
      </c>
      <c r="AW298" s="1">
        <v>0.18789144050104384</v>
      </c>
      <c r="AX298" s="1">
        <v>0.17681458548331613</v>
      </c>
      <c r="AY298" s="1">
        <v>0.17645015630427233</v>
      </c>
      <c r="AZ298" s="1">
        <v>0.26239168110918543</v>
      </c>
      <c r="BA298" s="1"/>
      <c r="BB298" s="1"/>
      <c r="BC298" s="1"/>
      <c r="BD298" s="1">
        <v>0.15470773538676935</v>
      </c>
      <c r="BE298" s="1">
        <v>0.16628387689480936</v>
      </c>
      <c r="BF298" s="1"/>
      <c r="BG298" s="1"/>
      <c r="BH298" s="1">
        <v>0.14403778040141677</v>
      </c>
      <c r="BI298" s="1">
        <v>0.19107025607353906</v>
      </c>
      <c r="BJ298" s="1"/>
      <c r="BK298" s="1"/>
      <c r="BL298" s="1">
        <v>0.22130725681935151</v>
      </c>
      <c r="BM298" s="1">
        <v>0.19264705882352942</v>
      </c>
      <c r="BN298" s="1">
        <v>0.24217311233885819</v>
      </c>
      <c r="BO298" s="1">
        <v>0.28469520103761348</v>
      </c>
      <c r="BP298" s="1">
        <v>0.21013004791238876</v>
      </c>
      <c r="BQ298" s="1">
        <v>0.19481830417227455</v>
      </c>
      <c r="BR298" s="1">
        <v>0.22012578616352202</v>
      </c>
      <c r="BS298" s="1">
        <v>0.18770685579196217</v>
      </c>
      <c r="BT298" s="1">
        <v>0.23160377358490566</v>
      </c>
      <c r="BU298" s="1">
        <v>0.26224591802732422</v>
      </c>
      <c r="BV298" s="1"/>
      <c r="BW298" s="1">
        <v>0.26277665995975857</v>
      </c>
      <c r="BX298" s="1"/>
      <c r="BY298" s="1"/>
      <c r="BZ298" s="1">
        <v>0.24875621890547264</v>
      </c>
      <c r="CA298" s="1"/>
      <c r="CB298" s="1">
        <v>0.16474133601205423</v>
      </c>
      <c r="CC298" s="1"/>
      <c r="CD298" s="1"/>
      <c r="CE298" s="1"/>
      <c r="CF298" s="1"/>
      <c r="CG298" s="1">
        <v>0.24724229745150247</v>
      </c>
      <c r="CH298" s="1"/>
      <c r="CI298" s="1"/>
      <c r="CJ298" s="1"/>
      <c r="CK298" s="1"/>
      <c r="CL298" s="1"/>
      <c r="CM298" s="1"/>
      <c r="CN298" s="1"/>
      <c r="CO298" s="1"/>
      <c r="CP298" s="1"/>
      <c r="CQ298" s="8">
        <f t="shared" si="22"/>
        <v>0.20047190370022919</v>
      </c>
      <c r="CS298" s="8">
        <f t="shared" si="25"/>
        <v>0.17847053847462008</v>
      </c>
      <c r="CT298" s="8">
        <f t="shared" si="23"/>
        <v>0.20847852552123033</v>
      </c>
      <c r="CU298" s="8">
        <f t="shared" si="24"/>
        <v>0.20016461286380688</v>
      </c>
      <c r="CV298" s="8">
        <f t="shared" si="26"/>
        <v>0.22446733346452982</v>
      </c>
    </row>
    <row r="299" spans="1:100" x14ac:dyDescent="0.25">
      <c r="B299">
        <v>2</v>
      </c>
      <c r="X299" s="1">
        <v>0.13328581610833928</v>
      </c>
      <c r="Y299" s="1">
        <v>0.2658662092624357</v>
      </c>
      <c r="Z299" s="1">
        <v>0.21975746820467318</v>
      </c>
      <c r="AA299" s="1"/>
      <c r="AB299" s="1">
        <v>0.22473361317403939</v>
      </c>
      <c r="AC299" s="1">
        <v>0.22346666666666667</v>
      </c>
      <c r="AD299" s="1">
        <v>0.18103092783505154</v>
      </c>
      <c r="AE299" s="1">
        <v>0.16264478764478765</v>
      </c>
      <c r="AF299" s="1">
        <v>0.21864154685176004</v>
      </c>
      <c r="AG299" s="1">
        <v>0.14595959595959596</v>
      </c>
      <c r="AH299" s="1">
        <v>0.20951993490642798</v>
      </c>
      <c r="AI299" s="1">
        <v>0.24562767197823551</v>
      </c>
      <c r="AJ299" s="1">
        <v>0.24360960495739736</v>
      </c>
      <c r="AK299" s="1">
        <v>0.13412619755533531</v>
      </c>
      <c r="AL299" s="1">
        <v>0.1302913688840022</v>
      </c>
      <c r="AM299" s="1"/>
      <c r="AN299" s="1">
        <v>0.18433005299015898</v>
      </c>
      <c r="AO299" s="1">
        <v>0.21226993865030674</v>
      </c>
      <c r="AP299" s="1">
        <v>0.17581246670218434</v>
      </c>
      <c r="AQ299" s="1">
        <v>0.20469255663430422</v>
      </c>
      <c r="AR299" s="1">
        <v>0.19060773480662985</v>
      </c>
      <c r="AS299" s="1">
        <v>0.19173157579388855</v>
      </c>
      <c r="AT299" s="1">
        <v>0.23372651813018785</v>
      </c>
      <c r="AU299" s="1">
        <v>0.21985815602836881</v>
      </c>
      <c r="AV299" s="1">
        <v>0.12009569377990431</v>
      </c>
      <c r="AW299" s="1">
        <v>0.18776150627615062</v>
      </c>
      <c r="AX299" s="1">
        <v>0.15903614457831325</v>
      </c>
      <c r="AY299" s="1">
        <v>0.17401875651267801</v>
      </c>
      <c r="AZ299" s="1">
        <v>0.2428026361429067</v>
      </c>
      <c r="BA299" s="1"/>
      <c r="BB299" s="1"/>
      <c r="BC299" s="1"/>
      <c r="BD299" s="1">
        <v>0.16631652661064425</v>
      </c>
      <c r="BE299" s="1">
        <v>0.14988505747126438</v>
      </c>
      <c r="BF299" s="1"/>
      <c r="BG299" s="1"/>
      <c r="BH299" s="1">
        <v>0.15159889459139361</v>
      </c>
      <c r="BI299" s="1">
        <v>0.18844386080105055</v>
      </c>
      <c r="BJ299" s="1"/>
      <c r="BK299" s="1"/>
      <c r="BL299" s="1">
        <v>0.22799794132784354</v>
      </c>
      <c r="BM299" s="1">
        <v>0.18302257114818449</v>
      </c>
      <c r="BN299" s="1">
        <v>0.25061425061425063</v>
      </c>
      <c r="BO299" s="1">
        <v>0.29461388708630759</v>
      </c>
      <c r="BP299" s="1">
        <v>0.20390678546949967</v>
      </c>
      <c r="BQ299" s="1">
        <v>0.2234185733512786</v>
      </c>
      <c r="BR299" s="1">
        <v>0.21132825438887048</v>
      </c>
      <c r="BS299" s="1">
        <v>0.18625592417061612</v>
      </c>
      <c r="BT299" s="1">
        <v>0.21650943396226416</v>
      </c>
      <c r="BU299" s="1">
        <v>0.22059313562145952</v>
      </c>
      <c r="BV299" s="1"/>
      <c r="BW299" s="1">
        <v>0.27243460764587524</v>
      </c>
      <c r="BX299" s="1"/>
      <c r="BY299" s="1"/>
      <c r="BZ299" s="1">
        <v>0.2283029297954671</v>
      </c>
      <c r="CA299" s="1"/>
      <c r="CB299" s="1">
        <v>0.17729784028126569</v>
      </c>
      <c r="CC299" s="1"/>
      <c r="CD299" s="1"/>
      <c r="CE299" s="1"/>
      <c r="CF299" s="1"/>
      <c r="CG299" s="1">
        <v>0.2594142259414226</v>
      </c>
      <c r="CH299" s="1"/>
      <c r="CI299" s="1"/>
      <c r="CJ299" s="1"/>
      <c r="CK299" s="1"/>
      <c r="CL299" s="1"/>
      <c r="CM299" s="1"/>
      <c r="CN299" s="1"/>
      <c r="CO299" s="1"/>
      <c r="CP299" s="1"/>
      <c r="CQ299" s="8">
        <f t="shared" si="22"/>
        <v>0.20105021882874866</v>
      </c>
      <c r="CS299" s="8">
        <f t="shared" si="25"/>
        <v>0.18464969807072082</v>
      </c>
      <c r="CT299" s="8">
        <f t="shared" si="23"/>
        <v>0.20528320806432265</v>
      </c>
      <c r="CU299" s="8">
        <f t="shared" si="24"/>
        <v>0.19995281802349313</v>
      </c>
      <c r="CV299" s="8">
        <f t="shared" si="26"/>
        <v>0.2199878265490002</v>
      </c>
    </row>
    <row r="300" spans="1:100" x14ac:dyDescent="0.25">
      <c r="B300">
        <v>3</v>
      </c>
      <c r="X300" s="1">
        <v>0.14887540164227062</v>
      </c>
      <c r="Y300" s="1">
        <v>0.24302275654787461</v>
      </c>
      <c r="Z300" s="1">
        <v>0.22810650887573963</v>
      </c>
      <c r="AA300" s="1"/>
      <c r="AB300" s="1">
        <v>0.22279625443978043</v>
      </c>
      <c r="AC300" s="27">
        <v>0.20864461045891142</v>
      </c>
      <c r="AD300" s="1">
        <v>0.17994222038794883</v>
      </c>
      <c r="AE300" s="1">
        <v>0.18098455598455598</v>
      </c>
      <c r="AF300" s="1">
        <v>0.21329365079365079</v>
      </c>
      <c r="AG300" s="1">
        <v>0.15015166835187058</v>
      </c>
      <c r="AH300" s="1">
        <v>0.20829943043124491</v>
      </c>
      <c r="AI300" s="1">
        <v>0.27216174183514774</v>
      </c>
      <c r="AJ300" s="1">
        <v>0.24186046511627907</v>
      </c>
      <c r="AK300" s="1">
        <v>0.13525132275132276</v>
      </c>
      <c r="AL300" s="1">
        <v>0.13249037932930183</v>
      </c>
      <c r="AM300" s="1"/>
      <c r="AN300" s="1">
        <v>0.16092389246497538</v>
      </c>
      <c r="AO300" s="1">
        <v>0.20626151012891344</v>
      </c>
      <c r="AP300" s="1">
        <v>0.17876200640341516</v>
      </c>
      <c r="AQ300" s="1">
        <v>0.22330097087378642</v>
      </c>
      <c r="AR300" s="1">
        <v>0.19928966061562747</v>
      </c>
      <c r="AS300" s="1">
        <v>0.18693828639904134</v>
      </c>
      <c r="AT300" s="1">
        <v>0.21434820647419073</v>
      </c>
      <c r="AU300" s="1">
        <v>0.22289766970618036</v>
      </c>
      <c r="AV300" s="1">
        <v>0.13464302827024438</v>
      </c>
      <c r="AW300" s="1">
        <v>0.20492662473794548</v>
      </c>
      <c r="AX300" s="1">
        <v>0.15368711233631979</v>
      </c>
      <c r="AY300" s="1">
        <v>0.18254520166898469</v>
      </c>
      <c r="AZ300" s="1">
        <v>0.25251474158862297</v>
      </c>
      <c r="BA300" s="1"/>
      <c r="BB300" s="1"/>
      <c r="BC300" s="1"/>
      <c r="BD300" s="1">
        <v>0.1561624649859944</v>
      </c>
      <c r="BE300" s="1">
        <v>0.16298342541436464</v>
      </c>
      <c r="BF300" s="1"/>
      <c r="BG300" s="1"/>
      <c r="BH300" s="1">
        <v>0.13460015835312747</v>
      </c>
      <c r="BI300" s="1">
        <v>0.18745896257386738</v>
      </c>
      <c r="BJ300" s="1"/>
      <c r="BK300" s="1"/>
      <c r="BL300" s="1">
        <v>0.20792588780236748</v>
      </c>
      <c r="BM300" s="1">
        <v>0.1928361138370952</v>
      </c>
      <c r="BN300" s="1">
        <v>0.24892440073755379</v>
      </c>
      <c r="BO300" s="1">
        <v>0.28487994808565864</v>
      </c>
      <c r="BP300" s="1">
        <v>0.19533927347498287</v>
      </c>
      <c r="BQ300" s="1">
        <v>0.20074099023240149</v>
      </c>
      <c r="BR300" s="1">
        <v>0.21596555150712157</v>
      </c>
      <c r="BS300" s="1">
        <v>0.17828354670459934</v>
      </c>
      <c r="BT300" s="1">
        <v>0.20821529745042494</v>
      </c>
      <c r="BU300" s="1">
        <v>0.26624458513828725</v>
      </c>
      <c r="BV300" s="1"/>
      <c r="BW300" s="1">
        <v>0.24032258064516129</v>
      </c>
      <c r="BX300" s="1"/>
      <c r="BY300" s="1"/>
      <c r="BZ300" s="1">
        <v>0.2461283185840708</v>
      </c>
      <c r="CA300" s="1"/>
      <c r="CB300" s="1">
        <v>0.19698492462311556</v>
      </c>
      <c r="CC300" s="1"/>
      <c r="CD300" s="1"/>
      <c r="CE300" s="1"/>
      <c r="CF300" s="1"/>
      <c r="CG300" s="1">
        <v>0.26511981742107266</v>
      </c>
      <c r="CH300" s="1"/>
      <c r="CI300" s="1"/>
      <c r="CJ300" s="1"/>
      <c r="CK300" s="1"/>
      <c r="CL300" s="1"/>
      <c r="CM300" s="1"/>
      <c r="CN300" s="1"/>
      <c r="CO300" s="1"/>
      <c r="CP300" s="1"/>
      <c r="CQ300" s="8">
        <f t="shared" si="22"/>
        <v>0.20168969169300921</v>
      </c>
      <c r="CS300" s="8">
        <f t="shared" si="25"/>
        <v>0.18434157672414203</v>
      </c>
      <c r="CT300" s="8">
        <f t="shared" si="23"/>
        <v>0.20904728658047111</v>
      </c>
      <c r="CU300" s="8">
        <f t="shared" si="24"/>
        <v>0.19705787026384594</v>
      </c>
      <c r="CV300" s="8">
        <f t="shared" si="26"/>
        <v>0.22364177361173301</v>
      </c>
    </row>
    <row r="301" spans="1:100" x14ac:dyDescent="0.25">
      <c r="B301">
        <v>4</v>
      </c>
      <c r="X301" s="1">
        <v>0.16064400715563507</v>
      </c>
      <c r="Y301" s="1">
        <v>0.23529411764705882</v>
      </c>
      <c r="Z301" s="1">
        <v>0.26917382291975128</v>
      </c>
      <c r="AA301" s="1"/>
      <c r="AB301" s="1">
        <v>0.22584814216478191</v>
      </c>
      <c r="AC301" s="1">
        <v>0.17992525360384409</v>
      </c>
      <c r="AD301" s="1">
        <v>0.19537381247418423</v>
      </c>
      <c r="AE301" s="1">
        <v>0.17681159420289855</v>
      </c>
      <c r="AF301" s="1">
        <v>0.17708333333333334</v>
      </c>
      <c r="AG301" s="1">
        <v>0.14011127971674253</v>
      </c>
      <c r="AH301" s="1">
        <v>0.18437118437118438</v>
      </c>
      <c r="AI301" s="1">
        <v>0.24639937718956792</v>
      </c>
      <c r="AJ301" s="1">
        <v>0.22312766783081103</v>
      </c>
      <c r="AK301" s="1">
        <v>0.12967251075090969</v>
      </c>
      <c r="AL301" s="1">
        <v>0.13468938977460143</v>
      </c>
      <c r="AM301" s="1"/>
      <c r="AN301" s="1">
        <v>0.15839333080712392</v>
      </c>
      <c r="AO301" s="1">
        <v>0.20602706027060272</v>
      </c>
      <c r="AP301" s="1">
        <v>0.19540843566470903</v>
      </c>
      <c r="AQ301" s="1">
        <v>0.20388349514563106</v>
      </c>
      <c r="AR301" s="1">
        <v>0.19913077834847887</v>
      </c>
      <c r="AS301" s="1">
        <v>0.18487394957983194</v>
      </c>
      <c r="AT301" s="1">
        <v>0.22339027595269381</v>
      </c>
      <c r="AU301" s="1">
        <v>0.21855983772819473</v>
      </c>
      <c r="AV301" s="1">
        <v>0.1079136690647482</v>
      </c>
      <c r="AW301" s="1">
        <v>0.18038804404824332</v>
      </c>
      <c r="AX301" s="1">
        <v>0.15493443754313319</v>
      </c>
      <c r="AY301" s="1">
        <v>0.18086956521739131</v>
      </c>
      <c r="AZ301" s="1">
        <v>0.2640527411519778</v>
      </c>
      <c r="BA301" s="1"/>
      <c r="BB301" s="1"/>
      <c r="BC301" s="1"/>
      <c r="BD301" s="1">
        <v>0.15837421163279608</v>
      </c>
      <c r="BE301" s="1">
        <v>0.15267527675276754</v>
      </c>
      <c r="BF301" s="1"/>
      <c r="BG301" s="1"/>
      <c r="BH301" s="1">
        <v>0.12004754358161648</v>
      </c>
      <c r="BI301" s="1">
        <v>0.1964520367936925</v>
      </c>
      <c r="BJ301" s="1"/>
      <c r="BK301" s="1"/>
      <c r="BL301" s="1">
        <v>0.20535254760679361</v>
      </c>
      <c r="BM301" s="1">
        <v>0.18900343642611683</v>
      </c>
      <c r="BN301" s="1">
        <v>0.23724646588813766</v>
      </c>
      <c r="BO301" s="1">
        <v>0.27514600908500975</v>
      </c>
      <c r="BP301" s="1">
        <v>0.19759862778730702</v>
      </c>
      <c r="BQ301" s="1">
        <v>0.22259696458684655</v>
      </c>
      <c r="BR301" s="1">
        <v>0.23309018567639259</v>
      </c>
      <c r="BS301" s="1">
        <v>0.17401612138454245</v>
      </c>
      <c r="BT301" s="1">
        <v>0.20585457979225685</v>
      </c>
      <c r="BU301" s="1">
        <v>0.23200000000000001</v>
      </c>
      <c r="BV301" s="1"/>
      <c r="BW301" s="1">
        <v>0.29003630496167809</v>
      </c>
      <c r="BX301" s="1"/>
      <c r="BY301" s="1"/>
      <c r="BZ301" s="1">
        <v>0.2340896513558384</v>
      </c>
      <c r="CA301" s="1"/>
      <c r="CB301" s="1">
        <v>0.17386934673366833</v>
      </c>
      <c r="CC301" s="1"/>
      <c r="CD301" s="1"/>
      <c r="CE301" s="1"/>
      <c r="CF301" s="1"/>
      <c r="CG301" s="1">
        <v>0.2422857142857143</v>
      </c>
      <c r="CH301" s="1"/>
      <c r="CI301" s="1"/>
      <c r="CJ301" s="1"/>
      <c r="CK301" s="1"/>
      <c r="CL301" s="1"/>
      <c r="CM301" s="1"/>
      <c r="CN301" s="1"/>
      <c r="CO301" s="1"/>
      <c r="CP301" s="1"/>
      <c r="CQ301" s="8">
        <f t="shared" si="22"/>
        <v>0.19769080306642753</v>
      </c>
      <c r="CS301" s="8">
        <f t="shared" si="25"/>
        <v>0.18031591671452379</v>
      </c>
      <c r="CT301" s="8">
        <f t="shared" si="23"/>
        <v>0.20986506284183989</v>
      </c>
      <c r="CU301" s="8">
        <f t="shared" si="24"/>
        <v>0.19224751447555793</v>
      </c>
      <c r="CV301" s="8">
        <f t="shared" si="26"/>
        <v>0.21639759669416173</v>
      </c>
    </row>
    <row r="302" spans="1:100" x14ac:dyDescent="0.25">
      <c r="B302">
        <v>5</v>
      </c>
      <c r="X302" s="1">
        <v>0.1443926907918309</v>
      </c>
      <c r="Y302" s="1">
        <v>0.24538031800601634</v>
      </c>
      <c r="Z302" s="1">
        <v>0.21322657176749704</v>
      </c>
      <c r="AA302" s="1"/>
      <c r="AB302" s="1">
        <v>0.21687136393018747</v>
      </c>
      <c r="AC302" s="1">
        <v>0.21634615384615385</v>
      </c>
      <c r="AD302" s="1"/>
      <c r="AE302" s="1">
        <v>0.18511358144030932</v>
      </c>
      <c r="AF302" s="1">
        <v>0.20397022332506204</v>
      </c>
      <c r="AG302" s="1">
        <v>0.1417004048582996</v>
      </c>
      <c r="AH302" s="1">
        <v>0.198124745209947</v>
      </c>
      <c r="AI302" s="1">
        <v>0.23753894080996885</v>
      </c>
      <c r="AJ302" s="1">
        <v>0.2251552795031056</v>
      </c>
      <c r="AK302" s="1">
        <v>0.12814569536423842</v>
      </c>
      <c r="AL302" s="1">
        <v>0.11441144114411442</v>
      </c>
      <c r="AM302" s="1"/>
      <c r="AN302" s="1">
        <v>0.1642640364188164</v>
      </c>
      <c r="AO302" s="1">
        <v>0.21723076923076923</v>
      </c>
      <c r="AP302" s="1">
        <v>0.18780096308186195</v>
      </c>
      <c r="AQ302" s="1">
        <v>0.19959514170040485</v>
      </c>
      <c r="AR302" s="1">
        <v>0.20671936758893281</v>
      </c>
      <c r="AS302" s="1">
        <v>0.18689903846153846</v>
      </c>
      <c r="AT302" s="1">
        <v>0.2326906222611744</v>
      </c>
      <c r="AU302" s="1">
        <v>0.21635347892331133</v>
      </c>
      <c r="AV302" s="1">
        <v>0.13147792706333974</v>
      </c>
      <c r="AW302" s="1">
        <v>0.19821709491347667</v>
      </c>
      <c r="AX302" s="1">
        <v>0.13181504485852311</v>
      </c>
      <c r="AY302" s="1">
        <v>0.18795683954054995</v>
      </c>
      <c r="AZ302" s="1">
        <v>0.23028829454671762</v>
      </c>
      <c r="BA302" s="1"/>
      <c r="BB302" s="1"/>
      <c r="BC302" s="1"/>
      <c r="BD302" s="1">
        <v>0.14877192982456142</v>
      </c>
      <c r="BE302" s="1">
        <v>0.1487985212569316</v>
      </c>
      <c r="BF302" s="1"/>
      <c r="BG302" s="1"/>
      <c r="BH302" s="1">
        <v>0.1346306592533757</v>
      </c>
      <c r="BI302" s="1">
        <v>0.18068331143232588</v>
      </c>
      <c r="BJ302" s="1"/>
      <c r="BK302" s="1"/>
      <c r="BL302" s="1">
        <v>0.22216494845360824</v>
      </c>
      <c r="BM302" s="1">
        <v>0.1953853706431026</v>
      </c>
      <c r="BN302" s="1">
        <v>0.22738461538461538</v>
      </c>
      <c r="BO302" s="1">
        <v>0.29785853341985724</v>
      </c>
      <c r="BP302" s="1">
        <v>0.17364447494852436</v>
      </c>
      <c r="BQ302" s="1">
        <v>0.20370994940978077</v>
      </c>
      <c r="BR302" s="1">
        <v>0.20890069744271006</v>
      </c>
      <c r="BS302" s="1">
        <v>0.1817750355956336</v>
      </c>
      <c r="BT302" s="1">
        <v>0.20254957507082152</v>
      </c>
      <c r="BU302" s="1"/>
      <c r="BV302" s="1"/>
      <c r="BW302" s="1">
        <v>0.24343964473153007</v>
      </c>
      <c r="BX302" s="1"/>
      <c r="BY302" s="1"/>
      <c r="BZ302" s="1">
        <v>0.22744881018262314</v>
      </c>
      <c r="CA302" s="1"/>
      <c r="CB302" s="1">
        <v>0.19083585095669689</v>
      </c>
      <c r="CC302" s="1"/>
      <c r="CD302" s="1"/>
      <c r="CE302" s="1"/>
      <c r="CF302" s="1"/>
      <c r="CG302" s="1">
        <v>0.25057208237986273</v>
      </c>
      <c r="CH302" s="1"/>
      <c r="CI302" s="1"/>
      <c r="CJ302" s="1"/>
      <c r="CK302" s="1"/>
      <c r="CL302" s="1"/>
      <c r="CM302" s="1"/>
      <c r="CN302" s="1"/>
      <c r="CO302" s="1"/>
      <c r="CP302" s="1"/>
      <c r="CQ302" s="8">
        <f t="shared" si="22"/>
        <v>0.19535441951099319</v>
      </c>
      <c r="CS302" s="8">
        <f t="shared" si="25"/>
        <v>0.17418881775585093</v>
      </c>
      <c r="CT302" s="8">
        <f t="shared" si="23"/>
        <v>0.20395452466572506</v>
      </c>
      <c r="CU302" s="8">
        <f t="shared" si="24"/>
        <v>0.20025020744053723</v>
      </c>
      <c r="CV302" s="8">
        <f t="shared" si="26"/>
        <v>0.20713810146245248</v>
      </c>
    </row>
    <row r="303" spans="1:100" x14ac:dyDescent="0.25">
      <c r="B303">
        <v>6</v>
      </c>
      <c r="X303" s="1">
        <v>0.15549982085274094</v>
      </c>
      <c r="Y303" s="1">
        <v>0.23569892473118279</v>
      </c>
      <c r="Z303" s="1">
        <v>0.22314540059347182</v>
      </c>
      <c r="AA303" s="1"/>
      <c r="AB303" s="1">
        <v>0.22171945701357465</v>
      </c>
      <c r="AC303" s="1">
        <v>0.20833333333333334</v>
      </c>
      <c r="AD303" s="1"/>
      <c r="AE303" s="1">
        <v>0.16537717601547389</v>
      </c>
      <c r="AF303" s="1">
        <v>0.20516641828117238</v>
      </c>
      <c r="AG303" s="1">
        <v>0.13518987341772151</v>
      </c>
      <c r="AH303" s="1">
        <v>0.2089795918367347</v>
      </c>
      <c r="AI303" s="1">
        <v>0.28604832424006238</v>
      </c>
      <c r="AJ303" s="1"/>
      <c r="AK303" s="1">
        <v>0.1242544731610338</v>
      </c>
      <c r="AL303" s="1">
        <v>0.1111111111111111</v>
      </c>
      <c r="AM303" s="1"/>
      <c r="AN303" s="1">
        <v>0.15375854214123008</v>
      </c>
      <c r="AO303" s="1">
        <v>0.21230769230769231</v>
      </c>
      <c r="AP303" s="1">
        <v>0.19636169074371321</v>
      </c>
      <c r="AQ303" s="1">
        <v>0.18435980551053485</v>
      </c>
      <c r="AR303" s="1">
        <v>0.19454329774614473</v>
      </c>
      <c r="AS303" s="1">
        <v>0.17880794701986755</v>
      </c>
      <c r="AT303" s="1">
        <v>0.22500000000000001</v>
      </c>
      <c r="AU303" s="1">
        <v>0.21951219512195122</v>
      </c>
      <c r="AV303" s="1">
        <v>0.14683301343570057</v>
      </c>
      <c r="AW303" s="1">
        <v>0.1942257217847769</v>
      </c>
      <c r="AX303" s="1">
        <v>0.14295604015230184</v>
      </c>
      <c r="AY303" s="1">
        <v>0.16927899686520376</v>
      </c>
      <c r="AZ303" s="1"/>
      <c r="BA303" s="1"/>
      <c r="BB303" s="1"/>
      <c r="BC303" s="1"/>
      <c r="BD303" s="1">
        <v>0.15460295151089248</v>
      </c>
      <c r="BE303" s="1">
        <v>0.15857605177993528</v>
      </c>
      <c r="BF303" s="1"/>
      <c r="BG303" s="1"/>
      <c r="BH303" s="1"/>
      <c r="BI303" s="1"/>
      <c r="BJ303" s="1"/>
      <c r="BK303" s="1"/>
      <c r="BL303" s="1">
        <v>0.20330237358101136</v>
      </c>
      <c r="BM303" s="1">
        <v>0.17707820954254797</v>
      </c>
      <c r="BN303" s="1">
        <v>0.24892174984596427</v>
      </c>
      <c r="BO303" s="1">
        <v>0.2783906554185594</v>
      </c>
      <c r="BP303" s="1">
        <v>0.17782354960521798</v>
      </c>
      <c r="BQ303" s="1">
        <v>0.21483979763912311</v>
      </c>
      <c r="BR303" s="1">
        <v>0.19980053191489361</v>
      </c>
      <c r="BS303" s="1">
        <v>0.16690442225392296</v>
      </c>
      <c r="BT303" s="1">
        <v>0.19574468085106383</v>
      </c>
      <c r="BU303" s="1"/>
      <c r="BV303" s="1"/>
      <c r="BW303" s="1">
        <v>0.27607113985448667</v>
      </c>
      <c r="BX303" s="1"/>
      <c r="BY303" s="1"/>
      <c r="BZ303" s="1"/>
      <c r="CA303" s="1"/>
      <c r="CB303" s="1">
        <v>0.18438287153652394</v>
      </c>
      <c r="CC303" s="1"/>
      <c r="CD303" s="1"/>
      <c r="CE303" s="1"/>
      <c r="CF303" s="1"/>
      <c r="CG303" s="1">
        <v>0.23673157693776251</v>
      </c>
      <c r="CH303" s="1"/>
      <c r="CI303" s="1"/>
      <c r="CJ303" s="1"/>
      <c r="CK303" s="1"/>
      <c r="CL303" s="1"/>
      <c r="CM303" s="1"/>
      <c r="CN303" s="1"/>
      <c r="CO303" s="1"/>
      <c r="CP303" s="1"/>
      <c r="CQ303" s="8">
        <f t="shared" si="22"/>
        <v>0.19399051078127991</v>
      </c>
      <c r="CS303" s="8">
        <f t="shared" si="25"/>
        <v>0.17230677832303773</v>
      </c>
      <c r="CT303" s="8">
        <f t="shared" si="23"/>
        <v>0.20103870456580575</v>
      </c>
      <c r="CU303" s="8">
        <f t="shared" si="24"/>
        <v>0.202376979677582</v>
      </c>
      <c r="CV303" s="8">
        <f t="shared" si="26"/>
        <v>0.20881754517476764</v>
      </c>
    </row>
    <row r="304" spans="1:100" x14ac:dyDescent="0.25">
      <c r="B304">
        <v>7</v>
      </c>
      <c r="X304" s="1">
        <v>0.16714593817397555</v>
      </c>
      <c r="Y304" s="1">
        <v>0.24192854068015499</v>
      </c>
      <c r="Z304" s="1">
        <v>0.22967359050445105</v>
      </c>
      <c r="AA304" s="1"/>
      <c r="AB304" s="1">
        <v>0.21733505821474774</v>
      </c>
      <c r="AC304" s="1">
        <v>0.20267379679144384</v>
      </c>
      <c r="AD304" s="1"/>
      <c r="AE304" s="1">
        <v>0.18133462282398452</v>
      </c>
      <c r="AF304" s="1">
        <v>0.19076005961251863</v>
      </c>
      <c r="AG304" s="1">
        <v>0.1398176291793313</v>
      </c>
      <c r="AH304" s="1"/>
      <c r="AI304" s="1">
        <v>0.25565964090554255</v>
      </c>
      <c r="AJ304" s="1"/>
      <c r="AK304" s="1"/>
      <c r="AL304" s="1">
        <v>0.14372246696035243</v>
      </c>
      <c r="AM304" s="1"/>
      <c r="AN304" s="1">
        <v>0.15767477203647418</v>
      </c>
      <c r="AO304" s="1">
        <v>0.22242760320394331</v>
      </c>
      <c r="AP304" s="1">
        <v>0.19368646334938469</v>
      </c>
      <c r="AQ304" s="1">
        <v>0.20461912479740682</v>
      </c>
      <c r="AR304" s="1">
        <v>0.18124258013454689</v>
      </c>
      <c r="AS304" s="1">
        <v>0.15051173991571343</v>
      </c>
      <c r="AT304" s="1">
        <v>0.22080772607550483</v>
      </c>
      <c r="AU304" s="1">
        <v>0.20744138634046891</v>
      </c>
      <c r="AV304" s="1">
        <v>0.12632084534101826</v>
      </c>
      <c r="AW304" s="1">
        <v>0.19055118110236222</v>
      </c>
      <c r="AX304" s="1">
        <v>0.12603878116343489</v>
      </c>
      <c r="AY304" s="1">
        <v>0.17032392894461859</v>
      </c>
      <c r="AZ304" s="1"/>
      <c r="BA304" s="1"/>
      <c r="BB304" s="1"/>
      <c r="BC304" s="1"/>
      <c r="BD304" s="1">
        <v>0.14526908195568061</v>
      </c>
      <c r="BE304" s="1">
        <v>0.15818686401480112</v>
      </c>
      <c r="BF304" s="1"/>
      <c r="BG304" s="1"/>
      <c r="BH304" s="1"/>
      <c r="BI304" s="1"/>
      <c r="BJ304" s="1"/>
      <c r="BK304" s="1"/>
      <c r="BL304" s="1">
        <v>0.20816115702479338</v>
      </c>
      <c r="BM304" s="1">
        <v>0.19635826771653545</v>
      </c>
      <c r="BN304" s="1">
        <v>0.22825416409623689</v>
      </c>
      <c r="BO304" s="1">
        <v>0.26818181818181819</v>
      </c>
      <c r="BP304" s="1">
        <v>0.18419243986254297</v>
      </c>
      <c r="BQ304" s="1">
        <v>0.20979729729729729</v>
      </c>
      <c r="BR304" s="1">
        <v>0.21078921078921078</v>
      </c>
      <c r="BS304" s="1">
        <v>0.17792578496669839</v>
      </c>
      <c r="BT304" s="1">
        <v>0.21182033096926714</v>
      </c>
      <c r="BU304" s="1"/>
      <c r="BV304" s="1"/>
      <c r="BW304" s="1">
        <v>0.26386078510724403</v>
      </c>
      <c r="BX304" s="1"/>
      <c r="BY304" s="1"/>
      <c r="BZ304" s="1"/>
      <c r="CA304" s="1"/>
      <c r="CB304" s="1">
        <v>0.17380352644836272</v>
      </c>
      <c r="CC304" s="1"/>
      <c r="CD304" s="1"/>
      <c r="CE304" s="1"/>
      <c r="CF304" s="1"/>
      <c r="CG304" s="1">
        <v>0.23765786452353616</v>
      </c>
      <c r="CH304" s="1"/>
      <c r="CI304" s="1"/>
      <c r="CJ304" s="1"/>
      <c r="CK304" s="1"/>
      <c r="CL304" s="1"/>
      <c r="CM304" s="1"/>
      <c r="CN304" s="1"/>
      <c r="CO304" s="1"/>
      <c r="CP304" s="1"/>
      <c r="CQ304" s="8">
        <f t="shared" si="22"/>
        <v>0.19433211303348344</v>
      </c>
      <c r="CS304" s="8">
        <f t="shared" si="25"/>
        <v>0.182700200609728</v>
      </c>
      <c r="CT304" s="8">
        <f t="shared" si="23"/>
        <v>0.19710605052967065</v>
      </c>
      <c r="CU304" s="8">
        <f t="shared" si="24"/>
        <v>0.1994177707732345</v>
      </c>
      <c r="CV304" s="8">
        <f t="shared" si="26"/>
        <v>0.20184514718358895</v>
      </c>
    </row>
    <row r="305" spans="1:100" x14ac:dyDescent="0.25">
      <c r="C305" s="7"/>
      <c r="D305" s="7"/>
      <c r="E305" s="7"/>
      <c r="F305" s="7"/>
      <c r="G305" s="7"/>
      <c r="H305" s="20"/>
      <c r="I305" s="21"/>
      <c r="J305" s="20"/>
      <c r="K305" s="7"/>
      <c r="L305" s="7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7">
        <v>0.14937865872445311</v>
      </c>
      <c r="Y305" s="7">
        <v>0.2447573949941578</v>
      </c>
      <c r="Z305" s="7">
        <v>0.23247138618058499</v>
      </c>
      <c r="AA305" s="7"/>
      <c r="AB305" s="7">
        <v>0.2226021068194419</v>
      </c>
      <c r="AC305" s="7">
        <v>0.20847975553857909</v>
      </c>
      <c r="AD305" s="7"/>
      <c r="AE305" s="7">
        <v>0.176913512019895</v>
      </c>
      <c r="AF305" s="7">
        <v>0.20197289049748066</v>
      </c>
      <c r="AG305" s="7">
        <v>0.14271240411058039</v>
      </c>
      <c r="AH305" s="7"/>
      <c r="AI305" s="7">
        <v>0.25515780082524814</v>
      </c>
      <c r="AJ305" s="7"/>
      <c r="AK305" s="7"/>
      <c r="AL305" s="7">
        <v>0.12342668344870988</v>
      </c>
      <c r="AM305" s="7"/>
      <c r="AN305" s="7">
        <v>0.16456795484151107</v>
      </c>
      <c r="AO305" s="7">
        <v>0.21362556113018222</v>
      </c>
      <c r="AP305" s="7">
        <v>0.1881067033554995</v>
      </c>
      <c r="AQ305" s="7">
        <v>0.2023037740217643</v>
      </c>
      <c r="AR305" s="7">
        <v>0.19526259257165471</v>
      </c>
      <c r="AS305" s="7">
        <v>0.18009804764771653</v>
      </c>
      <c r="AT305" s="7">
        <v>0.22551109996237298</v>
      </c>
      <c r="AU305" s="7">
        <v>0.21799912625600698</v>
      </c>
      <c r="AV305" s="7">
        <v>0.12858515163990669</v>
      </c>
      <c r="AW305" s="7">
        <v>0.1923509561304837</v>
      </c>
      <c r="AX305" s="7">
        <v>0.14988128215275029</v>
      </c>
      <c r="AY305" s="7">
        <v>0.17758869483007414</v>
      </c>
      <c r="AZ305" s="7"/>
      <c r="BA305" s="7"/>
      <c r="BB305" s="7"/>
      <c r="BC305" s="7"/>
      <c r="BD305" s="7">
        <v>0.15536907693080751</v>
      </c>
      <c r="BE305" s="7">
        <v>0.15726179463459761</v>
      </c>
      <c r="BF305" s="7"/>
      <c r="BG305" s="7"/>
      <c r="BH305" s="7"/>
      <c r="BI305" s="7"/>
      <c r="BJ305" s="7"/>
      <c r="BK305" s="7"/>
      <c r="BL305" s="7">
        <v>0.21428571428571427</v>
      </c>
      <c r="BM305" s="7">
        <v>0.18989032620922383</v>
      </c>
      <c r="BN305" s="7">
        <v>0.24120913016656384</v>
      </c>
      <c r="BO305" s="7">
        <v>0.28358070500927646</v>
      </c>
      <c r="BP305" s="7">
        <v>0.19219440353460973</v>
      </c>
      <c r="BQ305" s="7">
        <v>0.21047297297297296</v>
      </c>
      <c r="BR305" s="7">
        <v>0.21507064364207221</v>
      </c>
      <c r="BS305" s="7">
        <v>0.17948892211499251</v>
      </c>
      <c r="BT305" s="7">
        <v>0.21060452549814251</v>
      </c>
      <c r="BU305" s="7"/>
      <c r="BV305" s="7"/>
      <c r="BW305" s="7">
        <v>0.26495924148696309</v>
      </c>
      <c r="BX305" s="7"/>
      <c r="BY305" s="7"/>
      <c r="BZ305" s="7"/>
      <c r="CA305" s="7"/>
      <c r="CB305" s="7">
        <v>0.18056854983807125</v>
      </c>
      <c r="CC305" s="7"/>
      <c r="CD305" s="7"/>
      <c r="CE305" s="7"/>
      <c r="CF305" s="7"/>
      <c r="CG305" s="7">
        <v>0.24946695095948826</v>
      </c>
      <c r="CH305" s="7"/>
      <c r="CI305" s="7"/>
      <c r="CJ305" s="7"/>
      <c r="CK305" s="7"/>
      <c r="CL305" s="7"/>
      <c r="CM305" s="7"/>
      <c r="CN305" s="7"/>
      <c r="CO305" s="7"/>
      <c r="CP305" s="7"/>
      <c r="CQ305" s="13">
        <f t="shared" si="22"/>
        <v>0.19828268041618197</v>
      </c>
      <c r="CR305">
        <v>27.1</v>
      </c>
      <c r="CS305" s="13">
        <f t="shared" si="25"/>
        <v>0.18086564501169081</v>
      </c>
      <c r="CT305" s="13">
        <f t="shared" si="23"/>
        <v>0.20418919516217729</v>
      </c>
      <c r="CU305" s="13">
        <f t="shared" si="24"/>
        <v>0.20352373887344577</v>
      </c>
      <c r="CV305" s="13">
        <f t="shared" si="26"/>
        <v>0.21150984373011522</v>
      </c>
    </row>
    <row r="306" spans="1:100" x14ac:dyDescent="0.25">
      <c r="A306">
        <v>63</v>
      </c>
      <c r="B306">
        <v>1</v>
      </c>
      <c r="X306" s="1">
        <v>0.14789492623245773</v>
      </c>
      <c r="Y306" s="1">
        <v>0.22427894963409384</v>
      </c>
      <c r="Z306" s="1">
        <v>0.21644893111638955</v>
      </c>
      <c r="AA306" s="1"/>
      <c r="AB306" s="1">
        <v>0.2148172112584924</v>
      </c>
      <c r="AC306" s="1">
        <v>0.21252676659528907</v>
      </c>
      <c r="AD306" s="1"/>
      <c r="AE306" s="1">
        <v>0.1760154738878143</v>
      </c>
      <c r="AF306" s="1">
        <v>0.19661523145843704</v>
      </c>
      <c r="AG306" s="1">
        <v>0.1434363912823112</v>
      </c>
      <c r="AH306" s="1"/>
      <c r="AI306" s="1"/>
      <c r="AJ306" s="1"/>
      <c r="AK306" s="1"/>
      <c r="AL306" s="1">
        <v>0.1140495867768595</v>
      </c>
      <c r="AM306" s="1"/>
      <c r="AN306" s="1">
        <v>0.15425531914893617</v>
      </c>
      <c r="AO306" s="1">
        <v>0.17632552404438964</v>
      </c>
      <c r="AP306" s="1">
        <v>0.19796682718031033</v>
      </c>
      <c r="AQ306" s="1"/>
      <c r="AR306" s="1">
        <v>0.18906064209274673</v>
      </c>
      <c r="AS306" s="1">
        <v>0.18806509945750452</v>
      </c>
      <c r="AT306" s="1">
        <v>0.22188049209138841</v>
      </c>
      <c r="AU306" s="1">
        <v>0.20438328236493375</v>
      </c>
      <c r="AV306" s="1">
        <v>0.14271984622777512</v>
      </c>
      <c r="AW306" s="1">
        <v>0.20273109243697479</v>
      </c>
      <c r="AX306" s="1">
        <v>0.14384748700173311</v>
      </c>
      <c r="AY306" s="1">
        <v>0.1701534170153417</v>
      </c>
      <c r="AZ306" s="1"/>
      <c r="BA306" s="1"/>
      <c r="BB306" s="1"/>
      <c r="BC306" s="1"/>
      <c r="BD306" s="1">
        <v>0.13692361844420978</v>
      </c>
      <c r="BE306" s="1">
        <v>0.14543770264011116</v>
      </c>
      <c r="BF306" s="1"/>
      <c r="BG306" s="1"/>
      <c r="BH306" s="1"/>
      <c r="BI306" s="1"/>
      <c r="BJ306" s="1"/>
      <c r="BK306" s="1"/>
      <c r="BL306" s="1">
        <v>0.19824016563146998</v>
      </c>
      <c r="BM306" s="1">
        <v>0.18423645320197043</v>
      </c>
      <c r="BN306" s="1">
        <v>0.24691358024691357</v>
      </c>
      <c r="BO306" s="1">
        <v>0.27615334632878491</v>
      </c>
      <c r="BP306" s="1">
        <v>0.16993464052287582</v>
      </c>
      <c r="BQ306" s="1">
        <v>0.21947920189381129</v>
      </c>
      <c r="BR306" s="1">
        <v>0.18466666666666667</v>
      </c>
      <c r="BS306" s="1">
        <v>0.17039504997620181</v>
      </c>
      <c r="BT306" s="1">
        <v>0.20378250591016547</v>
      </c>
      <c r="BU306" s="1"/>
      <c r="BV306" s="1"/>
      <c r="BW306" s="1"/>
      <c r="BX306" s="1"/>
      <c r="BY306" s="1"/>
      <c r="BZ306" s="1"/>
      <c r="CA306" s="1"/>
      <c r="CB306" s="1">
        <v>0.18346774193548387</v>
      </c>
      <c r="CC306" s="1"/>
      <c r="CD306" s="1"/>
      <c r="CE306" s="1"/>
      <c r="CF306" s="1"/>
      <c r="CG306" s="1">
        <v>0.29517611026033691</v>
      </c>
      <c r="CH306" s="1"/>
      <c r="CI306" s="1"/>
      <c r="CJ306" s="1"/>
      <c r="CK306" s="1"/>
      <c r="CL306" s="1"/>
      <c r="CM306" s="1"/>
      <c r="CN306" s="1"/>
      <c r="CO306" s="1"/>
      <c r="CP306" s="1"/>
      <c r="CQ306" s="8">
        <f t="shared" si="22"/>
        <v>0.18946300851403583</v>
      </c>
      <c r="CS306" s="8">
        <f t="shared" si="25"/>
        <v>0.17057182969424731</v>
      </c>
      <c r="CT306" s="8">
        <f t="shared" si="23"/>
        <v>0.20314757961678878</v>
      </c>
      <c r="CU306" s="8">
        <f t="shared" si="24"/>
        <v>0.19464117749118598</v>
      </c>
      <c r="CV306" s="8">
        <f t="shared" si="26"/>
        <v>0.20178198361897795</v>
      </c>
    </row>
    <row r="307" spans="1:100" x14ac:dyDescent="0.25">
      <c r="B307">
        <v>2</v>
      </c>
      <c r="X307" s="1">
        <v>0.13760806916426513</v>
      </c>
      <c r="Y307" s="1">
        <v>0.22265288544358311</v>
      </c>
      <c r="Z307" s="1">
        <v>0.20397862232779099</v>
      </c>
      <c r="AA307" s="1"/>
      <c r="AB307" s="1">
        <v>0.21664507772020725</v>
      </c>
      <c r="AC307" s="1">
        <v>0.20182012847965738</v>
      </c>
      <c r="AD307" s="1"/>
      <c r="AE307" s="1">
        <v>0.177552007740687</v>
      </c>
      <c r="AF307" s="1">
        <v>0.20517928286852591</v>
      </c>
      <c r="AG307" s="1">
        <v>0.14705882352941177</v>
      </c>
      <c r="AH307" s="1"/>
      <c r="AI307" s="1"/>
      <c r="AJ307" s="1"/>
      <c r="AK307" s="1"/>
      <c r="AL307" s="1">
        <v>0.12561983471074381</v>
      </c>
      <c r="AM307" s="1"/>
      <c r="AN307" s="1">
        <v>0.16394066184861164</v>
      </c>
      <c r="AO307" s="1">
        <v>0.2382716049382716</v>
      </c>
      <c r="AP307" s="1"/>
      <c r="AQ307" s="1"/>
      <c r="AR307" s="1">
        <v>0.1836572788575962</v>
      </c>
      <c r="AS307" s="1">
        <v>0.1729957805907173</v>
      </c>
      <c r="AT307" s="1">
        <v>0.2119613016710642</v>
      </c>
      <c r="AU307" s="1">
        <v>0.1988781234064253</v>
      </c>
      <c r="AV307" s="1">
        <v>0.12451923076923077</v>
      </c>
      <c r="AW307" s="1">
        <v>0.20388859695218076</v>
      </c>
      <c r="AX307" s="1">
        <v>0.15077989601386482</v>
      </c>
      <c r="AY307" s="1">
        <v>0.15701325889741802</v>
      </c>
      <c r="AZ307" s="1"/>
      <c r="BA307" s="1"/>
      <c r="BB307" s="1"/>
      <c r="BC307" s="1"/>
      <c r="BD307" s="1"/>
      <c r="BE307" s="1">
        <v>0.14948932219127206</v>
      </c>
      <c r="BF307" s="1"/>
      <c r="BG307" s="1"/>
      <c r="BH307" s="1"/>
      <c r="BI307" s="1"/>
      <c r="BJ307" s="1"/>
      <c r="BK307" s="1"/>
      <c r="BL307" s="1">
        <v>0.17461139896373057</v>
      </c>
      <c r="BM307" s="1">
        <v>0.18302910705476072</v>
      </c>
      <c r="BN307" s="1">
        <v>0.23703703703703705</v>
      </c>
      <c r="BO307" s="1">
        <v>0.27438231469440832</v>
      </c>
      <c r="BP307" s="1">
        <v>0.16879090595935239</v>
      </c>
      <c r="BQ307" s="1">
        <v>0.20196211096075778</v>
      </c>
      <c r="BR307" s="1">
        <v>0.22515010006671113</v>
      </c>
      <c r="BS307" s="1">
        <v>0.16523809523809524</v>
      </c>
      <c r="BT307" s="1">
        <v>0.2004728132387707</v>
      </c>
      <c r="BU307" s="1"/>
      <c r="BV307" s="1"/>
      <c r="BW307" s="1"/>
      <c r="BX307" s="1"/>
      <c r="BY307" s="1"/>
      <c r="BZ307" s="1"/>
      <c r="CA307" s="1"/>
      <c r="CB307" s="1">
        <v>0.19122098890010092</v>
      </c>
      <c r="CC307" s="1"/>
      <c r="CD307" s="1"/>
      <c r="CE307" s="1"/>
      <c r="CF307" s="1"/>
      <c r="CG307" s="1">
        <v>0.2359249329758713</v>
      </c>
      <c r="CH307" s="1"/>
      <c r="CI307" s="1"/>
      <c r="CJ307" s="1"/>
      <c r="CK307" s="1"/>
      <c r="CL307" s="1"/>
      <c r="CM307" s="1"/>
      <c r="CN307" s="1"/>
      <c r="CO307" s="1"/>
      <c r="CP307" s="1"/>
      <c r="CQ307" s="8">
        <f t="shared" si="22"/>
        <v>0.18875256752293942</v>
      </c>
      <c r="CS307" s="8">
        <f t="shared" si="25"/>
        <v>0.17964763866344718</v>
      </c>
      <c r="CT307" s="8">
        <f t="shared" si="23"/>
        <v>0.1958193775951938</v>
      </c>
      <c r="CU307" s="8">
        <f t="shared" si="24"/>
        <v>0.19010601876504252</v>
      </c>
      <c r="CV307" s="8">
        <f t="shared" si="26"/>
        <v>0.1957826884917091</v>
      </c>
    </row>
    <row r="308" spans="1:100" x14ac:dyDescent="0.25">
      <c r="B308">
        <v>3</v>
      </c>
      <c r="X308" s="1">
        <v>0.1568698160836639</v>
      </c>
      <c r="Y308" s="1">
        <v>0.23448275862068965</v>
      </c>
      <c r="Z308" s="1">
        <v>0.20641520641520641</v>
      </c>
      <c r="AA308" s="1"/>
      <c r="AB308" s="1">
        <v>0.21308290155440415</v>
      </c>
      <c r="AC308" s="1">
        <v>0.19860813704496788</v>
      </c>
      <c r="AD308" s="1"/>
      <c r="AE308" s="1">
        <v>0.17957405614714425</v>
      </c>
      <c r="AF308" s="1">
        <v>0.17778884462151395</v>
      </c>
      <c r="AG308" s="1">
        <v>0.13597158802638254</v>
      </c>
      <c r="AH308" s="1"/>
      <c r="AI308" s="1"/>
      <c r="AJ308" s="1"/>
      <c r="AK308" s="1"/>
      <c r="AL308" s="1">
        <v>0.12624035281146637</v>
      </c>
      <c r="AM308" s="1"/>
      <c r="AN308" s="1">
        <v>0.16362252663622526</v>
      </c>
      <c r="AO308" s="1">
        <v>0.19678217821782179</v>
      </c>
      <c r="AP308" s="1"/>
      <c r="AQ308" s="1"/>
      <c r="AR308" s="1">
        <v>0.1946762018275725</v>
      </c>
      <c r="AS308" s="1">
        <v>0.14354644149577805</v>
      </c>
      <c r="AT308" s="1">
        <v>0.21205455345358556</v>
      </c>
      <c r="AU308" s="1">
        <v>0.21501532175689478</v>
      </c>
      <c r="AV308" s="1">
        <v>0.14855769230769231</v>
      </c>
      <c r="AW308" s="1">
        <v>0.19337887545980031</v>
      </c>
      <c r="AX308" s="1">
        <v>0.14984391259105098</v>
      </c>
      <c r="AY308" s="1">
        <v>0.16655027932960895</v>
      </c>
      <c r="AZ308" s="1"/>
      <c r="BA308" s="1"/>
      <c r="BB308" s="1"/>
      <c r="BC308" s="1"/>
      <c r="BD308" s="1"/>
      <c r="BE308" s="1">
        <v>0.14664804469273743</v>
      </c>
      <c r="BF308" s="1"/>
      <c r="BG308" s="1"/>
      <c r="BH308" s="1"/>
      <c r="BI308" s="1"/>
      <c r="BJ308" s="1"/>
      <c r="BK308" s="1"/>
      <c r="BL308" s="1">
        <v>0.22302904564315354</v>
      </c>
      <c r="BM308" s="1">
        <v>0.17867719644619942</v>
      </c>
      <c r="BN308" s="1">
        <v>0.25309023485784921</v>
      </c>
      <c r="BO308" s="1">
        <v>0.26137841352405722</v>
      </c>
      <c r="BP308" s="1">
        <v>0.17413793103448275</v>
      </c>
      <c r="BQ308" s="1">
        <v>0.23316412859560068</v>
      </c>
      <c r="BR308" s="1">
        <v>0.21235392320534224</v>
      </c>
      <c r="BS308" s="1">
        <v>0.16555343511450382</v>
      </c>
      <c r="BT308" s="1">
        <v>0.19385342789598109</v>
      </c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>
        <v>0.23310291858678955</v>
      </c>
      <c r="CH308" s="1"/>
      <c r="CI308" s="1"/>
      <c r="CJ308" s="1"/>
      <c r="CK308" s="1"/>
      <c r="CL308" s="1"/>
      <c r="CM308" s="1"/>
      <c r="CN308" s="1"/>
      <c r="CO308" s="1"/>
      <c r="CP308" s="1"/>
      <c r="CQ308" s="8">
        <f t="shared" si="22"/>
        <v>0.18960167813327217</v>
      </c>
      <c r="CS308" s="8">
        <f t="shared" si="25"/>
        <v>0.17969074096318779</v>
      </c>
      <c r="CT308" s="8">
        <f t="shared" si="23"/>
        <v>0.19126577766758582</v>
      </c>
      <c r="CU308" s="8">
        <f t="shared" si="24"/>
        <v>0.1925425587386424</v>
      </c>
      <c r="CV308" s="8">
        <f t="shared" si="26"/>
        <v>0.19817986660085393</v>
      </c>
    </row>
    <row r="309" spans="1:100" x14ac:dyDescent="0.25">
      <c r="B309">
        <v>4</v>
      </c>
      <c r="X309" s="1">
        <v>0.15590039696860339</v>
      </c>
      <c r="Y309" s="1">
        <v>0.2103448275862069</v>
      </c>
      <c r="Z309" s="1">
        <v>0.19637551990493166</v>
      </c>
      <c r="AA309" s="1"/>
      <c r="AB309" s="1">
        <v>0.21872974724562541</v>
      </c>
      <c r="AC309" s="1">
        <v>0.173982869379015</v>
      </c>
      <c r="AD309" s="1"/>
      <c r="AE309" s="1">
        <v>0.18489835430784124</v>
      </c>
      <c r="AF309" s="1">
        <v>0.18693918245264207</v>
      </c>
      <c r="AG309" s="1">
        <v>0.13306246825799897</v>
      </c>
      <c r="AH309" s="1"/>
      <c r="AI309" s="1"/>
      <c r="AJ309" s="1"/>
      <c r="AK309" s="1"/>
      <c r="AL309" s="1">
        <v>0.12017640573318633</v>
      </c>
      <c r="AM309" s="1"/>
      <c r="AN309" s="1">
        <v>0.15905631659056316</v>
      </c>
      <c r="AO309" s="1">
        <v>0.21547987616099071</v>
      </c>
      <c r="AP309" s="1"/>
      <c r="AQ309" s="1"/>
      <c r="AR309" s="1">
        <v>0.17342879872712808</v>
      </c>
      <c r="AS309" s="1">
        <v>0.17008443908323281</v>
      </c>
      <c r="AT309" s="1">
        <v>0.19127368884971352</v>
      </c>
      <c r="AU309" s="1">
        <v>0.19539641943734015</v>
      </c>
      <c r="AV309" s="1">
        <v>0.13461538461538461</v>
      </c>
      <c r="AW309" s="1">
        <v>0.1694736842105263</v>
      </c>
      <c r="AX309" s="1">
        <v>0.14801945795691451</v>
      </c>
      <c r="AY309" s="1">
        <v>0.1728955640936081</v>
      </c>
      <c r="AZ309" s="1"/>
      <c r="BA309" s="1"/>
      <c r="BB309" s="1"/>
      <c r="BC309" s="1"/>
      <c r="BD309" s="1"/>
      <c r="BE309" s="1">
        <v>0.14771668219944081</v>
      </c>
      <c r="BF309" s="1"/>
      <c r="BG309" s="1"/>
      <c r="BH309" s="1"/>
      <c r="BI309" s="1"/>
      <c r="BJ309" s="1"/>
      <c r="BK309" s="1"/>
      <c r="BL309" s="1">
        <v>0.19398340248962656</v>
      </c>
      <c r="BM309" s="1">
        <v>0.16946640316205533</v>
      </c>
      <c r="BN309" s="1">
        <v>0.22775030902348578</v>
      </c>
      <c r="BO309" s="1">
        <v>0.25292587776332898</v>
      </c>
      <c r="BP309" s="1">
        <v>0.15642265193370167</v>
      </c>
      <c r="BQ309" s="1">
        <v>0.21563981042654029</v>
      </c>
      <c r="BR309" s="1">
        <v>0.21049114600735047</v>
      </c>
      <c r="BS309" s="1">
        <v>0.17559808612440192</v>
      </c>
      <c r="BT309" s="1">
        <v>0.18968779564806054</v>
      </c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>
        <v>0.22939999999999999</v>
      </c>
      <c r="CH309" s="1"/>
      <c r="CI309" s="1"/>
      <c r="CJ309" s="1"/>
      <c r="CK309" s="1"/>
      <c r="CL309" s="1"/>
      <c r="CM309" s="1"/>
      <c r="CN309" s="1"/>
      <c r="CO309" s="1"/>
      <c r="CP309" s="1"/>
      <c r="CQ309" s="8">
        <f t="shared" si="22"/>
        <v>0.18264051887798152</v>
      </c>
      <c r="CS309" s="8">
        <f t="shared" si="25"/>
        <v>0.17662224415977712</v>
      </c>
      <c r="CT309" s="8">
        <f t="shared" si="23"/>
        <v>0.18652027486798656</v>
      </c>
      <c r="CU309" s="8">
        <f t="shared" si="24"/>
        <v>0.18120348655464577</v>
      </c>
      <c r="CV309" s="8">
        <f t="shared" si="26"/>
        <v>0.19082985483584344</v>
      </c>
    </row>
    <row r="310" spans="1:100" x14ac:dyDescent="0.25">
      <c r="B310">
        <v>5</v>
      </c>
      <c r="X310" s="1">
        <v>0.14703757225433525</v>
      </c>
      <c r="Y310" s="1">
        <v>0.22854678740836568</v>
      </c>
      <c r="Z310" s="1">
        <v>0.21772754312908982</v>
      </c>
      <c r="AA310" s="1"/>
      <c r="AB310" s="1">
        <v>0.20836033700583279</v>
      </c>
      <c r="AC310" s="1">
        <v>0.20685959271168275</v>
      </c>
      <c r="AD310" s="1"/>
      <c r="AE310" s="1">
        <v>0.18014527845036318</v>
      </c>
      <c r="AF310" s="1"/>
      <c r="AG310" s="1">
        <v>0.1448170731707317</v>
      </c>
      <c r="AH310" s="1"/>
      <c r="AI310" s="1"/>
      <c r="AJ310" s="1"/>
      <c r="AK310" s="1"/>
      <c r="AL310" s="1"/>
      <c r="AM310" s="1"/>
      <c r="AN310" s="1">
        <v>0.16355318337781166</v>
      </c>
      <c r="AO310" s="1">
        <v>0.20334779913205209</v>
      </c>
      <c r="AP310" s="1"/>
      <c r="AQ310" s="1"/>
      <c r="AR310" s="1">
        <v>0.1752988047808765</v>
      </c>
      <c r="AS310" s="1">
        <v>0.17462235649546828</v>
      </c>
      <c r="AT310" s="1">
        <v>0.21835024261138067</v>
      </c>
      <c r="AU310" s="1">
        <v>0.19846547314578006</v>
      </c>
      <c r="AV310" s="1">
        <v>0.13798076923076924</v>
      </c>
      <c r="AW310" s="1">
        <v>0.16807165437302424</v>
      </c>
      <c r="AX310" s="1">
        <v>0.1320361362056984</v>
      </c>
      <c r="AY310" s="1">
        <v>0.16288011184900383</v>
      </c>
      <c r="AZ310" s="1"/>
      <c r="BA310" s="1"/>
      <c r="BB310" s="1"/>
      <c r="BC310" s="1"/>
      <c r="BD310" s="1"/>
      <c r="BE310" s="1">
        <v>0.15359477124183007</v>
      </c>
      <c r="BF310" s="1"/>
      <c r="BG310" s="1"/>
      <c r="BH310" s="1"/>
      <c r="BI310" s="1"/>
      <c r="BJ310" s="1"/>
      <c r="BK310" s="1"/>
      <c r="BL310" s="1">
        <v>0.16935064935064936</v>
      </c>
      <c r="BM310" s="1">
        <v>0.18545994065281898</v>
      </c>
      <c r="BN310" s="1">
        <v>0.230745437673987</v>
      </c>
      <c r="BO310" s="1">
        <v>0.24153645833333334</v>
      </c>
      <c r="BP310" s="1">
        <v>0.17317663325267887</v>
      </c>
      <c r="BQ310" s="1">
        <v>0.2130758807588076</v>
      </c>
      <c r="BR310" s="1">
        <v>0.18856569709127383</v>
      </c>
      <c r="BS310" s="1">
        <v>0.16858237547892721</v>
      </c>
      <c r="BT310" s="1">
        <v>0.18022705771050143</v>
      </c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>
        <v>0.22320000000000001</v>
      </c>
      <c r="CH310" s="1"/>
      <c r="CI310" s="1"/>
      <c r="CJ310" s="1"/>
      <c r="CK310" s="1"/>
      <c r="CL310" s="1"/>
      <c r="CM310" s="1"/>
      <c r="CN310" s="1"/>
      <c r="CO310" s="1"/>
      <c r="CP310" s="1"/>
      <c r="CQ310" s="8">
        <f t="shared" si="22"/>
        <v>0.18555770060275265</v>
      </c>
      <c r="CS310" s="8">
        <f t="shared" si="25"/>
        <v>0.18224567842032888</v>
      </c>
      <c r="CT310" s="8">
        <f t="shared" si="23"/>
        <v>0.19657372682459004</v>
      </c>
      <c r="CU310" s="8">
        <f t="shared" si="24"/>
        <v>0.1826863932576501</v>
      </c>
      <c r="CV310" s="8">
        <f t="shared" si="26"/>
        <v>0.18510066934544031</v>
      </c>
    </row>
    <row r="311" spans="1:100" x14ac:dyDescent="0.25">
      <c r="B311">
        <v>6</v>
      </c>
      <c r="X311" s="1">
        <v>0.13345388788426762</v>
      </c>
      <c r="Y311" s="1">
        <v>0.22744928787224861</v>
      </c>
      <c r="Z311" s="1">
        <v>0.20374776918500892</v>
      </c>
      <c r="AA311" s="1"/>
      <c r="AB311" s="1">
        <v>0.21257290991574854</v>
      </c>
      <c r="AC311" s="1">
        <v>0.19614147909967847</v>
      </c>
      <c r="AD311" s="1"/>
      <c r="AE311" s="1">
        <v>0.16577799321376635</v>
      </c>
      <c r="AF311" s="1"/>
      <c r="AG311" s="1">
        <v>0.13421453990849008</v>
      </c>
      <c r="AH311" s="1"/>
      <c r="AI311" s="1"/>
      <c r="AJ311" s="1"/>
      <c r="AK311" s="1"/>
      <c r="AL311" s="1"/>
      <c r="AM311" s="1"/>
      <c r="AN311" s="1">
        <v>0.16444105303319342</v>
      </c>
      <c r="AO311" s="1">
        <v>0.1903285802851829</v>
      </c>
      <c r="AP311" s="1"/>
      <c r="AQ311" s="1"/>
      <c r="AR311" s="1">
        <v>0.17191862784204229</v>
      </c>
      <c r="AS311" s="1">
        <v>0.14527845036319612</v>
      </c>
      <c r="AT311" s="1">
        <v>0.20388349514563106</v>
      </c>
      <c r="AU311" s="1">
        <v>0.19089048106448311</v>
      </c>
      <c r="AV311" s="1">
        <v>0.14951923076923077</v>
      </c>
      <c r="AW311" s="1">
        <v>0.17246835443037975</v>
      </c>
      <c r="AX311" s="1"/>
      <c r="AY311" s="1">
        <v>0.17756029360363509</v>
      </c>
      <c r="AZ311" s="1"/>
      <c r="BA311" s="1"/>
      <c r="BB311" s="1"/>
      <c r="BC311" s="1"/>
      <c r="BD311" s="1"/>
      <c r="BE311" s="1">
        <v>0.15841121495327104</v>
      </c>
      <c r="BF311" s="1"/>
      <c r="BG311" s="1"/>
      <c r="BH311" s="1"/>
      <c r="BI311" s="1"/>
      <c r="BJ311" s="1"/>
      <c r="BK311" s="1"/>
      <c r="BL311" s="1">
        <v>0.18181818181818182</v>
      </c>
      <c r="BM311" s="1">
        <v>0.18168316831683168</v>
      </c>
      <c r="BN311" s="1">
        <v>0.20055710306406685</v>
      </c>
      <c r="BO311" s="1">
        <v>0.22916666666666666</v>
      </c>
      <c r="BP311" s="1">
        <v>0.17289073305670816</v>
      </c>
      <c r="BQ311" s="1">
        <v>0.23678861788617886</v>
      </c>
      <c r="BR311" s="1">
        <v>0.20140515222482436</v>
      </c>
      <c r="BS311" s="1">
        <v>0.16107382550335569</v>
      </c>
      <c r="BT311" s="1">
        <v>0.16516800757217226</v>
      </c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>
        <v>0.22521137586471945</v>
      </c>
      <c r="CH311" s="1"/>
      <c r="CI311" s="1"/>
      <c r="CJ311" s="1"/>
      <c r="CK311" s="1"/>
      <c r="CL311" s="1"/>
      <c r="CM311" s="1"/>
      <c r="CN311" s="1"/>
      <c r="CO311" s="1"/>
      <c r="CP311" s="1"/>
      <c r="CQ311" s="8">
        <f t="shared" si="22"/>
        <v>0.18347483261270958</v>
      </c>
      <c r="CS311" s="8">
        <f t="shared" si="25"/>
        <v>0.17963930937373379</v>
      </c>
      <c r="CT311" s="8">
        <f t="shared" si="23"/>
        <v>0.18593184728113485</v>
      </c>
      <c r="CU311" s="8">
        <f t="shared" si="24"/>
        <v>0.17882467903707347</v>
      </c>
      <c r="CV311" s="8">
        <f t="shared" si="26"/>
        <v>0.19552493156279077</v>
      </c>
    </row>
    <row r="312" spans="1:100" x14ac:dyDescent="0.25">
      <c r="B312">
        <v>7</v>
      </c>
      <c r="X312" s="1">
        <v>0.15930485155684287</v>
      </c>
      <c r="Y312" s="1">
        <v>0.21320673284419508</v>
      </c>
      <c r="Z312" s="1">
        <v>0.18714668253495984</v>
      </c>
      <c r="AA312" s="1"/>
      <c r="AB312" s="1">
        <v>0.21277975997405124</v>
      </c>
      <c r="AC312" s="1">
        <v>0.19614147909967847</v>
      </c>
      <c r="AD312" s="1"/>
      <c r="AE312" s="1">
        <v>0.18292091217855411</v>
      </c>
      <c r="AF312" s="1"/>
      <c r="AG312" s="1">
        <v>0.12830957230142567</v>
      </c>
      <c r="AH312" s="1"/>
      <c r="AI312" s="1"/>
      <c r="AJ312" s="1"/>
      <c r="AK312" s="1"/>
      <c r="AL312" s="1"/>
      <c r="AM312" s="1"/>
      <c r="AN312" s="1"/>
      <c r="AO312" s="1">
        <v>0.21822690638561687</v>
      </c>
      <c r="AP312" s="1"/>
      <c r="AQ312" s="1"/>
      <c r="AR312" s="1">
        <v>0.18236233040702315</v>
      </c>
      <c r="AS312" s="1">
        <v>0.16312916919345058</v>
      </c>
      <c r="AT312" s="1">
        <v>0.18904593639575973</v>
      </c>
      <c r="AU312" s="1">
        <v>0.1875</v>
      </c>
      <c r="AV312" s="1">
        <v>0.15536315536315537</v>
      </c>
      <c r="AW312" s="1">
        <v>0.18143459915611815</v>
      </c>
      <c r="AX312" s="1"/>
      <c r="AY312" s="1">
        <v>0.15511204481792717</v>
      </c>
      <c r="AZ312" s="1"/>
      <c r="BA312" s="1"/>
      <c r="BB312" s="1"/>
      <c r="BC312" s="1"/>
      <c r="BD312" s="1"/>
      <c r="BE312" s="1">
        <v>0.13417484805984103</v>
      </c>
      <c r="BF312" s="1"/>
      <c r="BG312" s="1"/>
      <c r="BH312" s="1"/>
      <c r="BI312" s="1"/>
      <c r="BJ312" s="1"/>
      <c r="BK312" s="1"/>
      <c r="BL312" s="1">
        <v>0.16623376623376623</v>
      </c>
      <c r="BM312" s="1">
        <v>0.17682020802377416</v>
      </c>
      <c r="BN312" s="1">
        <v>0.22748375116063138</v>
      </c>
      <c r="BO312" s="1">
        <v>0.25260416666666669</v>
      </c>
      <c r="BP312" s="1">
        <v>0.16505190311418685</v>
      </c>
      <c r="BQ312" s="1">
        <v>0.21789223991867163</v>
      </c>
      <c r="BR312" s="1">
        <v>0.20341251254600201</v>
      </c>
      <c r="BS312" s="1">
        <v>0.16858789625360229</v>
      </c>
      <c r="BT312" s="1">
        <v>0.18199052132701421</v>
      </c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>
        <v>0.2261</v>
      </c>
      <c r="CH312" s="1"/>
      <c r="CI312" s="1"/>
      <c r="CJ312" s="1"/>
      <c r="CK312" s="1"/>
      <c r="CL312" s="1"/>
      <c r="CM312" s="1"/>
      <c r="CN312" s="1"/>
      <c r="CO312" s="1"/>
      <c r="CP312" s="1"/>
      <c r="CQ312" s="8">
        <f t="shared" si="22"/>
        <v>0.18585907482741978</v>
      </c>
      <c r="CS312" s="8">
        <f t="shared" si="25"/>
        <v>0.18476914233511202</v>
      </c>
      <c r="CT312" s="8">
        <f t="shared" si="23"/>
        <v>0.18831188424183265</v>
      </c>
      <c r="CU312" s="8">
        <f t="shared" si="24"/>
        <v>0.18002581292435782</v>
      </c>
      <c r="CV312" s="8">
        <f t="shared" si="26"/>
        <v>0.19543204232774947</v>
      </c>
    </row>
    <row r="313" spans="1:100" x14ac:dyDescent="0.25">
      <c r="C313" s="7"/>
      <c r="D313" s="7"/>
      <c r="E313" s="7"/>
      <c r="F313" s="7"/>
      <c r="G313" s="7"/>
      <c r="H313" s="20"/>
      <c r="I313" s="21"/>
      <c r="J313" s="20"/>
      <c r="K313" s="7"/>
      <c r="L313" s="7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7">
        <v>0.14875349125892209</v>
      </c>
      <c r="Y313" s="7">
        <v>0.22325667427091686</v>
      </c>
      <c r="Z313" s="7">
        <v>0.20478599056403282</v>
      </c>
      <c r="AA313" s="7"/>
      <c r="AB313" s="7">
        <v>0.21412353459061212</v>
      </c>
      <c r="AC313" s="7">
        <v>0.19813198591333639</v>
      </c>
      <c r="AD313" s="7"/>
      <c r="AE313" s="7">
        <v>0.17848478547168503</v>
      </c>
      <c r="AF313" s="7"/>
      <c r="AG313" s="7">
        <v>0.1384928716904277</v>
      </c>
      <c r="AH313" s="7"/>
      <c r="AI313" s="7"/>
      <c r="AJ313" s="7"/>
      <c r="AK313" s="7"/>
      <c r="AL313" s="7"/>
      <c r="AM313" s="7"/>
      <c r="AN313" s="7"/>
      <c r="AO313" s="7">
        <v>0.20591621645558411</v>
      </c>
      <c r="AP313" s="7"/>
      <c r="AQ313" s="7"/>
      <c r="AR313" s="7">
        <v>0.18207730019382054</v>
      </c>
      <c r="AS313" s="7">
        <v>0.16607467729359787</v>
      </c>
      <c r="AT313" s="7">
        <v>0.20747097425542654</v>
      </c>
      <c r="AU313" s="7">
        <v>0.1991364168618267</v>
      </c>
      <c r="AV313" s="7">
        <v>0.14196385624957056</v>
      </c>
      <c r="AW313" s="7">
        <v>0.18490054249547919</v>
      </c>
      <c r="AX313" s="7"/>
      <c r="AY313" s="7">
        <v>0.16641656662665066</v>
      </c>
      <c r="AZ313" s="7"/>
      <c r="BA313" s="7"/>
      <c r="BB313" s="7"/>
      <c r="BC313" s="7"/>
      <c r="BD313" s="7"/>
      <c r="BE313" s="7">
        <v>0.14846724103386094</v>
      </c>
      <c r="BF313" s="7"/>
      <c r="BG313" s="7"/>
      <c r="BH313" s="7"/>
      <c r="BI313" s="7"/>
      <c r="BJ313" s="7"/>
      <c r="BK313" s="7"/>
      <c r="BL313" s="7">
        <v>0.18701298701298702</v>
      </c>
      <c r="BM313" s="7">
        <v>0.18035802731196493</v>
      </c>
      <c r="BN313" s="7">
        <v>0.2322589202812044</v>
      </c>
      <c r="BO313" s="7">
        <v>0.25567336309523808</v>
      </c>
      <c r="BP313" s="7">
        <v>0.16905585763717251</v>
      </c>
      <c r="BQ313" s="7">
        <v>0.21992544900033886</v>
      </c>
      <c r="BR313" s="7">
        <v>0.20403383835969985</v>
      </c>
      <c r="BS313" s="7">
        <v>0.16865651159599288</v>
      </c>
      <c r="BT313" s="7">
        <v>0.18821936357481384</v>
      </c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>
        <v>0.23869940132915909</v>
      </c>
      <c r="CH313" s="7"/>
      <c r="CI313" s="7"/>
      <c r="CJ313" s="7"/>
      <c r="CK313" s="7"/>
      <c r="CL313" s="7"/>
      <c r="CM313" s="7"/>
      <c r="CN313" s="7"/>
      <c r="CO313" s="7"/>
      <c r="CP313" s="7"/>
      <c r="CQ313" s="13">
        <f t="shared" si="22"/>
        <v>0.19047487863170465</v>
      </c>
      <c r="CR313">
        <v>26.8</v>
      </c>
      <c r="CS313" s="13">
        <f t="shared" si="25"/>
        <v>0.18617070674148994</v>
      </c>
      <c r="CT313" s="13">
        <f t="shared" si="23"/>
        <v>0.19303869771107993</v>
      </c>
      <c r="CU313" s="13">
        <f t="shared" si="24"/>
        <v>0.18594375827162288</v>
      </c>
      <c r="CV313" s="13">
        <f t="shared" si="26"/>
        <v>0.20209291684677727</v>
      </c>
    </row>
    <row r="314" spans="1:100" x14ac:dyDescent="0.25">
      <c r="A314">
        <v>64</v>
      </c>
      <c r="B314">
        <v>1</v>
      </c>
      <c r="X314" s="1">
        <v>0.13928182807399347</v>
      </c>
      <c r="Y314" s="1">
        <v>0.22332613390928727</v>
      </c>
      <c r="Z314" s="1">
        <v>0.19702380952380952</v>
      </c>
      <c r="AA314" s="1"/>
      <c r="AB314" s="1">
        <v>0.20616883116883117</v>
      </c>
      <c r="AC314" s="1">
        <v>0.1963519313304721</v>
      </c>
      <c r="AD314" s="1"/>
      <c r="AE314" s="1">
        <v>0.1703056768558952</v>
      </c>
      <c r="AF314" s="1"/>
      <c r="AG314" s="1">
        <v>0.13289205702647658</v>
      </c>
      <c r="AH314" s="1"/>
      <c r="AI314" s="1"/>
      <c r="AJ314" s="1"/>
      <c r="AK314" s="1"/>
      <c r="AL314" s="1"/>
      <c r="AM314" s="1"/>
      <c r="AN314" s="1"/>
      <c r="AO314" s="1">
        <v>0.17267080745341615</v>
      </c>
      <c r="AP314" s="1"/>
      <c r="AQ314" s="1"/>
      <c r="AR314" s="1">
        <v>0.16972843450479233</v>
      </c>
      <c r="AS314" s="1">
        <v>0.16868932038834952</v>
      </c>
      <c r="AT314" s="1">
        <v>0.18692001767565178</v>
      </c>
      <c r="AU314" s="1">
        <v>0.18247052793439261</v>
      </c>
      <c r="AV314" s="1">
        <v>0.15591915303176132</v>
      </c>
      <c r="AW314" s="1">
        <v>0.16745905969360803</v>
      </c>
      <c r="AX314" s="1"/>
      <c r="AY314" s="1">
        <v>0.16532399299474607</v>
      </c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>
        <v>0.17255717255717257</v>
      </c>
      <c r="BM314" s="1">
        <v>0.17929668152550768</v>
      </c>
      <c r="BN314" s="1">
        <v>0.23746130030959753</v>
      </c>
      <c r="BO314" s="1">
        <v>0.19022801302931597</v>
      </c>
      <c r="BP314" s="1">
        <v>0.15680166147455868</v>
      </c>
      <c r="BQ314" s="1">
        <v>0.23212470349034225</v>
      </c>
      <c r="BR314" s="1">
        <v>0.17274857716772682</v>
      </c>
      <c r="BS314" s="1">
        <v>0.17451923076923076</v>
      </c>
      <c r="BT314" s="1">
        <v>0.14218009478672985</v>
      </c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>
        <v>0.223760092272203</v>
      </c>
      <c r="CH314" s="1"/>
      <c r="CI314" s="1"/>
      <c r="CJ314" s="1"/>
      <c r="CK314" s="1"/>
      <c r="CL314" s="1"/>
      <c r="CM314" s="1"/>
      <c r="CN314" s="1"/>
      <c r="CO314" s="1"/>
      <c r="CP314" s="1"/>
      <c r="CQ314" s="8">
        <f t="shared" si="22"/>
        <v>0.1806483643579147</v>
      </c>
      <c r="CS314" s="8">
        <f t="shared" si="25"/>
        <v>0.18068379974716661</v>
      </c>
      <c r="CT314" s="8">
        <f t="shared" si="23"/>
        <v>0.18759246538325094</v>
      </c>
      <c r="CU314" s="8">
        <f t="shared" si="24"/>
        <v>0.17089426214775352</v>
      </c>
      <c r="CV314" s="8">
        <f t="shared" si="26"/>
        <v>0.19121912484376641</v>
      </c>
    </row>
    <row r="315" spans="1:100" x14ac:dyDescent="0.25">
      <c r="B315">
        <v>2</v>
      </c>
      <c r="X315" s="1">
        <v>0.12827034883720931</v>
      </c>
      <c r="Y315" s="1">
        <v>0.22577854671280276</v>
      </c>
      <c r="Z315" s="1">
        <v>0.20750223280738314</v>
      </c>
      <c r="AA315" s="1"/>
      <c r="AB315" s="1">
        <v>0.2069525666016894</v>
      </c>
      <c r="AC315" s="1">
        <v>0.19871106337271752</v>
      </c>
      <c r="AD315" s="1"/>
      <c r="AE315" s="1">
        <v>0.17572815533980582</v>
      </c>
      <c r="AF315" s="1"/>
      <c r="AG315" s="1">
        <v>0.12118126272912423</v>
      </c>
      <c r="AH315" s="1"/>
      <c r="AI315" s="1"/>
      <c r="AJ315" s="1"/>
      <c r="AK315" s="1"/>
      <c r="AL315" s="1"/>
      <c r="AM315" s="1"/>
      <c r="AN315" s="1"/>
      <c r="AO315" s="1">
        <v>0.19875776397515527</v>
      </c>
      <c r="AP315" s="1"/>
      <c r="AQ315" s="1"/>
      <c r="AR315" s="1">
        <v>0.1804</v>
      </c>
      <c r="AS315" s="1">
        <v>0.17679222357229649</v>
      </c>
      <c r="AT315" s="1">
        <v>0.19045514803358374</v>
      </c>
      <c r="AU315" s="1">
        <v>0.19856336582863007</v>
      </c>
      <c r="AV315" s="1">
        <v>0.15936446798266732</v>
      </c>
      <c r="AW315" s="1">
        <v>0.18326271186440679</v>
      </c>
      <c r="AX315" s="1"/>
      <c r="AY315" s="1">
        <v>0.15948124780932352</v>
      </c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>
        <v>0.14664586583463338</v>
      </c>
      <c r="BM315" s="1">
        <v>0.15651312530955919</v>
      </c>
      <c r="BN315" s="1">
        <v>0.23095975232198143</v>
      </c>
      <c r="BO315" s="1">
        <v>0.23322475570032572</v>
      </c>
      <c r="BP315" s="1">
        <v>0.17561482507793558</v>
      </c>
      <c r="BQ315" s="1">
        <v>0.22229752626228397</v>
      </c>
      <c r="BR315" s="1">
        <v>0.19865996649916248</v>
      </c>
      <c r="BS315" s="1">
        <v>0.15969215969215969</v>
      </c>
      <c r="BT315" s="1">
        <v>0.19259962049335863</v>
      </c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>
        <v>0.22914263744713573</v>
      </c>
      <c r="CH315" s="1"/>
      <c r="CI315" s="1"/>
      <c r="CJ315" s="1"/>
      <c r="CK315" s="1"/>
      <c r="CL315" s="1"/>
      <c r="CM315" s="1"/>
      <c r="CN315" s="1"/>
      <c r="CO315" s="1"/>
      <c r="CP315" s="1"/>
      <c r="CQ315" s="8">
        <f t="shared" si="22"/>
        <v>0.18626205360421325</v>
      </c>
      <c r="CS315" s="8">
        <f t="shared" si="25"/>
        <v>0.18789932766216158</v>
      </c>
      <c r="CT315" s="8">
        <f t="shared" si="23"/>
        <v>0.19407161727081731</v>
      </c>
      <c r="CU315" s="8">
        <f t="shared" si="24"/>
        <v>0.1738820954025263</v>
      </c>
      <c r="CV315" s="8">
        <f t="shared" si="26"/>
        <v>0.19877168583110774</v>
      </c>
    </row>
    <row r="316" spans="1:100" x14ac:dyDescent="0.25">
      <c r="B316">
        <v>3</v>
      </c>
      <c r="X316" s="1">
        <v>0.13423062931975263</v>
      </c>
      <c r="Y316" s="1">
        <v>0.22318339100346021</v>
      </c>
      <c r="Z316" s="1">
        <v>0.19321226555522478</v>
      </c>
      <c r="AA316" s="1"/>
      <c r="AB316" s="1">
        <v>0.20669483262918428</v>
      </c>
      <c r="AC316" s="1">
        <v>0.20376344086021506</v>
      </c>
      <c r="AD316" s="1"/>
      <c r="AE316" s="1">
        <v>0.16415735794074793</v>
      </c>
      <c r="AF316" s="1"/>
      <c r="AG316" s="1">
        <v>0.1370351502801834</v>
      </c>
      <c r="AH316" s="1"/>
      <c r="AI316" s="1"/>
      <c r="AJ316" s="1"/>
      <c r="AK316" s="1"/>
      <c r="AL316" s="1"/>
      <c r="AM316" s="1"/>
      <c r="AN316" s="1"/>
      <c r="AO316" s="1">
        <v>0.1963952765692977</v>
      </c>
      <c r="AP316" s="1"/>
      <c r="AQ316" s="1"/>
      <c r="AR316" s="1">
        <v>0.14943910256410256</v>
      </c>
      <c r="AS316" s="1">
        <v>0.14580801944106925</v>
      </c>
      <c r="AT316" s="1">
        <v>0.21520106053910737</v>
      </c>
      <c r="AU316" s="1">
        <v>0.16846430405752438</v>
      </c>
      <c r="AV316" s="1">
        <v>0.16032739528165624</v>
      </c>
      <c r="AW316" s="1">
        <v>0.15535524920466595</v>
      </c>
      <c r="AX316" s="1"/>
      <c r="AY316" s="1">
        <v>0.14761570827489481</v>
      </c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>
        <v>0.18366285119667014</v>
      </c>
      <c r="BM316" s="1">
        <v>0.1654284299157999</v>
      </c>
      <c r="BN316" s="1">
        <v>0.23086458010536101</v>
      </c>
      <c r="BO316" s="1">
        <v>0.17992177314211213</v>
      </c>
      <c r="BP316" s="1">
        <v>0.15701906412478336</v>
      </c>
      <c r="BQ316" s="1">
        <v>0.22938581608415337</v>
      </c>
      <c r="BR316" s="1">
        <v>0.1787990607178799</v>
      </c>
      <c r="BS316" s="1">
        <v>0.1758188824662813</v>
      </c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>
        <v>0.2178598922247883</v>
      </c>
      <c r="CH316" s="1"/>
      <c r="CI316" s="1"/>
      <c r="CJ316" s="1"/>
      <c r="CK316" s="1"/>
      <c r="CL316" s="1"/>
      <c r="CM316" s="1"/>
      <c r="CN316" s="1"/>
      <c r="CO316" s="1"/>
      <c r="CP316" s="1"/>
      <c r="CQ316" s="8">
        <f t="shared" si="22"/>
        <v>0.17998514722912148</v>
      </c>
      <c r="CS316" s="8">
        <f t="shared" si="25"/>
        <v>0.19180279908858905</v>
      </c>
      <c r="CT316" s="8">
        <f t="shared" si="23"/>
        <v>0.17978353220995918</v>
      </c>
      <c r="CU316" s="8">
        <f t="shared" si="24"/>
        <v>0.16995039683982974</v>
      </c>
      <c r="CV316" s="8">
        <f t="shared" si="26"/>
        <v>0.18643166108954148</v>
      </c>
    </row>
    <row r="317" spans="1:100" x14ac:dyDescent="0.25">
      <c r="B317">
        <v>4</v>
      </c>
      <c r="X317" s="1">
        <v>0.11612668365489626</v>
      </c>
      <c r="Y317" s="1">
        <v>0.22145328719723184</v>
      </c>
      <c r="Z317" s="1">
        <v>0.1813579511614056</v>
      </c>
      <c r="AA317" s="1"/>
      <c r="AB317" s="1">
        <v>0.21124471888202795</v>
      </c>
      <c r="AC317" s="1">
        <v>0.19365250134480905</v>
      </c>
      <c r="AD317" s="1"/>
      <c r="AE317" s="1">
        <v>0.1787275376396309</v>
      </c>
      <c r="AF317" s="1"/>
      <c r="AG317" s="1">
        <v>0.12429954151808456</v>
      </c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>
        <v>0.15571776155717762</v>
      </c>
      <c r="AT317" s="1">
        <v>0.17675651789659744</v>
      </c>
      <c r="AU317" s="1">
        <v>0.14755784061696658</v>
      </c>
      <c r="AV317" s="1">
        <v>0.18514946962391515</v>
      </c>
      <c r="AW317" s="1">
        <v>0.18186638388123011</v>
      </c>
      <c r="AX317" s="1"/>
      <c r="AY317" s="1">
        <v>0.18210526315789474</v>
      </c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>
        <v>0.15616866215512754</v>
      </c>
      <c r="BM317" s="1">
        <v>0.2050520059435364</v>
      </c>
      <c r="BN317" s="1">
        <v>0.22852713178294573</v>
      </c>
      <c r="BO317" s="1">
        <v>0.17992177314211213</v>
      </c>
      <c r="BP317" s="1">
        <v>0.17261698440207973</v>
      </c>
      <c r="BQ317" s="1">
        <v>0.24737020699015949</v>
      </c>
      <c r="BR317" s="1">
        <v>0.1782477341389728</v>
      </c>
      <c r="BS317" s="1">
        <v>0.15036144578313254</v>
      </c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>
        <v>0.20215633423180593</v>
      </c>
      <c r="CH317" s="1"/>
      <c r="CI317" s="1"/>
      <c r="CJ317" s="1"/>
      <c r="CK317" s="1"/>
      <c r="CL317" s="1"/>
      <c r="CM317" s="1"/>
      <c r="CN317" s="1"/>
      <c r="CO317" s="1"/>
      <c r="CP317" s="1"/>
      <c r="CQ317" s="8">
        <f t="shared" si="22"/>
        <v>0.1807471698500791</v>
      </c>
      <c r="CS317" s="8">
        <f t="shared" si="25"/>
        <v>0.18382790590635506</v>
      </c>
      <c r="CT317" s="8">
        <f t="shared" si="23"/>
        <v>0.18549323323635505</v>
      </c>
      <c r="CU317" s="8">
        <f t="shared" si="24"/>
        <v>0.17061108137968894</v>
      </c>
      <c r="CV317" s="8">
        <f t="shared" si="26"/>
        <v>0.19273068954273978</v>
      </c>
    </row>
    <row r="318" spans="1:100" x14ac:dyDescent="0.25">
      <c r="B318">
        <v>5</v>
      </c>
      <c r="X318" s="1">
        <v>0.1575492341356674</v>
      </c>
      <c r="Y318" s="1">
        <v>0.18492854049372023</v>
      </c>
      <c r="Z318" s="1">
        <v>0.19451891569854035</v>
      </c>
      <c r="AA318" s="1"/>
      <c r="AB318" s="1">
        <v>0.19459811259355678</v>
      </c>
      <c r="AC318" s="1">
        <v>0.17707212055974167</v>
      </c>
      <c r="AD318" s="1"/>
      <c r="AE318" s="1">
        <v>0.15347255949490043</v>
      </c>
      <c r="AF318" s="1"/>
      <c r="AG318" s="1">
        <v>0.11167771545130036</v>
      </c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>
        <v>0.14668289713937918</v>
      </c>
      <c r="AT318" s="1">
        <v>0.18628318584070797</v>
      </c>
      <c r="AU318" s="1">
        <v>0.20123520329387545</v>
      </c>
      <c r="AV318" s="1">
        <v>0.16931982633863965</v>
      </c>
      <c r="AW318" s="1">
        <v>0.14543524416135881</v>
      </c>
      <c r="AX318" s="1"/>
      <c r="AY318" s="1">
        <v>0.16573033707865167</v>
      </c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>
        <v>0.15059927045336113</v>
      </c>
      <c r="BM318" s="1">
        <v>0.21000495294700347</v>
      </c>
      <c r="BN318" s="1">
        <v>0.21091811414392059</v>
      </c>
      <c r="BO318" s="1"/>
      <c r="BP318" s="1">
        <v>0.15187239944521497</v>
      </c>
      <c r="BQ318" s="1">
        <v>0.21377672209026127</v>
      </c>
      <c r="BR318" s="1">
        <v>0.17973746213396163</v>
      </c>
      <c r="BS318" s="1">
        <v>0.16312741312741313</v>
      </c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>
        <v>0.20870234886407393</v>
      </c>
      <c r="CH318" s="1"/>
      <c r="CI318" s="1"/>
      <c r="CJ318" s="1"/>
      <c r="CK318" s="1"/>
      <c r="CL318" s="1"/>
      <c r="CM318" s="1"/>
      <c r="CN318" s="1"/>
      <c r="CO318" s="1"/>
      <c r="CP318" s="1"/>
      <c r="CQ318" s="8">
        <f t="shared" si="22"/>
        <v>0.17510678930882143</v>
      </c>
      <c r="CS318" s="8">
        <f t="shared" si="25"/>
        <v>0.17984547746176555</v>
      </c>
      <c r="CT318" s="8">
        <f t="shared" si="23"/>
        <v>0.1782180114978045</v>
      </c>
      <c r="CU318" s="8">
        <f t="shared" si="24"/>
        <v>0.16600349474764339</v>
      </c>
      <c r="CV318" s="8">
        <f t="shared" si="26"/>
        <v>0.18339213233316454</v>
      </c>
    </row>
    <row r="319" spans="1:100" x14ac:dyDescent="0.25">
      <c r="B319">
        <v>6</v>
      </c>
      <c r="X319" s="1">
        <v>0.12924424972617743</v>
      </c>
      <c r="Y319" s="1">
        <v>0.20502817511920243</v>
      </c>
      <c r="Z319" s="1">
        <v>0.1879654453380995</v>
      </c>
      <c r="AA319" s="1"/>
      <c r="AB319" s="1">
        <v>0.21217051740969736</v>
      </c>
      <c r="AC319" s="1">
        <v>0.17662897145934303</v>
      </c>
      <c r="AD319" s="1"/>
      <c r="AE319" s="1">
        <v>0.15930063137445361</v>
      </c>
      <c r="AF319" s="1"/>
      <c r="AG319" s="1">
        <v>0.13768485466598673</v>
      </c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>
        <v>0.17611212675198051</v>
      </c>
      <c r="AT319" s="1">
        <v>0.18306737588652483</v>
      </c>
      <c r="AU319" s="1">
        <v>0.17447246525990737</v>
      </c>
      <c r="AV319" s="1">
        <v>0.17607332368547998</v>
      </c>
      <c r="AW319" s="1">
        <v>0.1470276008492569</v>
      </c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>
        <v>0.15945805106826472</v>
      </c>
      <c r="BM319" s="1">
        <v>0.19146825396825398</v>
      </c>
      <c r="BN319" s="1">
        <v>0.22149735942839391</v>
      </c>
      <c r="BO319" s="1"/>
      <c r="BP319" s="1">
        <v>0.1584604715672677</v>
      </c>
      <c r="BQ319" s="1">
        <v>0.24261961316593145</v>
      </c>
      <c r="BR319" s="1">
        <v>0.18126684636118598</v>
      </c>
      <c r="BS319" s="1">
        <v>0.15507246376811595</v>
      </c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>
        <v>0.21734104046242775</v>
      </c>
      <c r="CH319" s="1"/>
      <c r="CI319" s="1"/>
      <c r="CJ319" s="1"/>
      <c r="CK319" s="1"/>
      <c r="CL319" s="1"/>
      <c r="CM319" s="1"/>
      <c r="CN319" s="1"/>
      <c r="CO319" s="1"/>
      <c r="CP319" s="1"/>
      <c r="CQ319" s="8">
        <f t="shared" si="22"/>
        <v>0.17959799186579756</v>
      </c>
      <c r="CS319" s="8">
        <f t="shared" si="25"/>
        <v>0.18299112544485685</v>
      </c>
      <c r="CT319" s="8">
        <f t="shared" si="23"/>
        <v>0.18821926523978011</v>
      </c>
      <c r="CU319" s="8">
        <f t="shared" si="24"/>
        <v>0.16606906959476603</v>
      </c>
      <c r="CV319" s="8">
        <f t="shared" si="26"/>
        <v>0.19464142945481883</v>
      </c>
    </row>
    <row r="320" spans="1:100" x14ac:dyDescent="0.25">
      <c r="B320">
        <v>7</v>
      </c>
      <c r="X320" s="1">
        <v>0.14103032517354769</v>
      </c>
      <c r="Y320" s="1">
        <v>0.2168256721595837</v>
      </c>
      <c r="Z320" s="1">
        <v>0.18146603098927294</v>
      </c>
      <c r="AA320" s="1"/>
      <c r="AB320" s="1">
        <v>0.21270358306188925</v>
      </c>
      <c r="AC320" s="1">
        <v>0.21270866989768444</v>
      </c>
      <c r="AD320" s="1"/>
      <c r="AE320" s="1">
        <v>0.17403986387943607</v>
      </c>
      <c r="AF320" s="1"/>
      <c r="AG320" s="1">
        <v>0.11932687404385518</v>
      </c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>
        <v>0.13841463414634148</v>
      </c>
      <c r="AT320" s="1">
        <v>0.16356382978723405</v>
      </c>
      <c r="AU320" s="1">
        <v>0.16168898043254376</v>
      </c>
      <c r="AV320" s="1">
        <v>0.18532818532818532</v>
      </c>
      <c r="AW320" s="1">
        <v>0.16197557089750397</v>
      </c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>
        <v>0.14434601354872328</v>
      </c>
      <c r="BM320" s="1">
        <v>0.1880893300248139</v>
      </c>
      <c r="BN320" s="1">
        <v>0.20018650917003419</v>
      </c>
      <c r="BO320" s="1"/>
      <c r="BP320" s="1">
        <v>0.16869142658799027</v>
      </c>
      <c r="BQ320" s="1">
        <v>0.21554650373387643</v>
      </c>
      <c r="BR320" s="1">
        <v>0.17589466576637408</v>
      </c>
      <c r="BS320" s="1">
        <v>0.18932038834951456</v>
      </c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>
        <v>4.4701348747591525E-2</v>
      </c>
      <c r="CH320" s="1"/>
      <c r="CI320" s="1"/>
      <c r="CJ320" s="1"/>
      <c r="CK320" s="1"/>
      <c r="CL320" s="1"/>
      <c r="CM320" s="1"/>
      <c r="CN320" s="1"/>
      <c r="CO320" s="1"/>
      <c r="CP320" s="1"/>
      <c r="CQ320" s="8">
        <f t="shared" si="22"/>
        <v>0.16979242028629982</v>
      </c>
      <c r="CS320" s="8">
        <f t="shared" si="25"/>
        <v>0.19068072235413061</v>
      </c>
      <c r="CT320" s="8">
        <f t="shared" si="23"/>
        <v>0.18632322952379704</v>
      </c>
      <c r="CU320" s="8">
        <f t="shared" si="24"/>
        <v>0.16229483099278694</v>
      </c>
      <c r="CV320" s="8">
        <f t="shared" si="26"/>
        <v>0.14736848756799753</v>
      </c>
    </row>
    <row r="321" spans="1:100" x14ac:dyDescent="0.25">
      <c r="C321" s="7"/>
      <c r="D321" s="7"/>
      <c r="E321" s="7"/>
      <c r="F321" s="7"/>
      <c r="G321" s="7"/>
      <c r="H321" s="20"/>
      <c r="I321" s="21"/>
      <c r="J321" s="20"/>
      <c r="K321" s="7"/>
      <c r="L321" s="7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7">
        <v>0.13554987212276215</v>
      </c>
      <c r="Y321" s="7">
        <v>0.21478131582207904</v>
      </c>
      <c r="Z321" s="7">
        <v>0.19198024859526647</v>
      </c>
      <c r="AA321" s="7"/>
      <c r="AB321" s="7">
        <v>0.20758492322010236</v>
      </c>
      <c r="AC321" s="7">
        <v>0.19439956919763057</v>
      </c>
      <c r="AD321" s="7"/>
      <c r="AE321" s="7">
        <v>0.16813667615806652</v>
      </c>
      <c r="AF321" s="7"/>
      <c r="AG321" s="7">
        <v>0.12639323960078677</v>
      </c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>
        <v>0.15871080139372823</v>
      </c>
      <c r="AT321" s="7">
        <v>0.18642350557244172</v>
      </c>
      <c r="AU321" s="7">
        <v>0.17669560100044138</v>
      </c>
      <c r="AV321" s="7">
        <v>0.17043574186431332</v>
      </c>
      <c r="AW321" s="7">
        <v>0.1634929064562628</v>
      </c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>
        <v>0.15923472046452763</v>
      </c>
      <c r="BM321" s="7">
        <v>0.18539524991137893</v>
      </c>
      <c r="BN321" s="7">
        <v>0.22345574847906211</v>
      </c>
      <c r="BO321" s="7"/>
      <c r="BP321" s="7">
        <v>0.16323697128973075</v>
      </c>
      <c r="BQ321" s="7">
        <v>0.22917272815439821</v>
      </c>
      <c r="BR321" s="7">
        <v>0.18163403106009454</v>
      </c>
      <c r="BS321" s="7">
        <v>0.16789181692094313</v>
      </c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>
        <v>0.19218276906138176</v>
      </c>
      <c r="CH321" s="7"/>
      <c r="CI321" s="7"/>
      <c r="CJ321" s="7"/>
      <c r="CK321" s="7"/>
      <c r="CL321" s="7"/>
      <c r="CM321" s="7"/>
      <c r="CN321" s="7"/>
      <c r="CO321" s="7"/>
      <c r="CP321" s="7"/>
      <c r="CQ321" s="13">
        <f t="shared" si="22"/>
        <v>0.17983942181726992</v>
      </c>
      <c r="CR321">
        <v>26.5</v>
      </c>
      <c r="CS321" s="13">
        <f t="shared" si="25"/>
        <v>0.18684893325504565</v>
      </c>
      <c r="CT321" s="13">
        <f t="shared" si="23"/>
        <v>0.18816888560168188</v>
      </c>
      <c r="CU321" s="13">
        <f t="shared" si="24"/>
        <v>0.16702595512852739</v>
      </c>
      <c r="CV321" s="13">
        <f t="shared" si="26"/>
        <v>0.19012737997256729</v>
      </c>
    </row>
    <row r="322" spans="1:100" x14ac:dyDescent="0.25">
      <c r="A322">
        <v>65</v>
      </c>
      <c r="B322">
        <v>1</v>
      </c>
      <c r="X322" s="1">
        <v>0.14599341383095499</v>
      </c>
      <c r="Y322" s="1">
        <v>0.23417172593235039</v>
      </c>
      <c r="Z322" s="1">
        <v>0.17287630402384502</v>
      </c>
      <c r="AA322" s="1"/>
      <c r="AB322" s="1">
        <v>0.20241199478487615</v>
      </c>
      <c r="AC322" s="1">
        <v>0.19116855142703285</v>
      </c>
      <c r="AD322" s="1"/>
      <c r="AE322" s="1">
        <v>0.15328467153284672</v>
      </c>
      <c r="AF322" s="1"/>
      <c r="AG322" s="1">
        <v>0.14125446200917899</v>
      </c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>
        <v>0.16290420988407567</v>
      </c>
      <c r="AT322" s="1">
        <v>0.16378162450066577</v>
      </c>
      <c r="AU322" s="1"/>
      <c r="AV322" s="1">
        <v>0.18252052148720424</v>
      </c>
      <c r="AW322" s="1">
        <v>0.1594048884165781</v>
      </c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>
        <v>0.14121938509640439</v>
      </c>
      <c r="BM322" s="1">
        <v>0.18457711442786071</v>
      </c>
      <c r="BN322" s="1">
        <v>0.20708955223880596</v>
      </c>
      <c r="BO322" s="1"/>
      <c r="BP322" s="1">
        <v>0.16770833333333332</v>
      </c>
      <c r="BQ322" s="1">
        <v>0.24821731748726655</v>
      </c>
      <c r="BR322" s="1">
        <v>0.17325227963525835</v>
      </c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8">
        <f t="shared" si="22"/>
        <v>0.17834331470873752</v>
      </c>
      <c r="CS322" s="8">
        <f t="shared" si="25"/>
        <v>0.20946081908352396</v>
      </c>
      <c r="CT322" s="8">
        <f t="shared" si="23"/>
        <v>0.18234026502995743</v>
      </c>
      <c r="CU322" s="8">
        <f t="shared" si="24"/>
        <v>0.16086323821010556</v>
      </c>
      <c r="CV322" s="8">
        <f t="shared" si="26"/>
        <v>0.1826833884024659</v>
      </c>
    </row>
    <row r="323" spans="1:100" x14ac:dyDescent="0.25">
      <c r="B323">
        <v>2</v>
      </c>
      <c r="X323" s="1">
        <v>0.13521436423598387</v>
      </c>
      <c r="Y323" s="1">
        <v>0.22545612510860122</v>
      </c>
      <c r="Z323" s="1">
        <v>0.19803161348046525</v>
      </c>
      <c r="AA323" s="1"/>
      <c r="AB323" s="1">
        <v>0.19856537332898597</v>
      </c>
      <c r="AC323" s="1">
        <v>0.17932148626817448</v>
      </c>
      <c r="AD323" s="1"/>
      <c r="AE323" s="1">
        <v>0.16074037993180712</v>
      </c>
      <c r="AF323" s="1"/>
      <c r="AG323" s="1">
        <v>0.12901580826109127</v>
      </c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>
        <v>0.1366687004270897</v>
      </c>
      <c r="AT323" s="1">
        <v>0.19182948490230906</v>
      </c>
      <c r="AU323" s="1"/>
      <c r="AV323" s="1">
        <v>0.19710144927536233</v>
      </c>
      <c r="AW323" s="1">
        <v>0.13996806812134113</v>
      </c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>
        <v>0.17101147028154329</v>
      </c>
      <c r="BM323" s="1">
        <v>0.21592039800995025</v>
      </c>
      <c r="BN323" s="1">
        <v>0.20928059794456555</v>
      </c>
      <c r="BO323" s="1"/>
      <c r="BP323" s="1"/>
      <c r="BQ323" s="1">
        <v>0.23769100169779286</v>
      </c>
      <c r="BR323" s="1">
        <v>0.17426545086119555</v>
      </c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8">
        <f t="shared" ref="CQ323:CQ345" si="27">AVERAGE(C323:CP323)</f>
        <v>0.18125511075851616</v>
      </c>
      <c r="CS323" s="8">
        <f t="shared" si="25"/>
        <v>0.19945383034745934</v>
      </c>
      <c r="CT323" s="8">
        <f t="shared" ref="CT323:CT345" si="28">AVERAGE(D323,M323:P323,Z323:AC323,AP323:AS323,BF323:BG323,BI323,BK323,BV323,BX323,BZ323:CA323,CN323,CP323)</f>
        <v>0.17814679337617884</v>
      </c>
      <c r="CU323" s="8">
        <f t="shared" ref="CU323:CU345" si="29">AVERAGE(E323:H323,Q323:T323,AD323:AG323,AT323:AW323,BH323,BJ323,BL323:BM323,BO323,BW323,BY323,CC323:CE323,CH323,CO323)</f>
        <v>0.17222672268334346</v>
      </c>
      <c r="CV323" s="8">
        <f t="shared" si="26"/>
        <v>0.19177302440288055</v>
      </c>
    </row>
    <row r="324" spans="1:100" x14ac:dyDescent="0.25">
      <c r="B324">
        <v>3</v>
      </c>
      <c r="X324" s="1">
        <v>0.14726404700697759</v>
      </c>
      <c r="Y324" s="1">
        <v>0.21686223381138636</v>
      </c>
      <c r="Z324" s="1">
        <v>0.15219337511190689</v>
      </c>
      <c r="AA324" s="1"/>
      <c r="AB324" s="1">
        <v>0.20848287112561176</v>
      </c>
      <c r="AC324" s="1">
        <v>0.20474137931034483</v>
      </c>
      <c r="AD324" s="1"/>
      <c r="AE324" s="1">
        <v>0.14585365853658536</v>
      </c>
      <c r="AF324" s="1"/>
      <c r="AG324" s="1">
        <v>0.14854517611026033</v>
      </c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>
        <v>0.1464307504575961</v>
      </c>
      <c r="AT324" s="1">
        <v>0.15896980461811722</v>
      </c>
      <c r="AU324" s="1"/>
      <c r="AV324" s="1">
        <v>0.20202996616723054</v>
      </c>
      <c r="AW324" s="1">
        <v>0.14422565194252263</v>
      </c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>
        <v>0.13034410844629823</v>
      </c>
      <c r="BM324" s="1">
        <v>0.19671314741035856</v>
      </c>
      <c r="BN324" s="1">
        <v>0.21252726706138983</v>
      </c>
      <c r="BO324" s="1"/>
      <c r="BP324" s="1"/>
      <c r="BQ324" s="1">
        <v>0.22690217391304349</v>
      </c>
      <c r="BR324" s="1">
        <v>0.17350050830227043</v>
      </c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8">
        <f t="shared" si="27"/>
        <v>0.17597413245824375</v>
      </c>
      <c r="CS324" s="8">
        <f t="shared" si="25"/>
        <v>0.19700948491046913</v>
      </c>
      <c r="CT324" s="8">
        <f t="shared" si="28"/>
        <v>0.1779620940013649</v>
      </c>
      <c r="CU324" s="8">
        <f t="shared" si="29"/>
        <v>0.16095450189019611</v>
      </c>
      <c r="CV324" s="8">
        <f t="shared" si="26"/>
        <v>0.19301388768183014</v>
      </c>
    </row>
    <row r="325" spans="1:100" x14ac:dyDescent="0.25">
      <c r="B325">
        <v>4</v>
      </c>
      <c r="X325" s="1">
        <v>0.1426470588235294</v>
      </c>
      <c r="Y325" s="1">
        <v>0.20295523685354194</v>
      </c>
      <c r="Z325" s="1">
        <v>0.14929829799940281</v>
      </c>
      <c r="AA325" s="1"/>
      <c r="AB325" s="1">
        <v>0.20202349869451697</v>
      </c>
      <c r="AC325" s="1">
        <v>0.15956873315363881</v>
      </c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>
        <v>0.13919999999999999</v>
      </c>
      <c r="AT325" s="1"/>
      <c r="AU325" s="1"/>
      <c r="AV325" s="1">
        <v>0.20396326727887867</v>
      </c>
      <c r="AW325" s="1">
        <v>0.1555673947789025</v>
      </c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>
        <v>0.18257694314032341</v>
      </c>
      <c r="BM325" s="1">
        <v>0.20269595606590116</v>
      </c>
      <c r="BN325" s="1">
        <v>0.20798253819769255</v>
      </c>
      <c r="BO325" s="1"/>
      <c r="BP325" s="1"/>
      <c r="BQ325" s="1">
        <v>0.23003737682636766</v>
      </c>
      <c r="BR325" s="1">
        <v>0.16174974567650049</v>
      </c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8">
        <f t="shared" si="27"/>
        <v>0.18002046519147663</v>
      </c>
      <c r="CS325" s="8">
        <f t="shared" si="25"/>
        <v>0.19187989083447965</v>
      </c>
      <c r="CT325" s="8">
        <f t="shared" si="28"/>
        <v>0.16252263246188964</v>
      </c>
      <c r="CU325" s="8">
        <f t="shared" si="29"/>
        <v>0.18620089031600146</v>
      </c>
      <c r="CV325" s="8">
        <f t="shared" si="26"/>
        <v>0.18486614193709652</v>
      </c>
    </row>
    <row r="326" spans="1:100" x14ac:dyDescent="0.25">
      <c r="B326">
        <v>5</v>
      </c>
      <c r="X326" s="1">
        <v>0.13664825046040516</v>
      </c>
      <c r="Y326" s="1">
        <v>0.21839581517000872</v>
      </c>
      <c r="Z326" s="1"/>
      <c r="AA326" s="1"/>
      <c r="AB326" s="1">
        <v>0.20731309174012405</v>
      </c>
      <c r="AC326" s="1">
        <v>0.17053426875337291</v>
      </c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>
        <v>0.13813333333333333</v>
      </c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>
        <v>0.16901408450704225</v>
      </c>
      <c r="BM326" s="1">
        <v>0.21760880440220109</v>
      </c>
      <c r="BN326" s="1">
        <v>0.1843418590143481</v>
      </c>
      <c r="BO326" s="1"/>
      <c r="BP326" s="1"/>
      <c r="BQ326" s="1">
        <v>0.23377505946313284</v>
      </c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8">
        <f t="shared" si="27"/>
        <v>0.1861960629826632</v>
      </c>
      <c r="CS326" s="8">
        <f t="shared" si="25"/>
        <v>0.1962730416978489</v>
      </c>
      <c r="CT326" s="8">
        <f t="shared" si="28"/>
        <v>0.18892368024674849</v>
      </c>
      <c r="CU326" s="8">
        <f t="shared" si="29"/>
        <v>0.17491874074752556</v>
      </c>
      <c r="CV326" s="8">
        <f t="shared" si="26"/>
        <v>0.1843418590143481</v>
      </c>
    </row>
    <row r="327" spans="1:100" x14ac:dyDescent="0.25">
      <c r="B327">
        <v>6</v>
      </c>
      <c r="X327" s="1">
        <v>0.14686346863468636</v>
      </c>
      <c r="Y327" s="1">
        <v>0.20558707987778263</v>
      </c>
      <c r="Z327" s="1"/>
      <c r="AA327" s="1"/>
      <c r="AB327" s="1">
        <v>0.20470896010464357</v>
      </c>
      <c r="AC327" s="1">
        <v>0.17916891527253104</v>
      </c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>
        <v>0.12326574172892209</v>
      </c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>
        <v>0.18153364632237873</v>
      </c>
      <c r="BM327" s="1"/>
      <c r="BN327" s="1"/>
      <c r="BO327" s="1"/>
      <c r="BP327" s="1"/>
      <c r="BQ327" s="1">
        <v>0.21787899388171311</v>
      </c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8">
        <f t="shared" si="27"/>
        <v>0.17985811511752253</v>
      </c>
      <c r="CS327" s="8">
        <f t="shared" si="25"/>
        <v>0.19010984746472737</v>
      </c>
      <c r="CT327" s="8">
        <f t="shared" si="28"/>
        <v>0.1919389376885873</v>
      </c>
      <c r="CU327" s="8">
        <f t="shared" si="29"/>
        <v>0.1523996940256504</v>
      </c>
      <c r="CV327" s="8" t="e">
        <f t="shared" si="26"/>
        <v>#DIV/0!</v>
      </c>
    </row>
    <row r="328" spans="1:100" x14ac:dyDescent="0.25">
      <c r="B328">
        <v>7</v>
      </c>
      <c r="X328" s="1">
        <v>0.14454713493530499</v>
      </c>
      <c r="Y328" s="1">
        <v>0.21013543031891654</v>
      </c>
      <c r="Z328" s="1"/>
      <c r="AA328" s="1"/>
      <c r="AB328" s="1">
        <v>0.20215897939156036</v>
      </c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>
        <v>0.17005738132498696</v>
      </c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8">
        <f t="shared" si="27"/>
        <v>0.18172473149269222</v>
      </c>
      <c r="CS328" s="8">
        <f t="shared" si="25"/>
        <v>0.17734128262711077</v>
      </c>
      <c r="CT328" s="8">
        <f t="shared" si="28"/>
        <v>0.20215897939156036</v>
      </c>
      <c r="CU328" s="8">
        <f t="shared" si="29"/>
        <v>0.17005738132498696</v>
      </c>
      <c r="CV328" s="8" t="e">
        <f t="shared" si="26"/>
        <v>#DIV/0!</v>
      </c>
    </row>
    <row r="329" spans="1:100" x14ac:dyDescent="0.25">
      <c r="C329" s="7"/>
      <c r="D329" s="7"/>
      <c r="E329" s="7"/>
      <c r="F329" s="7"/>
      <c r="G329" s="7"/>
      <c r="H329" s="20"/>
      <c r="I329" s="21"/>
      <c r="J329" s="20"/>
      <c r="K329" s="7"/>
      <c r="L329" s="7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7">
        <v>0.14349088988645367</v>
      </c>
      <c r="Y329" s="7">
        <v>0.21706297197778193</v>
      </c>
      <c r="Z329" s="7"/>
      <c r="AA329" s="7"/>
      <c r="AB329" s="7">
        <v>0.20407495677368101</v>
      </c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>
        <v>0.16372307921603696</v>
      </c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  <c r="CH329" s="7"/>
      <c r="CI329" s="7"/>
      <c r="CJ329" s="7"/>
      <c r="CK329" s="7"/>
      <c r="CL329" s="7"/>
      <c r="CM329" s="7"/>
      <c r="CN329" s="7"/>
      <c r="CO329" s="7"/>
      <c r="CP329" s="7"/>
      <c r="CQ329" s="13">
        <f t="shared" si="27"/>
        <v>0.1820879744634884</v>
      </c>
      <c r="CR329">
        <v>26.2</v>
      </c>
      <c r="CS329" s="13">
        <f t="shared" si="25"/>
        <v>0.1802769309321178</v>
      </c>
      <c r="CT329" s="13">
        <f t="shared" si="28"/>
        <v>0.20407495677368101</v>
      </c>
      <c r="CU329" s="13">
        <f t="shared" si="29"/>
        <v>0.16372307921603696</v>
      </c>
      <c r="CV329" s="13" t="e">
        <f t="shared" si="26"/>
        <v>#DIV/0!</v>
      </c>
    </row>
    <row r="330" spans="1:100" x14ac:dyDescent="0.25">
      <c r="A330">
        <v>66</v>
      </c>
      <c r="B330">
        <v>1</v>
      </c>
      <c r="X330" s="1">
        <v>0.14127218934911243</v>
      </c>
      <c r="Y330" s="1">
        <v>0.21391076115485563</v>
      </c>
      <c r="Z330" s="1"/>
      <c r="AA330" s="1"/>
      <c r="AB330" s="1">
        <v>0.20209629872256796</v>
      </c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>
        <v>0.17336814621409921</v>
      </c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8">
        <f t="shared" si="27"/>
        <v>0.18266184886015882</v>
      </c>
      <c r="CS330" s="8">
        <f t="shared" ref="CS330:CS345" si="30">AVERAGE(C330,I330:L330,U330:Y330,AK330:AO330,BA330:BE330,BQ330,BS330:BU330,CB330,CI330,CK330:CM330)</f>
        <v>0.17759147525198404</v>
      </c>
      <c r="CT330" s="8">
        <f t="shared" si="28"/>
        <v>0.20209629872256796</v>
      </c>
      <c r="CU330" s="8">
        <f t="shared" si="29"/>
        <v>0.17336814621409921</v>
      </c>
      <c r="CV330" s="8" t="e">
        <f t="shared" ref="CV330:CV345" si="31">AVERAGE(AH330:AJ330,AX330:AZ330,BN330,BP330,BR330,CF330:CG330,CJ330)</f>
        <v>#DIV/0!</v>
      </c>
    </row>
    <row r="331" spans="1:100" x14ac:dyDescent="0.25">
      <c r="B331">
        <v>2</v>
      </c>
      <c r="X331" s="1">
        <v>0.13634679510929973</v>
      </c>
      <c r="Y331" s="1">
        <v>0.21672504378283713</v>
      </c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>
        <v>0.15456919060052218</v>
      </c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8">
        <f t="shared" si="27"/>
        <v>0.16921367649755303</v>
      </c>
      <c r="CS331" s="8">
        <f t="shared" si="30"/>
        <v>0.17653591944606845</v>
      </c>
      <c r="CT331" s="8" t="e">
        <f t="shared" si="28"/>
        <v>#DIV/0!</v>
      </c>
      <c r="CU331" s="8">
        <f t="shared" si="29"/>
        <v>0.15456919060052218</v>
      </c>
      <c r="CV331" s="8" t="e">
        <f t="shared" si="31"/>
        <v>#DIV/0!</v>
      </c>
    </row>
    <row r="332" spans="1:100" x14ac:dyDescent="0.25">
      <c r="B332">
        <v>3</v>
      </c>
      <c r="X332" s="1">
        <v>0.12356215213358071</v>
      </c>
      <c r="Y332" s="1">
        <v>0.20017520805957073</v>
      </c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8">
        <f t="shared" si="27"/>
        <v>0.16186868009657573</v>
      </c>
      <c r="CS332" s="8">
        <f t="shared" si="30"/>
        <v>0.16186868009657573</v>
      </c>
      <c r="CT332" s="8" t="e">
        <f t="shared" si="28"/>
        <v>#DIV/0!</v>
      </c>
      <c r="CU332" s="8" t="e">
        <f t="shared" si="29"/>
        <v>#DIV/0!</v>
      </c>
      <c r="CV332" s="8" t="e">
        <f t="shared" si="31"/>
        <v>#DIV/0!</v>
      </c>
    </row>
    <row r="333" spans="1:100" x14ac:dyDescent="0.25">
      <c r="B333">
        <v>4</v>
      </c>
      <c r="X333" s="1">
        <v>0.12040133779264214</v>
      </c>
      <c r="Y333" s="1">
        <v>0.19851007887817704</v>
      </c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8">
        <f t="shared" si="27"/>
        <v>0.15945570833540959</v>
      </c>
      <c r="CS333" s="8">
        <f t="shared" si="30"/>
        <v>0.15945570833540959</v>
      </c>
      <c r="CT333" s="8" t="e">
        <f t="shared" si="28"/>
        <v>#DIV/0!</v>
      </c>
      <c r="CU333" s="8" t="e">
        <f t="shared" si="29"/>
        <v>#DIV/0!</v>
      </c>
      <c r="CV333" s="8" t="e">
        <f t="shared" si="31"/>
        <v>#DIV/0!</v>
      </c>
    </row>
    <row r="334" spans="1:100" x14ac:dyDescent="0.25">
      <c r="B334">
        <v>5</v>
      </c>
      <c r="X334" s="1">
        <v>0.11160714285714286</v>
      </c>
      <c r="Y334" s="1">
        <v>0.19473684210526315</v>
      </c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8">
        <f t="shared" si="27"/>
        <v>0.153171992481203</v>
      </c>
      <c r="CS334" s="8">
        <f t="shared" si="30"/>
        <v>0.153171992481203</v>
      </c>
      <c r="CT334" s="8" t="e">
        <f t="shared" si="28"/>
        <v>#DIV/0!</v>
      </c>
      <c r="CU334" s="8" t="e">
        <f t="shared" si="29"/>
        <v>#DIV/0!</v>
      </c>
      <c r="CV334" s="8" t="e">
        <f t="shared" si="31"/>
        <v>#DIV/0!</v>
      </c>
    </row>
    <row r="335" spans="1:100" x14ac:dyDescent="0.25">
      <c r="B335">
        <v>6</v>
      </c>
      <c r="X335" s="1">
        <v>0.10498883097542815</v>
      </c>
      <c r="Y335" s="1">
        <v>0.20096533567354102</v>
      </c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8">
        <f t="shared" si="27"/>
        <v>0.15297708332448459</v>
      </c>
      <c r="CS335" s="8">
        <f t="shared" si="30"/>
        <v>0.15297708332448459</v>
      </c>
      <c r="CT335" s="8" t="e">
        <f t="shared" si="28"/>
        <v>#DIV/0!</v>
      </c>
      <c r="CU335" s="8" t="e">
        <f t="shared" si="29"/>
        <v>#DIV/0!</v>
      </c>
      <c r="CV335" s="8" t="e">
        <f t="shared" si="31"/>
        <v>#DIV/0!</v>
      </c>
    </row>
    <row r="336" spans="1:100" x14ac:dyDescent="0.25">
      <c r="B336">
        <v>7</v>
      </c>
      <c r="X336" s="1">
        <v>0.13161819537658465</v>
      </c>
      <c r="Y336" s="1">
        <v>0.19762845849802371</v>
      </c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8">
        <f t="shared" si="27"/>
        <v>0.16462332693730419</v>
      </c>
      <c r="CS336" s="8">
        <f t="shared" si="30"/>
        <v>0.16462332693730419</v>
      </c>
      <c r="CT336" s="8" t="e">
        <f t="shared" si="28"/>
        <v>#DIV/0!</v>
      </c>
      <c r="CU336" s="8" t="e">
        <f t="shared" si="29"/>
        <v>#DIV/0!</v>
      </c>
      <c r="CV336" s="8" t="e">
        <f t="shared" si="31"/>
        <v>#DIV/0!</v>
      </c>
    </row>
    <row r="337" spans="1:100" x14ac:dyDescent="0.25">
      <c r="C337" s="7"/>
      <c r="D337" s="7"/>
      <c r="E337" s="7"/>
      <c r="F337" s="7"/>
      <c r="G337" s="7"/>
      <c r="H337" s="20"/>
      <c r="I337" s="21"/>
      <c r="J337" s="20"/>
      <c r="K337" s="7"/>
      <c r="L337" s="7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7">
        <v>0.1247469905188026</v>
      </c>
      <c r="Y337" s="7">
        <v>0.20365142104272541</v>
      </c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  <c r="CH337" s="7"/>
      <c r="CI337" s="7"/>
      <c r="CJ337" s="7"/>
      <c r="CK337" s="7"/>
      <c r="CL337" s="7"/>
      <c r="CM337" s="7"/>
      <c r="CN337" s="7"/>
      <c r="CO337" s="7"/>
      <c r="CP337" s="7"/>
      <c r="CQ337" s="13">
        <f t="shared" si="27"/>
        <v>0.164199205780764</v>
      </c>
      <c r="CS337" s="13">
        <f t="shared" si="30"/>
        <v>0.164199205780764</v>
      </c>
      <c r="CT337" s="13" t="e">
        <f t="shared" si="28"/>
        <v>#DIV/0!</v>
      </c>
      <c r="CU337" s="13" t="e">
        <f t="shared" si="29"/>
        <v>#DIV/0!</v>
      </c>
      <c r="CV337" s="13" t="e">
        <f t="shared" si="31"/>
        <v>#DIV/0!</v>
      </c>
    </row>
    <row r="338" spans="1:100" x14ac:dyDescent="0.25">
      <c r="A338">
        <v>67</v>
      </c>
      <c r="B338">
        <v>1</v>
      </c>
      <c r="X338" s="1">
        <v>0.12019410227696901</v>
      </c>
      <c r="Y338" s="1">
        <v>0.2079120879120879</v>
      </c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8">
        <f t="shared" si="27"/>
        <v>0.16405309509452845</v>
      </c>
      <c r="CS338" s="8">
        <f t="shared" si="30"/>
        <v>0.16405309509452845</v>
      </c>
      <c r="CT338" s="8" t="e">
        <f t="shared" si="28"/>
        <v>#DIV/0!</v>
      </c>
      <c r="CU338" s="8" t="e">
        <f t="shared" si="29"/>
        <v>#DIV/0!</v>
      </c>
      <c r="CV338" s="8" t="e">
        <f t="shared" si="31"/>
        <v>#DIV/0!</v>
      </c>
    </row>
    <row r="339" spans="1:100" x14ac:dyDescent="0.25">
      <c r="B339">
        <v>2</v>
      </c>
      <c r="X339" s="1">
        <v>0.11920777279521674</v>
      </c>
      <c r="Y339" s="1">
        <v>0.20008795074758134</v>
      </c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8">
        <f t="shared" si="27"/>
        <v>0.15964786177139906</v>
      </c>
      <c r="CS339" s="8">
        <f t="shared" si="30"/>
        <v>0.15964786177139906</v>
      </c>
      <c r="CT339" s="8" t="e">
        <f t="shared" si="28"/>
        <v>#DIV/0!</v>
      </c>
      <c r="CU339" s="8" t="e">
        <f t="shared" si="29"/>
        <v>#DIV/0!</v>
      </c>
      <c r="CV339" s="8" t="e">
        <f t="shared" si="31"/>
        <v>#DIV/0!</v>
      </c>
    </row>
    <row r="340" spans="1:100" x14ac:dyDescent="0.25">
      <c r="B340">
        <v>3</v>
      </c>
      <c r="X340" s="8">
        <v>8.8191330343796712E-2</v>
      </c>
      <c r="Y340" s="1">
        <v>0.19613016710642039</v>
      </c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8">
        <f t="shared" si="27"/>
        <v>0.14216074872510856</v>
      </c>
      <c r="CS340" s="8">
        <f t="shared" si="30"/>
        <v>0.14216074872510856</v>
      </c>
      <c r="CT340" s="8" t="e">
        <f t="shared" si="28"/>
        <v>#DIV/0!</v>
      </c>
      <c r="CU340" s="8" t="e">
        <f t="shared" si="29"/>
        <v>#DIV/0!</v>
      </c>
      <c r="CV340" s="8" t="e">
        <f t="shared" si="31"/>
        <v>#DIV/0!</v>
      </c>
    </row>
    <row r="341" spans="1:100" x14ac:dyDescent="0.25">
      <c r="B341">
        <v>4</v>
      </c>
      <c r="X341" s="8">
        <v>0.10627112279384153</v>
      </c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8">
        <f t="shared" si="27"/>
        <v>0.10627112279384153</v>
      </c>
      <c r="CS341" s="8">
        <f t="shared" si="30"/>
        <v>0.10627112279384153</v>
      </c>
      <c r="CT341" s="8" t="e">
        <f t="shared" si="28"/>
        <v>#DIV/0!</v>
      </c>
      <c r="CU341" s="8" t="e">
        <f t="shared" si="29"/>
        <v>#DIV/0!</v>
      </c>
      <c r="CV341" s="8" t="e">
        <f t="shared" si="31"/>
        <v>#DIV/0!</v>
      </c>
    </row>
    <row r="342" spans="1:100" x14ac:dyDescent="0.25">
      <c r="B342">
        <v>5</v>
      </c>
      <c r="X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8" t="e">
        <f t="shared" si="27"/>
        <v>#DIV/0!</v>
      </c>
      <c r="CS342" s="8" t="e">
        <f t="shared" si="30"/>
        <v>#DIV/0!</v>
      </c>
      <c r="CT342" s="8" t="e">
        <f t="shared" si="28"/>
        <v>#DIV/0!</v>
      </c>
      <c r="CU342" s="8" t="e">
        <f t="shared" si="29"/>
        <v>#DIV/0!</v>
      </c>
      <c r="CV342" s="8" t="e">
        <f t="shared" si="31"/>
        <v>#DIV/0!</v>
      </c>
    </row>
    <row r="343" spans="1:100" x14ac:dyDescent="0.25">
      <c r="B343">
        <v>6</v>
      </c>
      <c r="X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8" t="e">
        <f t="shared" si="27"/>
        <v>#DIV/0!</v>
      </c>
      <c r="CS343" s="8" t="e">
        <f t="shared" si="30"/>
        <v>#DIV/0!</v>
      </c>
      <c r="CT343" s="8" t="e">
        <f t="shared" si="28"/>
        <v>#DIV/0!</v>
      </c>
      <c r="CU343" s="8" t="e">
        <f t="shared" si="29"/>
        <v>#DIV/0!</v>
      </c>
      <c r="CV343" s="8" t="e">
        <f t="shared" si="31"/>
        <v>#DIV/0!</v>
      </c>
    </row>
    <row r="344" spans="1:100" x14ac:dyDescent="0.25">
      <c r="B344">
        <v>7</v>
      </c>
      <c r="X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8" t="e">
        <f t="shared" si="27"/>
        <v>#DIV/0!</v>
      </c>
      <c r="CS344" s="8" t="e">
        <f t="shared" si="30"/>
        <v>#DIV/0!</v>
      </c>
      <c r="CT344" s="8" t="e">
        <f t="shared" si="28"/>
        <v>#DIV/0!</v>
      </c>
      <c r="CU344" s="8" t="e">
        <f t="shared" si="29"/>
        <v>#DIV/0!</v>
      </c>
      <c r="CV344" s="8" t="e">
        <f t="shared" si="31"/>
        <v>#DIV/0!</v>
      </c>
    </row>
    <row r="345" spans="1:100" x14ac:dyDescent="0.25">
      <c r="C345" s="7"/>
      <c r="D345" s="7"/>
      <c r="E345" s="7"/>
      <c r="F345" s="7"/>
      <c r="G345" s="7"/>
      <c r="H345" s="20"/>
      <c r="I345" s="21"/>
      <c r="J345" s="20"/>
      <c r="K345" s="7"/>
      <c r="L345" s="7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  <c r="CH345" s="7"/>
      <c r="CI345" s="7"/>
      <c r="CJ345" s="7"/>
      <c r="CK345" s="7"/>
      <c r="CL345" s="7"/>
      <c r="CM345" s="7"/>
      <c r="CN345" s="7"/>
      <c r="CO345" s="7"/>
      <c r="CP345" s="7"/>
      <c r="CQ345" s="13" t="e">
        <f t="shared" si="27"/>
        <v>#DIV/0!</v>
      </c>
      <c r="CS345" s="13" t="e">
        <f t="shared" si="30"/>
        <v>#DIV/0!</v>
      </c>
      <c r="CT345" s="13" t="e">
        <f t="shared" si="28"/>
        <v>#DIV/0!</v>
      </c>
      <c r="CU345" s="13" t="e">
        <f t="shared" si="29"/>
        <v>#DIV/0!</v>
      </c>
      <c r="CV345" s="13" t="e">
        <f t="shared" si="31"/>
        <v>#DIV/0!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Cepa 9</vt:lpstr>
      <vt:lpstr>Cepa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 Rueda</dc:creator>
  <cp:lastModifiedBy>Alabama</cp:lastModifiedBy>
  <cp:lastPrinted>2020-11-26T23:30:22Z</cp:lastPrinted>
  <dcterms:created xsi:type="dcterms:W3CDTF">2017-04-16T21:41:52Z</dcterms:created>
  <dcterms:modified xsi:type="dcterms:W3CDTF">2025-06-24T20:35:33Z</dcterms:modified>
</cp:coreProperties>
</file>