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junjiewu/Desktop/"/>
    </mc:Choice>
  </mc:AlternateContent>
  <bookViews>
    <workbookView xWindow="2400" yWindow="2640" windowWidth="19080" windowHeight="1220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<sst xmlns="http://schemas.openxmlformats.org/spreadsheetml/2006/main" count="27" uniqueCount="24">
  <si>
    <t>Great Hanshin earthquake</t>
  </si>
  <si>
    <t>Finacial Crisis</t>
  </si>
  <si>
    <t xml:space="preserve">Currency rate </t>
  </si>
  <si>
    <t>Great East Japan Earthquake</t>
  </si>
  <si>
    <t> Mount Ontake eruption</t>
  </si>
  <si>
    <t>63 deads       deadliest volcanic eruption since 1902</t>
  </si>
  <si>
    <t>Natural Disater</t>
  </si>
  <si>
    <t xml:space="preserve">Economy </t>
  </si>
  <si>
    <t>M9.0</t>
  </si>
  <si>
    <t>15893 dead</t>
  </si>
  <si>
    <t>Reference:  http://www.npa.go.jp/archive/keibi/biki/higaijokyo.pdf</t>
  </si>
  <si>
    <t>Most powerful earthquake recorded to have hit Japan.   Tsunami, earchquake,  nuclear crisis</t>
  </si>
  <si>
    <t>Volcano</t>
  </si>
  <si>
    <t xml:space="preserve">Can explan the bloom after 2015, but did not have a close correlation for data before. </t>
  </si>
  <si>
    <t>World bank data</t>
  </si>
  <si>
    <t>income pre capital</t>
  </si>
  <si>
    <t>currnecy exchange rate</t>
  </si>
  <si>
    <t xml:space="preserve"> </t>
  </si>
  <si>
    <t>Caused the drop in 2009 and recover in 2010</t>
  </si>
  <si>
    <t>Natural Disater (Nuclear Crisis)</t>
  </si>
  <si>
    <t>M6.9</t>
  </si>
  <si>
    <t>6434 deads</t>
  </si>
  <si>
    <t>Second worst earthquake in 20th Century</t>
  </si>
  <si>
    <t>Reference:  http://web.pref.hyogo.lg.jp/kk42/pa20_000000015.html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</si>
</sst>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sz val="12"/>
      <color rgb="FF00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95321750468785"/>
          <c:y val="0.0148444416845667"/>
          <c:w val="0.907357431050749"/>
          <c:h val="0.87969992638517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'[1]Others &amp; Grand Total'!$H$267:$H$293</c:f>
              <c:numCache>
                <c:formatCode>#,##0_);[Red]\(#,##0\)</c:formatCode>
                <c:ptCount val="27"/>
                <c:pt idx="0">
                  <c:v>633230.0</c:v>
                </c:pt>
                <c:pt idx="1">
                  <c:v>619476.0</c:v>
                </c:pt>
                <c:pt idx="2">
                  <c:v>645364.0</c:v>
                </c:pt>
                <c:pt idx="3">
                  <c:v>620392.0</c:v>
                </c:pt>
                <c:pt idx="4">
                  <c:v>618716.0</c:v>
                </c:pt>
                <c:pt idx="5">
                  <c:v>627691.0</c:v>
                </c:pt>
                <c:pt idx="6">
                  <c:v>684828.0</c:v>
                </c:pt>
                <c:pt idx="7">
                  <c:v>731071.0</c:v>
                </c:pt>
                <c:pt idx="8">
                  <c:v>789146.0</c:v>
                </c:pt>
                <c:pt idx="9">
                  <c:v>820741.0</c:v>
                </c:pt>
                <c:pt idx="10">
                  <c:v>863328.0</c:v>
                </c:pt>
                <c:pt idx="11">
                  <c:v>835465.0</c:v>
                </c:pt>
                <c:pt idx="12">
                  <c:v>893971.0</c:v>
                </c:pt>
                <c:pt idx="13">
                  <c:v>798358.0</c:v>
                </c:pt>
                <c:pt idx="14">
                  <c:v>923836.0</c:v>
                </c:pt>
                <c:pt idx="15">
                  <c:v>997809.0</c:v>
                </c:pt>
                <c:pt idx="16">
                  <c:v>1.001501E6</c:v>
                </c:pt>
                <c:pt idx="17">
                  <c:v>1.017018E6</c:v>
                </c:pt>
                <c:pt idx="18">
                  <c:v>967125.0</c:v>
                </c:pt>
                <c:pt idx="19">
                  <c:v>874617.0</c:v>
                </c:pt>
                <c:pt idx="20">
                  <c:v>905896.0</c:v>
                </c:pt>
                <c:pt idx="21">
                  <c:v>685046.0</c:v>
                </c:pt>
                <c:pt idx="22">
                  <c:v>876401.0</c:v>
                </c:pt>
                <c:pt idx="23">
                  <c:v>981981.0</c:v>
                </c:pt>
                <c:pt idx="24">
                  <c:v>1.112317E6</c:v>
                </c:pt>
                <c:pt idx="25">
                  <c:v>1.310606E6</c:v>
                </c:pt>
                <c:pt idx="26">
                  <c:v>1.5704E6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808528"/>
        <c:axId val="609701120"/>
      </c:lineChart>
      <c:catAx>
        <c:axId val="60980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01120"/>
        <c:crosses val="autoZero"/>
        <c:auto val="1"/>
        <c:lblAlgn val="ctr"/>
        <c:lblOffset val="100"/>
        <c:noMultiLvlLbl val="0"/>
      </c:catAx>
      <c:valAx>
        <c:axId val="6097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0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304801</xdr:colOff>
      <xdr:row>11</xdr:row>
      <xdr:rowOff>101601</xdr:rowOff>
    </xdr:from>
    <xdr:to>
      <xdr:col>7</xdr:col>
      <xdr:colOff>520701</xdr:colOff>
      <xdr:row>31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njiewu/Downloads/JTM_inbound20170421e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d Total"/>
      <sheetName val="Asia"/>
      <sheetName val="Europe"/>
      <sheetName val="Others &amp; Grand Total"/>
    </sheetNames>
    <sheetDataSet>
      <sheetData sheetId="0"/>
      <sheetData sheetId="1"/>
      <sheetData sheetId="2"/>
      <sheetData sheetId="3">
        <row r="267">
          <cell r="H267">
            <v>633230</v>
          </cell>
        </row>
        <row r="268">
          <cell r="H268">
            <v>619476</v>
          </cell>
        </row>
        <row r="269">
          <cell r="H269">
            <v>645364</v>
          </cell>
        </row>
        <row r="270">
          <cell r="H270">
            <v>620392</v>
          </cell>
        </row>
        <row r="271">
          <cell r="H271">
            <v>618716</v>
          </cell>
        </row>
        <row r="272">
          <cell r="H272">
            <v>627691</v>
          </cell>
        </row>
        <row r="273">
          <cell r="H273">
            <v>684828</v>
          </cell>
        </row>
        <row r="274">
          <cell r="H274">
            <v>731071</v>
          </cell>
        </row>
        <row r="275">
          <cell r="H275">
            <v>789146</v>
          </cell>
        </row>
        <row r="276">
          <cell r="H276">
            <v>820741</v>
          </cell>
        </row>
        <row r="277">
          <cell r="H277">
            <v>863328</v>
          </cell>
        </row>
        <row r="278">
          <cell r="H278">
            <v>835465</v>
          </cell>
        </row>
        <row r="279">
          <cell r="H279">
            <v>893971</v>
          </cell>
        </row>
        <row r="280">
          <cell r="H280">
            <v>798358</v>
          </cell>
        </row>
        <row r="281">
          <cell r="H281">
            <v>923836</v>
          </cell>
        </row>
        <row r="282">
          <cell r="H282">
            <v>997809</v>
          </cell>
        </row>
        <row r="283">
          <cell r="H283">
            <v>1001501</v>
          </cell>
        </row>
        <row r="284">
          <cell r="H284">
            <v>1017018</v>
          </cell>
        </row>
        <row r="285">
          <cell r="H285">
            <v>967125</v>
          </cell>
        </row>
        <row r="286">
          <cell r="H286">
            <v>874617</v>
          </cell>
        </row>
        <row r="287">
          <cell r="H287">
            <v>905896</v>
          </cell>
        </row>
        <row r="288">
          <cell r="H288">
            <v>685046</v>
          </cell>
        </row>
        <row r="289">
          <cell r="H289">
            <v>876401</v>
          </cell>
        </row>
        <row r="290">
          <cell r="H290">
            <v>981981</v>
          </cell>
        </row>
        <row r="291">
          <cell r="H291">
            <v>1112317</v>
          </cell>
        </row>
        <row r="292">
          <cell r="H292">
            <v>1310606</v>
          </cell>
        </row>
        <row r="293">
          <cell r="H293">
            <v>1570400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K3" sqref="K3"/>
    </sheetView>
  </sheetViews>
  <sheetFormatPr baseColWidth="10" defaultRowHeight="16" x14ac:dyDescent="0.2"/>
  <sheetData>
    <row r="1" spans="1:20" x14ac:dyDescent="0.2">
      <c r="A1" s="1">
        <v>40613</v>
      </c>
      <c r="B1" s="3" t="s">
        <v>3</v>
      </c>
      <c r="C1" s="2"/>
      <c r="D1" s="2"/>
      <c r="E1" s="2" t="s">
        <v>19</v>
      </c>
      <c r="F1" s="2"/>
      <c r="G1" s="2"/>
      <c r="H1" s="2" t="s">
        <v>8</v>
      </c>
      <c r="I1" s="2" t="s">
        <v>9</v>
      </c>
      <c r="J1" s="2" t="s">
        <v>11</v>
      </c>
      <c r="R1" t="s">
        <v>10</v>
      </c>
    </row>
    <row r="2" spans="1:20" x14ac:dyDescent="0.2">
      <c r="A2" s="1">
        <v>34716</v>
      </c>
      <c r="B2" s="4" t="s">
        <v>0</v>
      </c>
      <c r="C2" s="2"/>
      <c r="D2" s="2"/>
      <c r="E2" s="2" t="s">
        <v>6</v>
      </c>
      <c r="F2" s="2"/>
      <c r="G2" s="2"/>
      <c r="H2" s="2" t="s">
        <v>20</v>
      </c>
      <c r="I2" s="2" t="s">
        <v>21</v>
      </c>
      <c r="J2" s="2" t="s">
        <v>22</v>
      </c>
      <c r="R2" t="s">
        <v>23</v>
      </c>
    </row>
    <row r="3" spans="1:20" x14ac:dyDescent="0.2">
      <c r="A3" s="1">
        <v>41909</v>
      </c>
      <c r="B3" s="4" t="s">
        <v>4</v>
      </c>
      <c r="C3" s="2"/>
      <c r="D3" s="2"/>
      <c r="E3" s="2" t="s">
        <v>6</v>
      </c>
      <c r="F3" s="2"/>
      <c r="G3" s="2"/>
      <c r="H3" s="2"/>
      <c r="I3" s="2" t="s">
        <v>5</v>
      </c>
      <c r="J3" s="2"/>
      <c r="N3" t="s">
        <v>12</v>
      </c>
    </row>
    <row r="4" spans="1:20" x14ac:dyDescent="0.2">
      <c r="A4">
        <v>2008</v>
      </c>
      <c r="B4" s="2" t="s">
        <v>1</v>
      </c>
      <c r="C4" s="2"/>
      <c r="D4" s="2"/>
      <c r="E4" s="2" t="s">
        <v>7</v>
      </c>
      <c r="F4" s="2"/>
      <c r="G4" s="2"/>
      <c r="H4" s="2"/>
      <c r="I4" s="2"/>
      <c r="J4" s="2" t="s">
        <v>18</v>
      </c>
      <c r="K4" t="s">
        <v>17</v>
      </c>
      <c r="R4" t="s">
        <v>14</v>
      </c>
      <c r="T4" t="s">
        <v>15</v>
      </c>
    </row>
    <row r="5" spans="1:20" x14ac:dyDescent="0.2">
      <c r="A5">
        <v>2015</v>
      </c>
      <c r="B5" s="2" t="s">
        <v>2</v>
      </c>
      <c r="C5" s="2"/>
      <c r="D5" s="2"/>
      <c r="E5" s="2" t="s">
        <v>7</v>
      </c>
      <c r="F5" s="2"/>
      <c r="G5" s="2"/>
      <c r="H5" s="2"/>
      <c r="I5" s="2"/>
      <c r="J5" s="2" t="s">
        <v>13</v>
      </c>
      <c r="R5" t="s">
        <v>14</v>
      </c>
      <c r="T5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2017-05-24T05:01:04Z</dcterms:created>
  <dcterms:modified xsi:type="dcterms:W3CDTF">2017-05-24T06:35:45Z</dcterms:modified>
</cp:coreProperties>
</file>