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15FEB319-A4B9-4823-A026-63228CBE58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D26" i="1"/>
  <c r="C26" i="1"/>
  <c r="B26" i="1"/>
  <c r="A26" i="1"/>
  <c r="G24" i="1"/>
  <c r="F24" i="1"/>
  <c r="E24" i="1"/>
  <c r="E26" i="1" s="1"/>
  <c r="D24" i="1"/>
  <c r="C24" i="1"/>
  <c r="B24" i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<sst xmlns="http://schemas.openxmlformats.org/spreadsheetml/2006/main" count="10" uniqueCount="10">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</sst>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0" workbookViewId="0">
      <selection activeCell="A22" sqref="A22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A6">
        <v>14</v>
      </c>
      <c r="B6">
        <v>20</v>
      </c>
      <c r="C6">
        <v>23</v>
      </c>
      <c r="D6">
        <v>28</v>
      </c>
      <c r="E6">
        <v>4.190832209755702</v>
      </c>
      <c r="F6">
        <v>4.2154874558569402</v>
      </c>
      <c r="G6">
        <v>4.2032655988034948</v>
      </c>
    </row>
    <row r="7" spans="1:7" x14ac:dyDescent="0.35">
      <c r="A7">
        <v>44</v>
      </c>
      <c r="B7">
        <v>56</v>
      </c>
      <c r="C7">
        <v>64</v>
      </c>
      <c r="D7">
        <v>57</v>
      </c>
      <c r="E7">
        <v>10.483723846203731</v>
      </c>
      <c r="F7">
        <v>10.388813124124439</v>
      </c>
      <c r="G7">
        <v>10.474065483608999</v>
      </c>
    </row>
    <row r="8" spans="1:7" x14ac:dyDescent="0.35">
      <c r="A8">
        <v>96</v>
      </c>
      <c r="B8">
        <v>144</v>
      </c>
      <c r="C8">
        <v>120</v>
      </c>
      <c r="D8">
        <v>134</v>
      </c>
      <c r="E8">
        <v>22.654589426703879</v>
      </c>
      <c r="F8">
        <v>22.586137304785741</v>
      </c>
      <c r="G8">
        <v>22.432066226389789</v>
      </c>
    </row>
    <row r="9" spans="1:7" x14ac:dyDescent="0.35">
      <c r="A9">
        <v>166</v>
      </c>
      <c r="B9">
        <v>221</v>
      </c>
      <c r="C9">
        <v>226</v>
      </c>
      <c r="D9">
        <v>238</v>
      </c>
      <c r="E9">
        <v>38.849127838589887</v>
      </c>
      <c r="F9">
        <v>42.030536809290567</v>
      </c>
      <c r="G9">
        <v>41.975325562682272</v>
      </c>
    </row>
    <row r="10" spans="1:7" x14ac:dyDescent="0.35">
      <c r="A10">
        <v>263</v>
      </c>
      <c r="B10">
        <v>351</v>
      </c>
      <c r="C10">
        <v>386</v>
      </c>
      <c r="D10">
        <v>415</v>
      </c>
      <c r="E10">
        <v>70.425319100753001</v>
      </c>
      <c r="F10">
        <v>80.671737167443709</v>
      </c>
      <c r="G10">
        <v>94.452078185687157</v>
      </c>
    </row>
    <row r="11" spans="1:7" x14ac:dyDescent="0.35">
      <c r="A11">
        <v>380</v>
      </c>
      <c r="B11">
        <v>599</v>
      </c>
      <c r="C11">
        <v>562</v>
      </c>
      <c r="D11">
        <v>564</v>
      </c>
      <c r="E11">
        <v>98.841805340065662</v>
      </c>
      <c r="F11">
        <v>114.0522099212983</v>
      </c>
      <c r="G11">
        <v>129.83703771241821</v>
      </c>
    </row>
    <row r="12" spans="1:7" x14ac:dyDescent="0.35">
      <c r="A12">
        <v>550</v>
      </c>
      <c r="B12">
        <v>755</v>
      </c>
      <c r="C12">
        <v>893</v>
      </c>
      <c r="D12">
        <v>865</v>
      </c>
      <c r="E12">
        <v>139.60886219198019</v>
      </c>
      <c r="F12">
        <v>152.96650363301811</v>
      </c>
      <c r="G12">
        <v>175.66151030686319</v>
      </c>
    </row>
    <row r="13" spans="1:7" x14ac:dyDescent="0.35">
      <c r="A13">
        <v>679</v>
      </c>
      <c r="B13">
        <v>973</v>
      </c>
      <c r="C13">
        <v>1095</v>
      </c>
      <c r="D13">
        <v>1159</v>
      </c>
      <c r="E13">
        <v>186.61305323024021</v>
      </c>
      <c r="F13">
        <v>191.96346147649939</v>
      </c>
      <c r="G13">
        <v>209.04602481785579</v>
      </c>
    </row>
    <row r="14" spans="1:7" x14ac:dyDescent="0.35">
      <c r="A14">
        <v>873</v>
      </c>
      <c r="B14">
        <v>1197</v>
      </c>
      <c r="C14">
        <v>1355</v>
      </c>
      <c r="D14">
        <v>1452</v>
      </c>
      <c r="E14">
        <v>261.94980192781748</v>
      </c>
      <c r="F14">
        <v>254.57562181236949</v>
      </c>
      <c r="G14">
        <v>261.68155317262472</v>
      </c>
    </row>
    <row r="15" spans="1:7" x14ac:dyDescent="0.35">
      <c r="A15">
        <v>1131</v>
      </c>
      <c r="B15">
        <v>1448</v>
      </c>
      <c r="C15">
        <v>1553</v>
      </c>
      <c r="D15">
        <v>1737</v>
      </c>
      <c r="E15">
        <v>269.86992623789598</v>
      </c>
      <c r="F15">
        <v>329.11041836208011</v>
      </c>
      <c r="G15">
        <v>320.82014926662941</v>
      </c>
    </row>
    <row r="16" spans="1:7" x14ac:dyDescent="0.35">
      <c r="A16">
        <v>1521</v>
      </c>
      <c r="B16">
        <v>1757</v>
      </c>
      <c r="C16">
        <v>1802</v>
      </c>
      <c r="D16">
        <v>1998</v>
      </c>
      <c r="E16">
        <v>257.24216202081641</v>
      </c>
      <c r="F16">
        <v>320.01108391358338</v>
      </c>
      <c r="G16">
        <v>389.51426927799417</v>
      </c>
    </row>
    <row r="17" spans="1:7" x14ac:dyDescent="0.35">
      <c r="A17">
        <v>1772</v>
      </c>
      <c r="B17">
        <v>2119</v>
      </c>
      <c r="C17">
        <v>1989</v>
      </c>
      <c r="D17">
        <v>2090</v>
      </c>
      <c r="E17">
        <v>189.93716646305521</v>
      </c>
      <c r="F17">
        <v>264.10091367930983</v>
      </c>
      <c r="G17">
        <v>329.66053639348888</v>
      </c>
    </row>
    <row r="18" spans="1:7" x14ac:dyDescent="0.35">
      <c r="A18">
        <v>1670</v>
      </c>
      <c r="B18">
        <v>2043</v>
      </c>
      <c r="C18">
        <v>2035</v>
      </c>
      <c r="D18">
        <v>1942</v>
      </c>
      <c r="E18">
        <v>106.46857111919439</v>
      </c>
      <c r="F18">
        <v>150.83805319767029</v>
      </c>
      <c r="G18">
        <v>211.28432825210101</v>
      </c>
    </row>
    <row r="19" spans="1:7" x14ac:dyDescent="0.35">
      <c r="A19">
        <v>1922</v>
      </c>
      <c r="B19">
        <v>2311</v>
      </c>
      <c r="C19">
        <v>2239</v>
      </c>
      <c r="D19">
        <v>2282</v>
      </c>
      <c r="E19">
        <v>112.0784250839252</v>
      </c>
      <c r="F19">
        <v>136.82638155783951</v>
      </c>
      <c r="G19">
        <v>190.43083130165269</v>
      </c>
    </row>
    <row r="21" spans="1:7" x14ac:dyDescent="0.35">
      <c r="A21" s="2" t="s">
        <v>7</v>
      </c>
    </row>
    <row r="22" spans="1:7" x14ac:dyDescent="0.35">
      <c r="A22">
        <v>10681316172</v>
      </c>
      <c r="B22">
        <v>11200449726</v>
      </c>
      <c r="C22">
        <v>11767524246</v>
      </c>
      <c r="D22">
        <v>12221456778</v>
      </c>
      <c r="E22">
        <v>1686607980</v>
      </c>
      <c r="F22">
        <v>1743290905</v>
      </c>
      <c r="G22">
        <v>1795496737</v>
      </c>
    </row>
    <row r="23" spans="1:7" x14ac:dyDescent="0.35">
      <c r="A23" s="2" t="s">
        <v>8</v>
      </c>
    </row>
    <row r="24" spans="1:7" x14ac:dyDescent="0.35">
      <c r="A24">
        <f>SUM(A2:A9)</f>
        <v>320</v>
      </c>
      <c r="B24">
        <f t="shared" ref="B24:G24" si="0">SUM(B2:B9)</f>
        <v>441</v>
      </c>
      <c r="C24">
        <f t="shared" si="0"/>
        <v>433</v>
      </c>
      <c r="D24">
        <f t="shared" si="0"/>
        <v>457</v>
      </c>
      <c r="E24">
        <f t="shared" si="0"/>
        <v>76.178273321253187</v>
      </c>
      <c r="F24">
        <f t="shared" si="0"/>
        <v>79.220974694057688</v>
      </c>
      <c r="G24">
        <f t="shared" si="0"/>
        <v>79.084722871484558</v>
      </c>
    </row>
    <row r="25" spans="1:7" x14ac:dyDescent="0.35">
      <c r="A25" s="2" t="s">
        <v>9</v>
      </c>
    </row>
    <row r="26" spans="1:7" x14ac:dyDescent="0.35">
      <c r="A26">
        <f>(A24/A22)*100000</f>
        <v>2.9958854774737214E-3</v>
      </c>
      <c r="B26">
        <f t="shared" ref="B26:G26" si="1">(B24/B22)*100000</f>
        <v>3.9373418995515075E-3</v>
      </c>
      <c r="C26">
        <f t="shared" si="1"/>
        <v>3.679618507241952E-3</v>
      </c>
      <c r="D26">
        <f t="shared" si="1"/>
        <v>3.7393250927553212E-3</v>
      </c>
      <c r="E26">
        <f t="shared" si="1"/>
        <v>4.5166555728767032E-3</v>
      </c>
      <c r="F26">
        <f t="shared" si="1"/>
        <v>4.5443347674700161E-3</v>
      </c>
      <c r="G26">
        <f t="shared" si="1"/>
        <v>4.4046152377655119E-3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2023-10-27T02:30:49Z</dcterms:created>
  <dcterms:modified xsi:type="dcterms:W3CDTF">2023-10-27T03:33:46Z</dcterms:modified>
</cp:coreProperties>
</file>