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27BF54F6-4B0E-4D62-ACC6-59EEC09E5FEA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6" i="1" s="1"/>
  <c r="F24" i="1"/>
  <c r="F26" i="1" s="1"/>
  <c r="E24" i="1"/>
  <c r="E26" i="1" s="1"/>
  <c r="D24" i="1"/>
  <c r="D26" i="1" s="1"/>
  <c r="C24" i="1"/>
  <c r="C26" i="1" s="1"/>
  <c r="B24" i="1"/>
  <c r="B26" i="1" s="1"/>
  <c r="A24" i="1"/>
  <c r="A26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<sst xmlns="http://schemas.openxmlformats.org/spreadsheetml/2006/main" count="10" uniqueCount="10">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</sst>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A26" sqref="A26:G26"/>
    </sheetView>
  </sheetViews>
  <sheetFormatPr defaultRowHeight="14.5" x14ac:dyDescent="0.35"/>
  <cols>
    <col min="1" max="1" width="15.08984375" bestFit="1" customWidth="1"/>
    <col min="2" max="3" width="11.81640625" bestFit="1" customWidth="1"/>
    <col min="4" max="4" width="10.81640625" bestFit="1" customWidth="1"/>
    <col min="5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1</v>
      </c>
      <c r="D2">
        <v>1</v>
      </c>
      <c r="E2">
        <v>2.0974656556274369</v>
      </c>
      <c r="F2">
        <v>2.1241246012615571</v>
      </c>
      <c r="G2">
        <v>2.1299809048158398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3</v>
      </c>
      <c r="D4">
        <v>0</v>
      </c>
      <c r="E4">
        <v>3.0479701099243499</v>
      </c>
      <c r="F4">
        <v>3.0541324934355609</v>
      </c>
      <c r="G4">
        <v>3.144786268994936</v>
      </c>
    </row>
    <row r="5" spans="1:7" x14ac:dyDescent="0.35">
      <c r="A5">
        <v>4</v>
      </c>
      <c r="B5">
        <v>3</v>
      </c>
      <c r="C5">
        <v>2</v>
      </c>
      <c r="D5">
        <v>5</v>
      </c>
      <c r="E5">
        <v>7.1756747559213556</v>
      </c>
      <c r="F5">
        <v>7.1368513071792172</v>
      </c>
      <c r="G5">
        <v>7.1573627855678064</v>
      </c>
    </row>
    <row r="6" spans="1:7" x14ac:dyDescent="0.35">
      <c r="A6">
        <v>15</v>
      </c>
      <c r="B6">
        <v>17</v>
      </c>
      <c r="C6">
        <v>23</v>
      </c>
      <c r="D6">
        <v>23</v>
      </c>
      <c r="E6">
        <v>46.511931815211263</v>
      </c>
      <c r="F6">
        <v>46.785567949551947</v>
      </c>
      <c r="G6">
        <v>46.649923725809998</v>
      </c>
    </row>
    <row r="7" spans="1:7" x14ac:dyDescent="0.35">
      <c r="A7">
        <v>32</v>
      </c>
      <c r="B7">
        <v>34</v>
      </c>
      <c r="C7">
        <v>37</v>
      </c>
      <c r="D7">
        <v>47</v>
      </c>
      <c r="E7">
        <v>86.952622291771561</v>
      </c>
      <c r="F7">
        <v>86.165427179665613</v>
      </c>
      <c r="G7">
        <v>86.872515264251874</v>
      </c>
    </row>
    <row r="8" spans="1:7" x14ac:dyDescent="0.35">
      <c r="A8">
        <v>83</v>
      </c>
      <c r="B8">
        <v>76</v>
      </c>
      <c r="C8">
        <v>95</v>
      </c>
      <c r="D8">
        <v>96</v>
      </c>
      <c r="E8">
        <v>213.20168431320471</v>
      </c>
      <c r="F8">
        <v>212.55748337833541</v>
      </c>
      <c r="G8">
        <v>211.10752492624141</v>
      </c>
    </row>
    <row r="9" spans="1:7" x14ac:dyDescent="0.35">
      <c r="A9">
        <v>179</v>
      </c>
      <c r="B9">
        <v>129</v>
      </c>
      <c r="C9">
        <v>160</v>
      </c>
      <c r="D9">
        <v>202</v>
      </c>
      <c r="E9">
        <v>399.23764895309978</v>
      </c>
      <c r="F9">
        <v>431.93177385335503</v>
      </c>
      <c r="G9">
        <v>431.36438895907241</v>
      </c>
    </row>
    <row r="10" spans="1:7" x14ac:dyDescent="0.35">
      <c r="A10">
        <v>320</v>
      </c>
      <c r="B10">
        <v>311</v>
      </c>
      <c r="C10">
        <v>290</v>
      </c>
      <c r="D10">
        <v>286</v>
      </c>
      <c r="E10">
        <v>612.00572468013922</v>
      </c>
      <c r="F10">
        <v>633.2343036533299</v>
      </c>
      <c r="G10">
        <v>670.45943226836857</v>
      </c>
    </row>
    <row r="11" spans="1:7" x14ac:dyDescent="0.35">
      <c r="A11">
        <v>643</v>
      </c>
      <c r="B11">
        <v>611</v>
      </c>
      <c r="C11">
        <v>630</v>
      </c>
      <c r="D11">
        <v>565</v>
      </c>
      <c r="E11">
        <v>1171.9054357928869</v>
      </c>
      <c r="F11">
        <v>1232.6996867329681</v>
      </c>
      <c r="G11">
        <v>1280.51618441957</v>
      </c>
    </row>
    <row r="12" spans="1:7" x14ac:dyDescent="0.35">
      <c r="A12">
        <v>938</v>
      </c>
      <c r="B12">
        <v>1025</v>
      </c>
      <c r="C12">
        <v>1109</v>
      </c>
      <c r="D12">
        <v>965</v>
      </c>
      <c r="E12">
        <v>1920.838562213107</v>
      </c>
      <c r="F12">
        <v>1945.4082371634249</v>
      </c>
      <c r="G12">
        <v>2053.1857523241588</v>
      </c>
    </row>
    <row r="13" spans="1:7" x14ac:dyDescent="0.35">
      <c r="A13">
        <v>1231</v>
      </c>
      <c r="B13">
        <v>1334</v>
      </c>
      <c r="C13">
        <v>1617</v>
      </c>
      <c r="D13">
        <v>1697</v>
      </c>
      <c r="E13">
        <v>3215.231307805353</v>
      </c>
      <c r="F13">
        <v>3002.6749946002378</v>
      </c>
      <c r="G13">
        <v>3033.5519433159229</v>
      </c>
    </row>
    <row r="14" spans="1:7" x14ac:dyDescent="0.35">
      <c r="A14">
        <v>1414</v>
      </c>
      <c r="B14">
        <v>1653</v>
      </c>
      <c r="C14">
        <v>2093</v>
      </c>
      <c r="D14">
        <v>2178</v>
      </c>
      <c r="E14">
        <v>5047.2344681599043</v>
      </c>
      <c r="F14">
        <v>4653.4618412375348</v>
      </c>
      <c r="G14">
        <v>4371.6105150199664</v>
      </c>
    </row>
    <row r="15" spans="1:7" x14ac:dyDescent="0.35">
      <c r="A15">
        <v>1588</v>
      </c>
      <c r="B15">
        <v>1723</v>
      </c>
      <c r="C15">
        <v>2323</v>
      </c>
      <c r="D15">
        <v>2603</v>
      </c>
      <c r="E15">
        <v>6433.2723972146778</v>
      </c>
      <c r="F15">
        <v>6737.2841697272834</v>
      </c>
      <c r="G15">
        <v>6251.0083391613134</v>
      </c>
    </row>
    <row r="16" spans="1:7" x14ac:dyDescent="0.35">
      <c r="A16">
        <v>1708</v>
      </c>
      <c r="B16">
        <v>1799</v>
      </c>
      <c r="C16">
        <v>2154</v>
      </c>
      <c r="D16">
        <v>2542</v>
      </c>
      <c r="E16">
        <v>6762.5463534874807</v>
      </c>
      <c r="F16">
        <v>7541.5453332338111</v>
      </c>
      <c r="G16">
        <v>7940.1170719982592</v>
      </c>
    </row>
    <row r="17" spans="1:7" x14ac:dyDescent="0.35">
      <c r="A17">
        <v>1709</v>
      </c>
      <c r="B17">
        <v>1758</v>
      </c>
      <c r="C17">
        <v>1820</v>
      </c>
      <c r="D17">
        <v>2007</v>
      </c>
      <c r="E17">
        <v>5859.8920910586039</v>
      </c>
      <c r="F17">
        <v>6881.1077917839348</v>
      </c>
      <c r="G17">
        <v>7724.6000502438037</v>
      </c>
    </row>
    <row r="18" spans="1:7" x14ac:dyDescent="0.35">
      <c r="A18">
        <v>1263</v>
      </c>
      <c r="B18">
        <v>1336</v>
      </c>
      <c r="C18">
        <v>1479</v>
      </c>
      <c r="D18">
        <v>1400</v>
      </c>
      <c r="E18">
        <v>3833.0992780190131</v>
      </c>
      <c r="F18">
        <v>4845.2870923543387</v>
      </c>
      <c r="G18">
        <v>5729.3743816466031</v>
      </c>
    </row>
    <row r="19" spans="1:7" x14ac:dyDescent="0.35">
      <c r="A19">
        <v>908</v>
      </c>
      <c r="B19">
        <v>1035</v>
      </c>
      <c r="C19">
        <v>1190</v>
      </c>
      <c r="D19">
        <v>1248</v>
      </c>
      <c r="E19">
        <v>3060.6931732766302</v>
      </c>
      <c r="F19">
        <v>3525.4418904533081</v>
      </c>
      <c r="G19">
        <v>4387.6435179149121</v>
      </c>
    </row>
    <row r="21" spans="1:7" x14ac:dyDescent="0.35">
      <c r="A21" s="2" t="s">
        <v>7</v>
      </c>
    </row>
    <row r="22" spans="1:7" x14ac:dyDescent="0.35">
      <c r="A22">
        <v>400021377</v>
      </c>
      <c r="B22">
        <v>403549218</v>
      </c>
      <c r="C22">
        <v>411901202</v>
      </c>
      <c r="D22">
        <v>419191062</v>
      </c>
      <c r="E22">
        <v>869417753</v>
      </c>
      <c r="F22">
        <v>881757192</v>
      </c>
      <c r="G22">
        <v>886434955</v>
      </c>
    </row>
    <row r="23" spans="1:7" x14ac:dyDescent="0.35">
      <c r="A23" s="2" t="s">
        <v>8</v>
      </c>
    </row>
    <row r="24" spans="1:7" x14ac:dyDescent="0.35">
      <c r="A24">
        <f>SUM(A2:A9)</f>
        <v>313</v>
      </c>
      <c r="B24">
        <f t="shared" ref="B24:G24" si="0">SUM(B2:B9)</f>
        <v>259</v>
      </c>
      <c r="C24">
        <f t="shared" si="0"/>
        <v>321</v>
      </c>
      <c r="D24">
        <f t="shared" si="0"/>
        <v>374</v>
      </c>
      <c r="E24">
        <f t="shared" si="0"/>
        <v>758.22499789476046</v>
      </c>
      <c r="F24">
        <f t="shared" si="0"/>
        <v>789.75536076278433</v>
      </c>
      <c r="G24">
        <f t="shared" si="0"/>
        <v>788.42648283475432</v>
      </c>
    </row>
    <row r="25" spans="1:7" x14ac:dyDescent="0.35">
      <c r="A25" s="2" t="s">
        <v>9</v>
      </c>
    </row>
    <row r="26" spans="1:7" x14ac:dyDescent="0.35">
      <c r="A26">
        <f>(A24/A22)*100000</f>
        <v>7.8245818347852936E-2</v>
      </c>
      <c r="B26">
        <f t="shared" ref="B26:G26" si="1">(B24/B22)*100000</f>
        <v>6.4180523328383698E-2</v>
      </c>
      <c r="C26">
        <f t="shared" si="1"/>
        <v>7.7931309362869974E-2</v>
      </c>
      <c r="D26">
        <f t="shared" si="1"/>
        <v>8.9219459550404251E-2</v>
      </c>
      <c r="E26">
        <f t="shared" si="1"/>
        <v>8.7210664295551882E-2</v>
      </c>
      <c r="F26">
        <f t="shared" si="1"/>
        <v>8.9566080994640113E-2</v>
      </c>
      <c r="G26">
        <f t="shared" si="1"/>
        <v>8.8943523536338248E-2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2023-10-27T03:45:26Z</dcterms:created>
  <dcterms:modified xsi:type="dcterms:W3CDTF">2023-10-27T03:55:07Z</dcterms:modified>
</cp:coreProperties>
</file>