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3" documentId="11_AD77FDCE8F79A8D366075C52F33DD2F5F3B6EC0A" xr6:coauthVersionLast="47" xr6:coauthVersionMax="47" xr10:uidLastSave="{B2A2F4B8-9CC9-46F8-A8E3-B81D88F6AE33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B26" i="1"/>
  <c r="G24" i="1"/>
  <c r="G26" i="1" s="1"/>
  <c r="F24" i="1"/>
  <c r="F26" i="1" s="1"/>
  <c r="E24" i="1"/>
  <c r="E26" i="1" s="1"/>
  <c r="D24" i="1"/>
  <c r="D26" i="1" s="1"/>
  <c r="C24" i="1"/>
  <c r="C26" i="1" s="1"/>
  <c r="B24" i="1"/>
  <c r="A24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<sst xmlns="http://schemas.openxmlformats.org/spreadsheetml/2006/main" count="10" uniqueCount="10">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</sst>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D12" sqref="D12"/>
    </sheetView>
  </sheetViews>
  <sheetFormatPr defaultRowHeight="14.5" x14ac:dyDescent="0.35"/>
  <cols>
    <col min="1" max="1" width="9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E2">
        <v>0</v>
      </c>
      <c r="F2">
        <v>0</v>
      </c>
      <c r="G2">
        <v>0</v>
      </c>
    </row>
    <row r="3" spans="1:7" x14ac:dyDescent="0.35">
      <c r="E3">
        <v>0</v>
      </c>
      <c r="F3">
        <v>0</v>
      </c>
      <c r="G3">
        <v>0</v>
      </c>
    </row>
    <row r="4" spans="1:7" x14ac:dyDescent="0.35">
      <c r="E4">
        <v>0</v>
      </c>
      <c r="F4">
        <v>0</v>
      </c>
      <c r="G4">
        <v>0</v>
      </c>
    </row>
    <row r="5" spans="1:7" x14ac:dyDescent="0.35">
      <c r="E5">
        <v>0</v>
      </c>
      <c r="F5">
        <v>0</v>
      </c>
      <c r="G5">
        <v>0</v>
      </c>
    </row>
    <row r="6" spans="1:7" x14ac:dyDescent="0.35">
      <c r="A6">
        <v>17</v>
      </c>
      <c r="B6">
        <v>34</v>
      </c>
      <c r="C6">
        <v>27</v>
      </c>
      <c r="D6">
        <v>27</v>
      </c>
      <c r="E6">
        <v>29.231884321743429</v>
      </c>
      <c r="F6">
        <v>31.8901011202863</v>
      </c>
      <c r="G6">
        <v>33.321445963001239</v>
      </c>
    </row>
    <row r="7" spans="1:7" x14ac:dyDescent="0.35">
      <c r="A7">
        <v>56</v>
      </c>
      <c r="B7">
        <v>78</v>
      </c>
      <c r="C7">
        <v>83</v>
      </c>
      <c r="D7">
        <v>76</v>
      </c>
      <c r="E7">
        <v>87.919371798276288</v>
      </c>
      <c r="F7">
        <v>94.878010577116029</v>
      </c>
      <c r="G7">
        <v>103.1989136432031</v>
      </c>
    </row>
    <row r="8" spans="1:7" x14ac:dyDescent="0.35">
      <c r="A8">
        <v>118</v>
      </c>
      <c r="B8">
        <v>151</v>
      </c>
      <c r="C8">
        <v>191</v>
      </c>
      <c r="D8">
        <v>194</v>
      </c>
      <c r="E8">
        <v>212.7980931411586</v>
      </c>
      <c r="F8">
        <v>231.76000607603001</v>
      </c>
      <c r="G8">
        <v>249.6095290857358</v>
      </c>
    </row>
    <row r="9" spans="1:7" x14ac:dyDescent="0.35">
      <c r="A9">
        <v>226</v>
      </c>
      <c r="B9">
        <v>222</v>
      </c>
      <c r="C9">
        <v>278</v>
      </c>
      <c r="D9">
        <v>352</v>
      </c>
      <c r="E9">
        <v>340.04731918362631</v>
      </c>
      <c r="F9">
        <v>377.86558157246952</v>
      </c>
      <c r="G9">
        <v>411.10016361140532</v>
      </c>
    </row>
    <row r="10" spans="1:7" x14ac:dyDescent="0.35">
      <c r="A10">
        <v>291</v>
      </c>
      <c r="B10">
        <v>335</v>
      </c>
      <c r="C10">
        <v>447</v>
      </c>
      <c r="D10">
        <v>502</v>
      </c>
      <c r="E10">
        <v>466.87702020072368</v>
      </c>
      <c r="F10">
        <v>428.76616310215883</v>
      </c>
      <c r="G10">
        <v>408.55918401997548</v>
      </c>
    </row>
    <row r="11" spans="1:7" x14ac:dyDescent="0.35">
      <c r="A11">
        <v>392</v>
      </c>
      <c r="B11">
        <v>467</v>
      </c>
      <c r="C11">
        <v>529</v>
      </c>
      <c r="D11">
        <v>648</v>
      </c>
      <c r="E11">
        <v>747.37792773031811</v>
      </c>
      <c r="F11">
        <v>717.58871757920531</v>
      </c>
      <c r="G11">
        <v>667.92556294531187</v>
      </c>
    </row>
    <row r="12" spans="1:7" x14ac:dyDescent="0.35">
      <c r="A12">
        <v>475</v>
      </c>
      <c r="B12">
        <v>537</v>
      </c>
      <c r="C12">
        <v>695</v>
      </c>
      <c r="D12">
        <v>790</v>
      </c>
      <c r="E12">
        <v>944.6438115313357</v>
      </c>
      <c r="F12">
        <v>1078.5297710462351</v>
      </c>
      <c r="G12">
        <v>1046.9302031761299</v>
      </c>
    </row>
    <row r="13" spans="1:7" x14ac:dyDescent="0.35">
      <c r="A13">
        <v>502</v>
      </c>
      <c r="B13">
        <v>593</v>
      </c>
      <c r="C13">
        <v>759</v>
      </c>
      <c r="D13">
        <v>927</v>
      </c>
      <c r="E13">
        <v>1021.369513741524</v>
      </c>
      <c r="F13">
        <v>1236.6217411232019</v>
      </c>
      <c r="G13">
        <v>1409.793116921599</v>
      </c>
    </row>
    <row r="14" spans="1:7" x14ac:dyDescent="0.35">
      <c r="A14">
        <v>590</v>
      </c>
      <c r="B14">
        <v>622</v>
      </c>
      <c r="C14">
        <v>766</v>
      </c>
      <c r="D14">
        <v>973</v>
      </c>
      <c r="E14">
        <v>1171.5652151702091</v>
      </c>
      <c r="F14">
        <v>1318.5239466513999</v>
      </c>
      <c r="G14">
        <v>1590.796499803773</v>
      </c>
    </row>
    <row r="15" spans="1:7" x14ac:dyDescent="0.35">
      <c r="A15">
        <v>657</v>
      </c>
      <c r="B15">
        <v>663</v>
      </c>
      <c r="C15">
        <v>866</v>
      </c>
      <c r="D15">
        <v>981</v>
      </c>
      <c r="E15">
        <v>1220.991750609885</v>
      </c>
      <c r="F15">
        <v>1484.3482500775031</v>
      </c>
      <c r="G15">
        <v>1673.212977447944</v>
      </c>
    </row>
    <row r="16" spans="1:7" x14ac:dyDescent="0.35">
      <c r="A16">
        <v>809</v>
      </c>
      <c r="B16">
        <v>714</v>
      </c>
      <c r="C16">
        <v>848</v>
      </c>
      <c r="D16">
        <v>1002</v>
      </c>
      <c r="E16">
        <v>1173.2207638893981</v>
      </c>
      <c r="F16">
        <v>1459.124770907039</v>
      </c>
      <c r="G16">
        <v>1774.634567686282</v>
      </c>
    </row>
    <row r="17" spans="1:7" x14ac:dyDescent="0.35">
      <c r="A17">
        <v>770</v>
      </c>
      <c r="B17">
        <v>845</v>
      </c>
      <c r="C17">
        <v>869</v>
      </c>
      <c r="D17">
        <v>943</v>
      </c>
      <c r="E17">
        <v>1123.781576369599</v>
      </c>
      <c r="F17">
        <v>1332.6047247439981</v>
      </c>
      <c r="G17">
        <v>1659.48904722715</v>
      </c>
    </row>
    <row r="18" spans="1:7" x14ac:dyDescent="0.35">
      <c r="A18">
        <v>600</v>
      </c>
      <c r="B18">
        <v>698</v>
      </c>
      <c r="C18">
        <v>772</v>
      </c>
      <c r="D18">
        <v>812</v>
      </c>
      <c r="E18">
        <v>876.18784143641187</v>
      </c>
      <c r="F18">
        <v>1046.7480194949189</v>
      </c>
      <c r="G18">
        <v>1243.9339723972739</v>
      </c>
    </row>
    <row r="19" spans="1:7" x14ac:dyDescent="0.35">
      <c r="A19">
        <v>584</v>
      </c>
      <c r="B19">
        <v>717</v>
      </c>
      <c r="C19">
        <v>859</v>
      </c>
      <c r="D19">
        <v>1101</v>
      </c>
      <c r="E19">
        <v>1087.7951646032709</v>
      </c>
      <c r="F19">
        <v>1210.623550725207</v>
      </c>
      <c r="G19">
        <v>1427.8247868651631</v>
      </c>
    </row>
    <row r="21" spans="1:7" x14ac:dyDescent="0.35">
      <c r="A21" s="2" t="s">
        <v>7</v>
      </c>
    </row>
    <row r="22" spans="1:7" x14ac:dyDescent="0.35">
      <c r="A22">
        <v>142437303</v>
      </c>
      <c r="B22">
        <v>165453521</v>
      </c>
      <c r="C22">
        <v>182727251</v>
      </c>
      <c r="D22">
        <v>193676742</v>
      </c>
      <c r="E22">
        <v>198279820</v>
      </c>
      <c r="F22">
        <v>210160945</v>
      </c>
      <c r="G22">
        <v>221398514</v>
      </c>
    </row>
    <row r="23" spans="1:7" x14ac:dyDescent="0.35">
      <c r="A23" s="2" t="s">
        <v>8</v>
      </c>
    </row>
    <row r="24" spans="1:7" x14ac:dyDescent="0.35">
      <c r="A24">
        <f>SUM(A2:A9)</f>
        <v>417</v>
      </c>
      <c r="B24">
        <f t="shared" ref="B24:G24" si="0">SUM(B2:B9)</f>
        <v>485</v>
      </c>
      <c r="C24">
        <f t="shared" si="0"/>
        <v>579</v>
      </c>
      <c r="D24">
        <f t="shared" si="0"/>
        <v>649</v>
      </c>
      <c r="E24">
        <f t="shared" si="0"/>
        <v>669.99666844480464</v>
      </c>
      <c r="F24">
        <f t="shared" si="0"/>
        <v>736.39369934590184</v>
      </c>
      <c r="G24">
        <f t="shared" si="0"/>
        <v>797.23005230334547</v>
      </c>
    </row>
    <row r="25" spans="1:7" x14ac:dyDescent="0.35">
      <c r="A25" s="2" t="s">
        <v>9</v>
      </c>
    </row>
    <row r="26" spans="1:7" x14ac:dyDescent="0.35">
      <c r="A26">
        <f>(A24/A22)*100000</f>
        <v>0.29276038735442783</v>
      </c>
      <c r="B26">
        <f t="shared" ref="B26:G26" si="1">(B24/B22)*100000</f>
        <v>0.29313368314476668</v>
      </c>
      <c r="C26">
        <f t="shared" si="1"/>
        <v>0.31686570931885794</v>
      </c>
      <c r="D26">
        <f t="shared" si="1"/>
        <v>0.33509444309012593</v>
      </c>
      <c r="E26">
        <f t="shared" si="1"/>
        <v>0.33790461805180405</v>
      </c>
      <c r="F26">
        <f t="shared" si="1"/>
        <v>0.35039512186524563</v>
      </c>
      <c r="G26">
        <f t="shared" si="1"/>
        <v>0.36008825800129152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2023-10-05T15:08:24Z</dcterms:created>
  <dcterms:modified xsi:type="dcterms:W3CDTF">2023-10-05T15:35:38Z</dcterms:modified>
</cp:coreProperties>
</file>