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F157E4CF-C0E2-408D-8CA1-A8CD848B72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G24" i="1"/>
  <c r="G26" i="1" s="1"/>
  <c r="F24" i="1"/>
  <c r="F26" i="1" s="1"/>
  <c r="E24" i="1"/>
  <c r="E26" i="1" s="1"/>
  <c r="D24" i="1"/>
  <c r="D26" i="1" s="1"/>
  <c r="C24" i="1"/>
  <c r="C26" i="1" s="1"/>
  <c r="B24" i="1"/>
  <c r="B26" i="1" s="1"/>
  <c r="A24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<sst xmlns="http://schemas.openxmlformats.org/spreadsheetml/2006/main" count="10" uniqueCount="10">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</sst>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3" workbookViewId="0">
      <selection activeCell="A26" sqref="A26:G26"/>
    </sheetView>
  </sheetViews>
  <sheetFormatPr defaultRowHeight="14.5" x14ac:dyDescent="0.35"/>
  <cols>
    <col min="1" max="1" width="15.08984375" bestFit="1" customWidth="1"/>
    <col min="2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E2">
        <v>0</v>
      </c>
      <c r="F2">
        <v>0</v>
      </c>
      <c r="G2">
        <v>0</v>
      </c>
    </row>
    <row r="3" spans="1:7" x14ac:dyDescent="0.35">
      <c r="E3">
        <v>0</v>
      </c>
      <c r="F3">
        <v>0</v>
      </c>
      <c r="G3">
        <v>0</v>
      </c>
    </row>
    <row r="4" spans="1:7" x14ac:dyDescent="0.35">
      <c r="E4">
        <v>0</v>
      </c>
      <c r="F4">
        <v>0</v>
      </c>
      <c r="G4">
        <v>0</v>
      </c>
    </row>
    <row r="5" spans="1:7" x14ac:dyDescent="0.35">
      <c r="E5">
        <v>0</v>
      </c>
      <c r="F5">
        <v>0</v>
      </c>
      <c r="G5">
        <v>0</v>
      </c>
    </row>
    <row r="6" spans="1:7" x14ac:dyDescent="0.35">
      <c r="E6">
        <v>0</v>
      </c>
      <c r="F6">
        <v>0</v>
      </c>
      <c r="G6">
        <v>0</v>
      </c>
    </row>
    <row r="7" spans="1:7" x14ac:dyDescent="0.35">
      <c r="D7">
        <v>13</v>
      </c>
      <c r="E7">
        <v>1.311341849278012</v>
      </c>
      <c r="F7">
        <v>1.2354814003675301</v>
      </c>
      <c r="G7">
        <v>1.211307415584544</v>
      </c>
    </row>
    <row r="8" spans="1:7" x14ac:dyDescent="0.35">
      <c r="A8">
        <v>14</v>
      </c>
      <c r="B8">
        <v>21</v>
      </c>
      <c r="C8">
        <v>15</v>
      </c>
      <c r="D8">
        <v>18</v>
      </c>
      <c r="E8">
        <v>3.519743833583072</v>
      </c>
      <c r="F8">
        <v>3.4718753554828421</v>
      </c>
      <c r="G8">
        <v>3.288287372839259</v>
      </c>
    </row>
    <row r="9" spans="1:7" x14ac:dyDescent="0.35">
      <c r="A9">
        <v>22</v>
      </c>
      <c r="B9">
        <v>43</v>
      </c>
      <c r="C9">
        <v>40</v>
      </c>
      <c r="D9">
        <v>35</v>
      </c>
      <c r="E9">
        <v>6.8431726589174007</v>
      </c>
      <c r="F9">
        <v>8.0981958105898215</v>
      </c>
      <c r="G9">
        <v>8.0121313937396845</v>
      </c>
    </row>
    <row r="10" spans="1:7" x14ac:dyDescent="0.35">
      <c r="A10">
        <v>61</v>
      </c>
      <c r="B10">
        <v>78</v>
      </c>
      <c r="C10">
        <v>58</v>
      </c>
      <c r="D10">
        <v>67</v>
      </c>
      <c r="E10">
        <v>11.79551231487596</v>
      </c>
      <c r="F10">
        <v>13.36203322365289</v>
      </c>
      <c r="G10">
        <v>16.73314583641594</v>
      </c>
    </row>
    <row r="11" spans="1:7" x14ac:dyDescent="0.35">
      <c r="A11">
        <v>80</v>
      </c>
      <c r="B11">
        <v>134</v>
      </c>
      <c r="C11">
        <v>111</v>
      </c>
      <c r="D11">
        <v>101</v>
      </c>
      <c r="E11">
        <v>16.898112548363251</v>
      </c>
      <c r="F11">
        <v>19.276676473938121</v>
      </c>
      <c r="G11">
        <v>21.768917448993559</v>
      </c>
    </row>
    <row r="12" spans="1:7" x14ac:dyDescent="0.35">
      <c r="A12">
        <v>117</v>
      </c>
      <c r="B12">
        <v>152</v>
      </c>
      <c r="C12">
        <v>190</v>
      </c>
      <c r="D12">
        <v>174</v>
      </c>
      <c r="E12">
        <v>23.562164694025949</v>
      </c>
      <c r="F12">
        <v>25.427444957333059</v>
      </c>
      <c r="G12">
        <v>28.967529284176148</v>
      </c>
    </row>
    <row r="13" spans="1:7" x14ac:dyDescent="0.35">
      <c r="A13">
        <v>150</v>
      </c>
      <c r="B13">
        <v>182</v>
      </c>
      <c r="C13">
        <v>254</v>
      </c>
      <c r="D13">
        <v>236</v>
      </c>
      <c r="E13">
        <v>38.576162428422428</v>
      </c>
      <c r="F13">
        <v>33.127095486467823</v>
      </c>
      <c r="G13">
        <v>35.663612123651333</v>
      </c>
    </row>
    <row r="14" spans="1:7" x14ac:dyDescent="0.35">
      <c r="A14">
        <v>193</v>
      </c>
      <c r="B14">
        <v>225</v>
      </c>
      <c r="C14">
        <v>279</v>
      </c>
      <c r="D14">
        <v>301</v>
      </c>
      <c r="E14">
        <v>52.474974868666152</v>
      </c>
      <c r="F14">
        <v>50.369800413003119</v>
      </c>
      <c r="G14">
        <v>43.885482160567392</v>
      </c>
    </row>
    <row r="15" spans="1:7" x14ac:dyDescent="0.35">
      <c r="A15">
        <v>214</v>
      </c>
      <c r="B15">
        <v>275</v>
      </c>
      <c r="C15">
        <v>272</v>
      </c>
      <c r="D15">
        <v>353</v>
      </c>
      <c r="E15">
        <v>47.472576211883222</v>
      </c>
      <c r="F15">
        <v>59.865888658652622</v>
      </c>
      <c r="G15">
        <v>57.982899684492423</v>
      </c>
    </row>
    <row r="16" spans="1:7" x14ac:dyDescent="0.35">
      <c r="A16">
        <v>234</v>
      </c>
      <c r="B16">
        <v>344</v>
      </c>
      <c r="C16">
        <v>340</v>
      </c>
      <c r="D16">
        <v>340</v>
      </c>
      <c r="E16">
        <v>38.081928045844997</v>
      </c>
      <c r="F16">
        <v>52.059903085286848</v>
      </c>
      <c r="G16">
        <v>65.896628752897854</v>
      </c>
    </row>
    <row r="17" spans="1:7" x14ac:dyDescent="0.35">
      <c r="A17">
        <v>284</v>
      </c>
      <c r="B17">
        <v>347</v>
      </c>
      <c r="C17">
        <v>342</v>
      </c>
      <c r="D17">
        <v>349</v>
      </c>
      <c r="E17">
        <v>22.171105225080851</v>
      </c>
      <c r="F17">
        <v>35.652163846754249</v>
      </c>
      <c r="G17">
        <v>49.143455411119781</v>
      </c>
    </row>
    <row r="18" spans="1:7" x14ac:dyDescent="0.35">
      <c r="A18">
        <v>236</v>
      </c>
      <c r="B18">
        <v>283</v>
      </c>
      <c r="C18">
        <v>270</v>
      </c>
      <c r="D18">
        <v>287</v>
      </c>
      <c r="E18">
        <v>10.94700791650026</v>
      </c>
      <c r="F18">
        <v>14.513122794986771</v>
      </c>
      <c r="G18">
        <v>23.75314865486175</v>
      </c>
    </row>
    <row r="19" spans="1:7" x14ac:dyDescent="0.35">
      <c r="A19">
        <v>274</v>
      </c>
      <c r="B19">
        <v>362</v>
      </c>
      <c r="C19">
        <v>286</v>
      </c>
      <c r="D19">
        <v>332</v>
      </c>
      <c r="E19">
        <v>11.4490413382385</v>
      </c>
      <c r="F19">
        <v>14.308411178707861</v>
      </c>
      <c r="G19">
        <v>18.865589651478679</v>
      </c>
    </row>
    <row r="21" spans="1:7" x14ac:dyDescent="0.35">
      <c r="A21" s="2" t="s">
        <v>7</v>
      </c>
    </row>
    <row r="22" spans="1:7" x14ac:dyDescent="0.35">
      <c r="A22">
        <v>556932536</v>
      </c>
      <c r="B22">
        <v>582305056</v>
      </c>
      <c r="C22">
        <v>617637792</v>
      </c>
      <c r="D22">
        <v>651710512</v>
      </c>
      <c r="E22">
        <v>120048487</v>
      </c>
      <c r="F22">
        <v>122141454</v>
      </c>
      <c r="G22">
        <v>121735337</v>
      </c>
    </row>
    <row r="23" spans="1:7" x14ac:dyDescent="0.35">
      <c r="A23" s="2" t="s">
        <v>8</v>
      </c>
    </row>
    <row r="24" spans="1:7" x14ac:dyDescent="0.35">
      <c r="A24">
        <f>SUM(A2:A9)</f>
        <v>36</v>
      </c>
      <c r="B24">
        <f t="shared" ref="B24:G24" si="0">SUM(B2:B9)</f>
        <v>64</v>
      </c>
      <c r="C24">
        <f t="shared" si="0"/>
        <v>55</v>
      </c>
      <c r="D24">
        <f t="shared" si="0"/>
        <v>66</v>
      </c>
      <c r="E24">
        <f t="shared" si="0"/>
        <v>11.674258341778485</v>
      </c>
      <c r="F24">
        <f t="shared" si="0"/>
        <v>12.805552566440195</v>
      </c>
      <c r="G24">
        <f t="shared" si="0"/>
        <v>12.511726182163487</v>
      </c>
    </row>
    <row r="25" spans="1:7" x14ac:dyDescent="0.35">
      <c r="A25" s="2" t="s">
        <v>9</v>
      </c>
    </row>
    <row r="26" spans="1:7" x14ac:dyDescent="0.35">
      <c r="A26">
        <f>(A24/A22)*100000</f>
        <v>6.4639786101489327E-3</v>
      </c>
      <c r="B26">
        <f t="shared" ref="B26:G26" si="1">(B24/B22)*100000</f>
        <v>1.0990802731412314E-2</v>
      </c>
      <c r="C26">
        <f t="shared" si="1"/>
        <v>8.9048955087256063E-3</v>
      </c>
      <c r="D26">
        <f t="shared" si="1"/>
        <v>1.0127195861465559E-2</v>
      </c>
      <c r="E26">
        <f t="shared" si="1"/>
        <v>9.7246193046801876E-3</v>
      </c>
      <c r="F26">
        <f t="shared" si="1"/>
        <v>1.0484198564101092E-2</v>
      </c>
      <c r="G26">
        <f t="shared" si="1"/>
        <v>1.0277809624138542E-2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2023-10-27T02:39:04Z</dcterms:created>
  <dcterms:modified xsi:type="dcterms:W3CDTF">2023-10-27T03:26:39Z</dcterms:modified>
</cp:coreProperties>
</file>