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450D75C8-F81D-4ACD-BF07-E7EA2163C8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G26" i="1"/>
  <c r="F26" i="1"/>
  <c r="G24" i="1"/>
  <c r="F24" i="1"/>
  <c r="E24" i="1"/>
  <c r="D24" i="1"/>
  <c r="C24" i="1"/>
  <c r="B24" i="1"/>
  <c r="A24" i="1"/>
  <c r="B26" i="1" l="1"/>
  <c r="D26" i="1"/>
  <c r="E26" i="1"/>
  <c r="C26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<sst xmlns="http://schemas.openxmlformats.org/spreadsheetml/2006/main" count="10" uniqueCount="10">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</sst>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workbookViewId="0">
      <selection activeCell="G26" sqref="A21:G26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E6">
        <v>0</v>
      </c>
      <c r="F6">
        <v>0</v>
      </c>
      <c r="G6">
        <v>0</v>
      </c>
    </row>
    <row r="7" spans="1:7" x14ac:dyDescent="0.35">
      <c r="A7">
        <v>10</v>
      </c>
      <c r="D7">
        <v>11</v>
      </c>
      <c r="E7">
        <v>0.96125242674060574</v>
      </c>
      <c r="F7">
        <v>0.91521189472261588</v>
      </c>
      <c r="G7">
        <v>0.87685355045015645</v>
      </c>
    </row>
    <row r="8" spans="1:7" x14ac:dyDescent="0.35">
      <c r="A8">
        <v>17</v>
      </c>
      <c r="B8">
        <v>23</v>
      </c>
      <c r="C8">
        <v>21</v>
      </c>
      <c r="D8">
        <v>23</v>
      </c>
      <c r="E8">
        <v>4.0736680109617867</v>
      </c>
      <c r="F8">
        <v>3.8681716691333099</v>
      </c>
      <c r="G8">
        <v>3.688440545631638</v>
      </c>
    </row>
    <row r="9" spans="1:7" x14ac:dyDescent="0.35">
      <c r="A9">
        <v>43</v>
      </c>
      <c r="B9">
        <v>56</v>
      </c>
      <c r="C9">
        <v>39</v>
      </c>
      <c r="D9">
        <v>37</v>
      </c>
      <c r="E9">
        <v>6.8181345203245414</v>
      </c>
      <c r="F9">
        <v>7.050657646073919</v>
      </c>
      <c r="G9">
        <v>6.7034139270417974</v>
      </c>
    </row>
    <row r="10" spans="1:7" x14ac:dyDescent="0.35">
      <c r="A10">
        <v>71</v>
      </c>
      <c r="B10">
        <v>94</v>
      </c>
      <c r="C10">
        <v>97</v>
      </c>
      <c r="D10">
        <v>83</v>
      </c>
      <c r="E10">
        <v>14.72775125461863</v>
      </c>
      <c r="F10">
        <v>15.684456837382809</v>
      </c>
      <c r="G10">
        <v>16.654898926110992</v>
      </c>
    </row>
    <row r="11" spans="1:7" x14ac:dyDescent="0.35">
      <c r="A11">
        <v>112</v>
      </c>
      <c r="B11">
        <v>153</v>
      </c>
      <c r="C11">
        <v>146</v>
      </c>
      <c r="D11">
        <v>130</v>
      </c>
      <c r="E11">
        <v>22.303509384414419</v>
      </c>
      <c r="F11">
        <v>24.00934993052352</v>
      </c>
      <c r="G11">
        <v>25.533232994154339</v>
      </c>
    </row>
    <row r="12" spans="1:7" x14ac:dyDescent="0.35">
      <c r="A12">
        <v>214</v>
      </c>
      <c r="B12">
        <v>278</v>
      </c>
      <c r="C12">
        <v>264</v>
      </c>
      <c r="D12">
        <v>239</v>
      </c>
      <c r="E12">
        <v>47.37802033371694</v>
      </c>
      <c r="F12">
        <v>42.327006442076083</v>
      </c>
      <c r="G12">
        <v>45.505157529542061</v>
      </c>
    </row>
    <row r="13" spans="1:7" x14ac:dyDescent="0.35">
      <c r="A13">
        <v>251</v>
      </c>
      <c r="B13">
        <v>413</v>
      </c>
      <c r="C13">
        <v>346</v>
      </c>
      <c r="D13">
        <v>342</v>
      </c>
      <c r="E13">
        <v>68.913893901095506</v>
      </c>
      <c r="F13">
        <v>66.050710211727989</v>
      </c>
      <c r="G13">
        <v>59.157247323690967</v>
      </c>
    </row>
    <row r="14" spans="1:7" x14ac:dyDescent="0.35">
      <c r="A14">
        <v>381</v>
      </c>
      <c r="B14">
        <v>511</v>
      </c>
      <c r="C14">
        <v>471</v>
      </c>
      <c r="D14">
        <v>469</v>
      </c>
      <c r="E14">
        <v>105.4417213413258</v>
      </c>
      <c r="F14">
        <v>96.750021388862208</v>
      </c>
      <c r="G14">
        <v>92.652833248083795</v>
      </c>
    </row>
    <row r="15" spans="1:7" x14ac:dyDescent="0.35">
      <c r="A15">
        <v>507</v>
      </c>
      <c r="B15">
        <v>624</v>
      </c>
      <c r="C15">
        <v>624</v>
      </c>
      <c r="D15">
        <v>633</v>
      </c>
      <c r="E15">
        <v>129.06495941839231</v>
      </c>
      <c r="F15">
        <v>139.59606173881031</v>
      </c>
      <c r="G15">
        <v>128.43377076081589</v>
      </c>
    </row>
    <row r="16" spans="1:7" x14ac:dyDescent="0.35">
      <c r="A16">
        <v>769</v>
      </c>
      <c r="B16">
        <v>751</v>
      </c>
      <c r="C16">
        <v>759</v>
      </c>
      <c r="D16">
        <v>796</v>
      </c>
      <c r="E16">
        <v>143.17040286655859</v>
      </c>
      <c r="F16">
        <v>158.56475246629881</v>
      </c>
      <c r="G16">
        <v>171.80416012999891</v>
      </c>
    </row>
    <row r="17" spans="1:7" x14ac:dyDescent="0.35">
      <c r="A17">
        <v>969</v>
      </c>
      <c r="B17">
        <v>1038</v>
      </c>
      <c r="C17">
        <v>865</v>
      </c>
      <c r="D17">
        <v>868</v>
      </c>
      <c r="E17">
        <v>116.93068196278431</v>
      </c>
      <c r="F17">
        <v>152.44092956204639</v>
      </c>
      <c r="G17">
        <v>169.85897865502429</v>
      </c>
    </row>
    <row r="18" spans="1:7" x14ac:dyDescent="0.35">
      <c r="A18">
        <v>1006</v>
      </c>
      <c r="B18">
        <v>1127</v>
      </c>
      <c r="C18">
        <v>1041</v>
      </c>
      <c r="D18">
        <v>882</v>
      </c>
      <c r="E18">
        <v>73.164055246431047</v>
      </c>
      <c r="F18">
        <v>100.383699112861</v>
      </c>
      <c r="G18">
        <v>131.676816325359</v>
      </c>
    </row>
    <row r="19" spans="1:7" x14ac:dyDescent="0.35">
      <c r="A19">
        <v>1216</v>
      </c>
      <c r="B19">
        <v>1348</v>
      </c>
      <c r="C19">
        <v>1257</v>
      </c>
      <c r="D19">
        <v>1121</v>
      </c>
      <c r="E19">
        <v>80.252305897673892</v>
      </c>
      <c r="F19">
        <v>97.124697032495959</v>
      </c>
      <c r="G19">
        <v>130.6932996973899</v>
      </c>
    </row>
    <row r="21" spans="1:7" x14ac:dyDescent="0.35">
      <c r="A21" s="2" t="s">
        <v>7</v>
      </c>
    </row>
    <row r="22" spans="1:7" x14ac:dyDescent="0.35">
      <c r="A22">
        <v>2781504976</v>
      </c>
      <c r="B22">
        <v>2770271736</v>
      </c>
      <c r="C22">
        <v>2778243640</v>
      </c>
      <c r="D22">
        <v>2771622968</v>
      </c>
      <c r="E22">
        <v>448456541</v>
      </c>
      <c r="F22">
        <v>437467386</v>
      </c>
      <c r="G22">
        <v>422456257</v>
      </c>
    </row>
    <row r="23" spans="1:7" x14ac:dyDescent="0.35">
      <c r="A23" s="2" t="s">
        <v>8</v>
      </c>
    </row>
    <row r="24" spans="1:7" x14ac:dyDescent="0.35">
      <c r="A24">
        <f>SUM(A2:A9)</f>
        <v>70</v>
      </c>
      <c r="B24">
        <f t="shared" ref="B24:G24" si="0">SUM(B2:B9)</f>
        <v>79</v>
      </c>
      <c r="C24">
        <f t="shared" si="0"/>
        <v>60</v>
      </c>
      <c r="D24">
        <f t="shared" si="0"/>
        <v>71</v>
      </c>
      <c r="E24">
        <f t="shared" si="0"/>
        <v>11.853054958026934</v>
      </c>
      <c r="F24">
        <f t="shared" si="0"/>
        <v>11.834041209929845</v>
      </c>
      <c r="G24">
        <f t="shared" si="0"/>
        <v>11.268708023123592</v>
      </c>
    </row>
    <row r="25" spans="1:7" x14ac:dyDescent="0.35">
      <c r="A25" s="2" t="s">
        <v>9</v>
      </c>
    </row>
    <row r="26" spans="1:7" x14ac:dyDescent="0.35">
      <c r="A26">
        <f>(A24/A22)*100000</f>
        <v>2.5166232167114413E-3</v>
      </c>
      <c r="B26">
        <f t="shared" ref="B26:G26" si="1">(B24/B22)*100000</f>
        <v>2.8517058082564938E-3</v>
      </c>
      <c r="C26">
        <f t="shared" si="1"/>
        <v>2.1596378062796536E-3</v>
      </c>
      <c r="D26">
        <f t="shared" si="1"/>
        <v>2.5616759862267095E-3</v>
      </c>
      <c r="E26">
        <f t="shared" si="1"/>
        <v>2.6430777286905339E-3</v>
      </c>
      <c r="F26">
        <f t="shared" si="1"/>
        <v>2.7051253621749637E-3</v>
      </c>
      <c r="G26">
        <f t="shared" si="1"/>
        <v>2.6674259965153249E-3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2023-10-27T02:40:32Z</dcterms:created>
  <dcterms:modified xsi:type="dcterms:W3CDTF">2023-10-27T03:25:24Z</dcterms:modified>
</cp:coreProperties>
</file>