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3" documentId="11_8E6AFDCE8F79A8D366075C52F3DCD2B45E7FAA19" xr6:coauthVersionLast="47" xr6:coauthVersionMax="47" xr10:uidLastSave="{4A6749D5-AE64-4566-84DA-4702EF751681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<sst xmlns="http://schemas.openxmlformats.org/spreadsheetml/2006/main" count="10" uniqueCount="10">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</sst>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3" workbookViewId="0">
      <selection activeCell="G22" sqref="G22"/>
    </sheetView>
  </sheetViews>
  <sheetFormatPr defaultRowHeight="14.5" x14ac:dyDescent="0.35"/>
  <cols>
    <col min="7" max="7" width="17.63281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1</v>
      </c>
      <c r="B5">
        <v>0</v>
      </c>
      <c r="C5">
        <v>2</v>
      </c>
      <c r="D5">
        <v>7</v>
      </c>
      <c r="E5">
        <v>10.17211822670764</v>
      </c>
      <c r="F5">
        <v>9.6707541309062197</v>
      </c>
      <c r="G5">
        <v>9.5491507123776778</v>
      </c>
    </row>
    <row r="6" spans="1:7" x14ac:dyDescent="0.35">
      <c r="A6">
        <v>8</v>
      </c>
      <c r="B6">
        <v>5</v>
      </c>
      <c r="C6">
        <v>11</v>
      </c>
      <c r="D6">
        <v>10</v>
      </c>
      <c r="E6">
        <v>23.26186745865154</v>
      </c>
      <c r="F6">
        <v>22.246196941532581</v>
      </c>
      <c r="G6">
        <v>21.18776946911116</v>
      </c>
    </row>
    <row r="7" spans="1:7" x14ac:dyDescent="0.35">
      <c r="A7">
        <v>16</v>
      </c>
      <c r="B7">
        <v>17</v>
      </c>
      <c r="C7">
        <v>12</v>
      </c>
      <c r="D7">
        <v>16</v>
      </c>
      <c r="E7">
        <v>31.445918242280658</v>
      </c>
      <c r="F7">
        <v>29.939771921716421</v>
      </c>
      <c r="G7">
        <v>28.68493674591247</v>
      </c>
    </row>
    <row r="8" spans="1:7" x14ac:dyDescent="0.35">
      <c r="A8">
        <v>35</v>
      </c>
      <c r="B8">
        <v>28</v>
      </c>
      <c r="C8">
        <v>29</v>
      </c>
      <c r="D8">
        <v>36</v>
      </c>
      <c r="E8">
        <v>79.928642211310688</v>
      </c>
      <c r="F8">
        <v>75.896638734948951</v>
      </c>
      <c r="G8">
        <v>72.370169561234846</v>
      </c>
    </row>
    <row r="9" spans="1:7" x14ac:dyDescent="0.35">
      <c r="A9">
        <v>68</v>
      </c>
      <c r="B9">
        <v>49</v>
      </c>
      <c r="C9">
        <v>38</v>
      </c>
      <c r="D9">
        <v>59</v>
      </c>
      <c r="E9">
        <v>121.685778965577</v>
      </c>
      <c r="F9">
        <v>125.83570554739769</v>
      </c>
      <c r="G9">
        <v>119.6383179312736</v>
      </c>
    </row>
    <row r="10" spans="1:7" x14ac:dyDescent="0.35">
      <c r="A10">
        <v>121</v>
      </c>
      <c r="B10">
        <v>101</v>
      </c>
      <c r="C10">
        <v>71</v>
      </c>
      <c r="D10">
        <v>80</v>
      </c>
      <c r="E10">
        <v>156.79078133720569</v>
      </c>
      <c r="F10">
        <v>124.8377288284743</v>
      </c>
      <c r="G10">
        <v>97.662146807354873</v>
      </c>
    </row>
    <row r="11" spans="1:7" x14ac:dyDescent="0.35">
      <c r="A11">
        <v>209</v>
      </c>
      <c r="B11">
        <v>198</v>
      </c>
      <c r="C11">
        <v>142</v>
      </c>
      <c r="D11">
        <v>134</v>
      </c>
      <c r="E11">
        <v>317.80916086500361</v>
      </c>
      <c r="F11">
        <v>266.3992210489115</v>
      </c>
      <c r="G11">
        <v>218.26886080770839</v>
      </c>
    </row>
    <row r="12" spans="1:7" x14ac:dyDescent="0.35">
      <c r="A12">
        <v>304</v>
      </c>
      <c r="B12">
        <v>288</v>
      </c>
      <c r="C12">
        <v>282</v>
      </c>
      <c r="D12">
        <v>242</v>
      </c>
      <c r="E12">
        <v>469.44674596379087</v>
      </c>
      <c r="F12">
        <v>474.23353857739107</v>
      </c>
      <c r="G12">
        <v>405.5274829919162</v>
      </c>
    </row>
    <row r="13" spans="1:7" x14ac:dyDescent="0.35">
      <c r="A13">
        <v>387</v>
      </c>
      <c r="B13">
        <v>323</v>
      </c>
      <c r="C13">
        <v>331</v>
      </c>
      <c r="D13">
        <v>322</v>
      </c>
      <c r="E13">
        <v>650.74117375392143</v>
      </c>
      <c r="F13">
        <v>540.77282587689263</v>
      </c>
      <c r="G13">
        <v>545.61357649685499</v>
      </c>
    </row>
    <row r="14" spans="1:7" x14ac:dyDescent="0.35">
      <c r="A14">
        <v>487</v>
      </c>
      <c r="B14">
        <v>483</v>
      </c>
      <c r="C14">
        <v>439</v>
      </c>
      <c r="D14">
        <v>448</v>
      </c>
      <c r="E14">
        <v>1077.447461244346</v>
      </c>
      <c r="F14">
        <v>896.67277533347669</v>
      </c>
      <c r="G14">
        <v>751.96995155864875</v>
      </c>
    </row>
    <row r="15" spans="1:7" x14ac:dyDescent="0.35">
      <c r="A15">
        <v>585</v>
      </c>
      <c r="B15">
        <v>543</v>
      </c>
      <c r="C15">
        <v>532</v>
      </c>
      <c r="D15">
        <v>525</v>
      </c>
      <c r="E15">
        <v>1274.543483861411</v>
      </c>
      <c r="F15">
        <v>1253.337606490524</v>
      </c>
      <c r="G15">
        <v>1050.4049366470881</v>
      </c>
    </row>
    <row r="16" spans="1:7" x14ac:dyDescent="0.35">
      <c r="A16">
        <v>926</v>
      </c>
      <c r="B16">
        <v>663</v>
      </c>
      <c r="C16">
        <v>587</v>
      </c>
      <c r="D16">
        <v>585</v>
      </c>
      <c r="E16">
        <v>1480.7289006482049</v>
      </c>
      <c r="F16">
        <v>1501.0922965394841</v>
      </c>
      <c r="G16">
        <v>1485.974327353387</v>
      </c>
    </row>
    <row r="17" spans="1:7" x14ac:dyDescent="0.35">
      <c r="A17">
        <v>1024</v>
      </c>
      <c r="B17">
        <v>724</v>
      </c>
      <c r="C17">
        <v>600</v>
      </c>
      <c r="D17">
        <v>529</v>
      </c>
      <c r="E17">
        <v>1400.573604352757</v>
      </c>
      <c r="F17">
        <v>1354.1725766814859</v>
      </c>
      <c r="G17">
        <v>1382.868874412346</v>
      </c>
    </row>
    <row r="18" spans="1:7" x14ac:dyDescent="0.35">
      <c r="A18">
        <v>988</v>
      </c>
      <c r="B18">
        <v>782</v>
      </c>
      <c r="C18">
        <v>625</v>
      </c>
      <c r="D18">
        <v>531</v>
      </c>
      <c r="E18">
        <v>1179.412038081927</v>
      </c>
      <c r="F18">
        <v>1225.4889617820379</v>
      </c>
      <c r="G18">
        <v>1197.335951839915</v>
      </c>
    </row>
    <row r="19" spans="1:7" x14ac:dyDescent="0.35">
      <c r="A19">
        <v>985</v>
      </c>
      <c r="B19">
        <v>871</v>
      </c>
      <c r="C19">
        <v>740</v>
      </c>
      <c r="D19">
        <v>636</v>
      </c>
      <c r="E19">
        <v>1316.6431584956999</v>
      </c>
      <c r="F19">
        <v>1186.2705173861459</v>
      </c>
      <c r="G19">
        <v>1206.204345545294</v>
      </c>
    </row>
    <row r="21" spans="1:7" x14ac:dyDescent="0.35">
      <c r="G21" s="2" t="s">
        <v>7</v>
      </c>
    </row>
    <row r="22" spans="1:7" x14ac:dyDescent="0.35">
      <c r="G22">
        <v>192471735</v>
      </c>
    </row>
    <row r="24" spans="1:7" x14ac:dyDescent="0.35">
      <c r="G24" s="2" t="s">
        <v>8</v>
      </c>
    </row>
    <row r="25" spans="1:7" x14ac:dyDescent="0.35">
      <c r="G25">
        <f>SUM(G2:G9)</f>
        <v>251.43034441990977</v>
      </c>
    </row>
    <row r="27" spans="1:7" x14ac:dyDescent="0.35">
      <c r="G27" s="2" t="s">
        <v>9</v>
      </c>
    </row>
    <row r="28" spans="1:7" x14ac:dyDescent="0.35">
      <c r="G28">
        <f>(G25/G22)*100000</f>
        <v>0.13063234683259325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2023-11-10T16:17:03Z</dcterms:created>
  <dcterms:modified xsi:type="dcterms:W3CDTF">2023-11-10T20:00:05Z</dcterms:modified>
</cp:coreProperties>
</file>