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4845" yWindow="1770" windowWidth="20280" windowHeight="13290"/>
  </bookViews>
  <sheets>
    <sheet name="info" sheetId="1" r:id="rId1"/>
  </sheets>
  <definedNames>
    <definedName name="_xlnm.Print_Area" localSheetId="0">info!$A$1:$D$38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<sst xmlns="http://schemas.openxmlformats.org/spreadsheetml/2006/main" count="115" uniqueCount="82">
  <si>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A-046</t>
  </si>
  <si>
    <t>市场部</t>
    <phoneticPr fontId="19" type="noConversion"/>
  </si>
  <si>
    <t>A-048</t>
  </si>
  <si>
    <t>A-023</t>
    <phoneticPr fontId="19" type="noConversion"/>
  </si>
  <si>
    <t>销售部</t>
    <phoneticPr fontId="19" type="noConversion"/>
  </si>
  <si>
    <t>A-027</t>
  </si>
  <si>
    <t>A-028</t>
  </si>
  <si>
    <t>A-029</t>
  </si>
  <si>
    <t>A-030</t>
  </si>
  <si>
    <t>A-031</t>
  </si>
  <si>
    <t>A-033</t>
  </si>
  <si>
    <t>A-034</t>
  </si>
  <si>
    <t>A-036</t>
  </si>
  <si>
    <t>A-037</t>
  </si>
  <si>
    <t>A-038</t>
  </si>
  <si>
    <t>A-039</t>
  </si>
  <si>
    <t>A-040</t>
  </si>
  <si>
    <t>A-042</t>
  </si>
  <si>
    <t>A-045</t>
  </si>
  <si>
    <t>马骏</t>
    <phoneticPr fontId="19" type="noConversion"/>
  </si>
  <si>
    <t>A-052</t>
  </si>
  <si>
    <t>旅游产品部</t>
    <phoneticPr fontId="19" type="noConversion"/>
  </si>
  <si>
    <t>A-053</t>
  </si>
  <si>
    <t>A-054</t>
  </si>
  <si>
    <t>王晓银</t>
    <phoneticPr fontId="19" type="noConversion"/>
  </si>
  <si>
    <t>A-055</t>
  </si>
  <si>
    <t>A-056</t>
  </si>
  <si>
    <t>导游位置</t>
    <phoneticPr fontId="19" type="noConversion"/>
  </si>
  <si>
    <t>A-057</t>
  </si>
  <si>
    <t>舒建新</t>
    <phoneticPr fontId="19" type="noConversion"/>
  </si>
  <si>
    <t>A-058</t>
  </si>
  <si>
    <t>朱羚</t>
    <phoneticPr fontId="19" type="noConversion"/>
  </si>
  <si>
    <t>A-059</t>
  </si>
  <si>
    <t>胡曌君</t>
    <phoneticPr fontId="19" type="noConversion"/>
  </si>
  <si>
    <t>集团办公室</t>
    <phoneticPr fontId="19" type="noConversion"/>
  </si>
  <si>
    <t>HS-UA-TSJ-0006</t>
    <phoneticPr fontId="19" type="noConversion"/>
  </si>
  <si>
    <t>HS-UA-TSJ-0007</t>
  </si>
  <si>
    <t>HS-UA-TSJ-0010</t>
  </si>
  <si>
    <t>HS-UA-TSJ-0011</t>
    <phoneticPr fontId="19" type="noConversion"/>
  </si>
  <si>
    <t>HS-UA-TSJ-0013</t>
  </si>
  <si>
    <t>HS-UA-TSJ-0014</t>
  </si>
  <si>
    <t>HS-UA-TSJ-0016</t>
  </si>
  <si>
    <t>HS-UA-TSJ-0096</t>
  </si>
  <si>
    <t>HS-UA-TSJ-0097</t>
  </si>
  <si>
    <t>HS-UA-TSJ-0099</t>
  </si>
  <si>
    <t>HS-UA-TSJ-0100</t>
  </si>
  <si>
    <t>HS-UA-TSJ-0101</t>
  </si>
  <si>
    <t>HS-UA-TSJ-0102</t>
  </si>
  <si>
    <t>钱佳辉</t>
  </si>
  <si>
    <t>曹鹭飞</t>
    <phoneticPr fontId="19" type="noConversion"/>
  </si>
  <si>
    <t>A-043</t>
    <phoneticPr fontId="19" type="noConversion"/>
  </si>
  <si>
    <t>A-035</t>
    <phoneticPr fontId="19" type="noConversion"/>
  </si>
  <si>
    <t>A-024</t>
    <phoneticPr fontId="19" type="noConversion"/>
  </si>
  <si>
    <t>A-050</t>
    <phoneticPr fontId="19" type="noConversion"/>
  </si>
  <si>
    <t>A-051</t>
    <phoneticPr fontId="19" type="noConversion"/>
  </si>
  <si>
    <t>A-025</t>
    <phoneticPr fontId="19" type="noConversion"/>
  </si>
  <si>
    <t>A-026</t>
    <phoneticPr fontId="19" type="noConversion"/>
  </si>
  <si>
    <t>A-049</t>
    <phoneticPr fontId="19" type="noConversion"/>
  </si>
  <si>
    <t>A-044</t>
    <phoneticPr fontId="19" type="noConversion"/>
  </si>
  <si>
    <t>A-047</t>
    <phoneticPr fontId="19" type="noConversion"/>
  </si>
  <si>
    <t>A-032</t>
    <phoneticPr fontId="19" type="noConversion"/>
  </si>
  <si>
    <t>A-041</t>
    <phoneticPr fontId="19" type="noConversion"/>
  </si>
  <si>
    <t>胡启霏</t>
    <phoneticPr fontId="19" type="noConversion"/>
  </si>
  <si>
    <t>HS-UA-BJB-0007</t>
  </si>
  <si>
    <t>HS-UA-BJB-0006</t>
    <phoneticPr fontId="19" type="noConversion"/>
  </si>
  <si>
    <t>殷莺</t>
    <phoneticPr fontId="19" type="noConversion"/>
  </si>
  <si>
    <t>许志豪</t>
    <phoneticPr fontId="19" type="noConversion"/>
  </si>
  <si>
    <t>HS-UA-BJB-0014</t>
    <phoneticPr fontId="19" type="noConversion"/>
  </si>
  <si>
    <t>HS-UA-TSJ-0012</t>
    <phoneticPr fontId="19" type="noConversion"/>
  </si>
  <si>
    <t>HS-UA-TSJ-0002</t>
    <phoneticPr fontId="19" type="noConversion"/>
  </si>
  <si>
    <t>HS-UA-TSJ-0138</t>
    <phoneticPr fontId="19" type="noConversion"/>
  </si>
  <si>
    <t>唐雯</t>
    <phoneticPr fontId="19" type="noConversion"/>
  </si>
  <si>
    <t>HS-UA-BJB-0019</t>
    <phoneticPr fontId="19" type="noConversion"/>
  </si>
  <si>
    <t>周琦</t>
    <phoneticPr fontId="19" type="noConversion"/>
  </si>
  <si>
    <t>颜玉明</t>
    <phoneticPr fontId="19" type="noConversion"/>
  </si>
  <si>
    <t>黄倩</t>
    <phoneticPr fontId="19" type="noConversion"/>
  </si>
  <si>
    <t>谷穗</t>
    <phoneticPr fontId="19" type="noConversion"/>
  </si>
  <si>
    <t>isGetInfo</t>
  </si>
  <si>
    <t>name</t>
    <phoneticPr fontId="19" type="noConversion"/>
  </si>
  <si>
    <t>username</t>
    <phoneticPr fontId="19" type="noConversion"/>
  </si>
  <si>
    <t>depatment</t>
    <phoneticPr fontId="19" type="noConversion"/>
  </si>
  <si>
    <t>seat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</si>
</sst>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163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38" totalsRowShown="0" headerRowDxfId="9" dataDxfId="7" headerRowBorderDxfId="8" tableBorderDxfId="6" totalsRowBorderDxfId="5">
  <autoFilter ref="A1:E38"/>
  <sortState ref="A2:R209">
    <sortCondition ref="A1:A209"/>
  </sortState>
  <tableColumns count="5">
    <tableColumn id="1" name="seat" dataDxfId="4"/>
    <tableColumn id="2" name="depatment" dataDxfId="3"/>
    <tableColumn id="3" name="username" dataDxfId="2"/>
    <tableColumn id="10" name="name" dataDxfId="1"/>
    <tableColumn id="4" name="isGetInf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38"/>
  <sheetViews>
    <sheetView tabSelected="1" zoomScaleNormal="100" workbookViewId="0">
      <selection activeCell="I24" sqref="I24"/>
    </sheetView>
  </sheetViews>
  <sheetFormatPr defaultRowHeight="14.25" x14ac:dyDescent="0.2"/>
  <cols>
    <col min="1" max="1" width="10.25" bestFit="1" customWidth="1"/>
    <col min="2" max="2" width="13.25" bestFit="1" customWidth="1"/>
    <col min="3" max="3" width="9.5" customWidth="1"/>
    <col min="4" max="4" width="17.625" customWidth="1"/>
    <col min="5" max="5" width="14.25" bestFit="1" customWidth="1"/>
  </cols>
  <sheetData>
    <row r="1" spans="1:5" ht="16.5" x14ac:dyDescent="0.2">
      <c r="A1" s="23" t="s">
        <v>81</v>
      </c>
      <c r="B1" s="22" t="s">
        <v>80</v>
      </c>
      <c r="C1" s="22" t="s">
        <v>79</v>
      </c>
      <c r="D1" s="22" t="s">
        <v>78</v>
      </c>
      <c r="E1" s="22" t="s">
        <v>77</v>
      </c>
    </row>
    <row r="2" spans="1:5" ht="16.5" x14ac:dyDescent="0.2">
      <c r="A2" s="2" t="s">
        <v>3</v>
      </c>
      <c r="B2" s="1" t="s">
        <v>1</v>
      </c>
      <c r="C2" s="1"/>
      <c r="D2" s="1"/>
      <c r="E2" s="21"/>
    </row>
    <row r="3" spans="1:5" ht="16.5" x14ac:dyDescent="0.2">
      <c r="A3" s="7" t="s">
        <v>52</v>
      </c>
      <c r="B3" s="1" t="s">
        <v>4</v>
      </c>
      <c r="C3" s="4"/>
      <c r="D3" s="16"/>
      <c r="E3" s="21"/>
    </row>
    <row r="4" spans="1:5" ht="16.5" x14ac:dyDescent="0.2">
      <c r="A4" s="6" t="s">
        <v>55</v>
      </c>
      <c r="B4" s="1" t="s">
        <v>34</v>
      </c>
      <c r="C4" s="12" t="s">
        <v>65</v>
      </c>
      <c r="D4" s="4" t="s">
        <v>63</v>
      </c>
      <c r="E4" s="21"/>
    </row>
    <row r="5" spans="1:5" ht="16.5" x14ac:dyDescent="0.2">
      <c r="A5" s="6" t="s">
        <v>56</v>
      </c>
      <c r="B5" s="1" t="s">
        <v>34</v>
      </c>
      <c r="C5" s="13" t="s">
        <v>66</v>
      </c>
      <c r="D5" s="14" t="s">
        <v>67</v>
      </c>
      <c r="E5" s="21"/>
    </row>
    <row r="6" spans="1:5" ht="16.5" x14ac:dyDescent="0.2">
      <c r="A6" s="2" t="s">
        <v>5</v>
      </c>
      <c r="B6" s="1" t="s">
        <v>1</v>
      </c>
      <c r="C6" s="1"/>
      <c r="D6" s="1"/>
      <c r="E6" s="21"/>
    </row>
    <row r="7" spans="1:5" ht="16.5" x14ac:dyDescent="0.2">
      <c r="A7" s="2" t="s">
        <v>6</v>
      </c>
      <c r="B7" s="1" t="s">
        <v>1</v>
      </c>
      <c r="C7" s="1"/>
      <c r="D7" s="1"/>
      <c r="E7" s="21"/>
    </row>
    <row r="8" spans="1:5" ht="16.5" x14ac:dyDescent="0.2">
      <c r="A8" s="2" t="s">
        <v>7</v>
      </c>
      <c r="B8" s="1" t="s">
        <v>34</v>
      </c>
      <c r="C8" s="15"/>
      <c r="D8" s="3"/>
      <c r="E8" s="21"/>
    </row>
    <row r="9" spans="1:5" ht="16.5" x14ac:dyDescent="0.2">
      <c r="A9" s="2" t="s">
        <v>8</v>
      </c>
      <c r="B9" s="1" t="s">
        <v>4</v>
      </c>
      <c r="C9" s="1"/>
      <c r="D9" s="1"/>
      <c r="E9" s="21"/>
    </row>
    <row r="10" spans="1:5" ht="16.5" x14ac:dyDescent="0.2">
      <c r="A10" s="2" t="s">
        <v>9</v>
      </c>
      <c r="B10" s="1" t="s">
        <v>4</v>
      </c>
      <c r="C10" s="1"/>
      <c r="D10" s="1"/>
      <c r="E10" s="21"/>
    </row>
    <row r="11" spans="1:5" ht="16.5" x14ac:dyDescent="0.2">
      <c r="A11" s="9" t="s">
        <v>60</v>
      </c>
      <c r="B11" s="1" t="s">
        <v>4</v>
      </c>
      <c r="C11" s="1"/>
      <c r="D11" s="14"/>
      <c r="E11" s="21"/>
    </row>
    <row r="12" spans="1:5" ht="16.5" x14ac:dyDescent="0.2">
      <c r="A12" s="1" t="s">
        <v>10</v>
      </c>
      <c r="B12" s="1" t="s">
        <v>4</v>
      </c>
      <c r="C12" s="1"/>
      <c r="D12" s="1" t="s">
        <v>36</v>
      </c>
      <c r="E12" s="21"/>
    </row>
    <row r="13" spans="1:5" ht="16.5" x14ac:dyDescent="0.2">
      <c r="A13" s="2" t="s">
        <v>11</v>
      </c>
      <c r="B13" s="1" t="s">
        <v>4</v>
      </c>
      <c r="C13" s="1"/>
      <c r="D13" s="1"/>
      <c r="E13" s="21"/>
    </row>
    <row r="14" spans="1:5" ht="16.5" x14ac:dyDescent="0.2">
      <c r="A14" s="5" t="s">
        <v>51</v>
      </c>
      <c r="B14" s="1" t="s">
        <v>4</v>
      </c>
      <c r="C14" s="1"/>
      <c r="D14" s="1"/>
      <c r="E14" s="21"/>
    </row>
    <row r="15" spans="1:5" ht="16.5" x14ac:dyDescent="0.2">
      <c r="A15" s="2" t="s">
        <v>12</v>
      </c>
      <c r="B15" s="1" t="s">
        <v>4</v>
      </c>
      <c r="C15" s="1"/>
      <c r="D15" s="1"/>
      <c r="E15" s="21"/>
    </row>
    <row r="16" spans="1:5" ht="16.5" x14ac:dyDescent="0.2">
      <c r="A16" s="2" t="s">
        <v>13</v>
      </c>
      <c r="B16" s="1" t="s">
        <v>4</v>
      </c>
      <c r="C16" s="1"/>
      <c r="D16" s="1"/>
      <c r="E16" s="21"/>
    </row>
    <row r="17" spans="1:5" ht="16.5" x14ac:dyDescent="0.2">
      <c r="A17" s="2" t="s">
        <v>14</v>
      </c>
      <c r="B17" s="1" t="s">
        <v>4</v>
      </c>
      <c r="C17" s="1"/>
      <c r="D17" s="16" t="s">
        <v>70</v>
      </c>
      <c r="E17" s="21"/>
    </row>
    <row r="18" spans="1:5" ht="16.5" x14ac:dyDescent="0.2">
      <c r="A18" s="2" t="s">
        <v>15</v>
      </c>
      <c r="B18" s="1" t="s">
        <v>4</v>
      </c>
      <c r="C18" s="18" t="s">
        <v>73</v>
      </c>
      <c r="D18" s="1" t="s">
        <v>37</v>
      </c>
      <c r="E18" s="21"/>
    </row>
    <row r="19" spans="1:5" ht="16.5" x14ac:dyDescent="0.2">
      <c r="A19" s="2" t="s">
        <v>16</v>
      </c>
      <c r="B19" s="1" t="s">
        <v>4</v>
      </c>
      <c r="C19" s="19" t="s">
        <v>74</v>
      </c>
      <c r="D19" s="1" t="s">
        <v>38</v>
      </c>
      <c r="E19" s="21"/>
    </row>
    <row r="20" spans="1:5" ht="16.5" x14ac:dyDescent="0.2">
      <c r="A20" s="9" t="s">
        <v>61</v>
      </c>
      <c r="B20" s="1" t="s">
        <v>4</v>
      </c>
      <c r="C20" s="1" t="s">
        <v>48</v>
      </c>
      <c r="D20" s="1" t="s">
        <v>35</v>
      </c>
      <c r="E20" s="21"/>
    </row>
    <row r="21" spans="1:5" ht="16.5" x14ac:dyDescent="0.2">
      <c r="A21" s="2" t="s">
        <v>17</v>
      </c>
      <c r="B21" s="1" t="s">
        <v>4</v>
      </c>
      <c r="C21" s="1"/>
      <c r="D21" s="1" t="s">
        <v>39</v>
      </c>
      <c r="E21" s="21"/>
    </row>
    <row r="22" spans="1:5" ht="16.5" x14ac:dyDescent="0.2">
      <c r="A22" s="5" t="s">
        <v>50</v>
      </c>
      <c r="B22" s="1" t="s">
        <v>4</v>
      </c>
      <c r="C22" s="20" t="s">
        <v>76</v>
      </c>
      <c r="D22" s="16" t="s">
        <v>69</v>
      </c>
      <c r="E22" s="21"/>
    </row>
    <row r="23" spans="1:5" ht="16.5" x14ac:dyDescent="0.2">
      <c r="A23" s="8" t="s">
        <v>58</v>
      </c>
      <c r="B23" s="1" t="s">
        <v>4</v>
      </c>
      <c r="C23" s="10" t="s">
        <v>62</v>
      </c>
      <c r="D23" s="1" t="s">
        <v>40</v>
      </c>
      <c r="E23" s="21"/>
    </row>
    <row r="24" spans="1:5" ht="16.5" x14ac:dyDescent="0.2">
      <c r="A24" s="2" t="s">
        <v>18</v>
      </c>
      <c r="B24" s="1" t="s">
        <v>4</v>
      </c>
      <c r="C24" s="1" t="s">
        <v>19</v>
      </c>
      <c r="D24" s="1" t="s">
        <v>41</v>
      </c>
      <c r="E24" s="21"/>
    </row>
    <row r="25" spans="1:5" ht="16.5" x14ac:dyDescent="0.2">
      <c r="A25" s="2" t="s">
        <v>0</v>
      </c>
      <c r="B25" s="1" t="s">
        <v>4</v>
      </c>
      <c r="C25" s="19" t="s">
        <v>75</v>
      </c>
      <c r="D25" s="14" t="s">
        <v>68</v>
      </c>
      <c r="E25" s="21"/>
    </row>
    <row r="26" spans="1:5" ht="16.5" x14ac:dyDescent="0.2">
      <c r="A26" s="8" t="s">
        <v>59</v>
      </c>
      <c r="B26" s="1" t="s">
        <v>4</v>
      </c>
      <c r="C26" s="4" t="s">
        <v>49</v>
      </c>
      <c r="D26" s="11" t="s">
        <v>64</v>
      </c>
      <c r="E26" s="21"/>
    </row>
    <row r="27" spans="1:5" ht="16.5" x14ac:dyDescent="0.2">
      <c r="A27" s="2" t="s">
        <v>2</v>
      </c>
      <c r="B27" s="1" t="s">
        <v>4</v>
      </c>
      <c r="C27" s="17" t="s">
        <v>71</v>
      </c>
      <c r="D27" s="17" t="s">
        <v>72</v>
      </c>
      <c r="E27" s="21"/>
    </row>
    <row r="28" spans="1:5" ht="16.5" x14ac:dyDescent="0.2">
      <c r="A28" s="6" t="s">
        <v>57</v>
      </c>
      <c r="B28" s="1" t="s">
        <v>4</v>
      </c>
      <c r="C28" s="1"/>
      <c r="D28" s="1"/>
      <c r="E28" s="21"/>
    </row>
    <row r="29" spans="1:5" ht="16.5" x14ac:dyDescent="0.2">
      <c r="A29" s="6" t="s">
        <v>53</v>
      </c>
      <c r="B29" s="1" t="s">
        <v>4</v>
      </c>
      <c r="C29" s="1"/>
      <c r="D29" s="1"/>
      <c r="E29" s="21"/>
    </row>
    <row r="30" spans="1:5" ht="16.5" x14ac:dyDescent="0.2">
      <c r="A30" s="6" t="s">
        <v>54</v>
      </c>
      <c r="B30" s="1" t="s">
        <v>4</v>
      </c>
      <c r="C30" s="1"/>
      <c r="D30" s="1"/>
      <c r="E30" s="21"/>
    </row>
    <row r="31" spans="1:5" ht="16.5" x14ac:dyDescent="0.2">
      <c r="A31" s="2" t="s">
        <v>20</v>
      </c>
      <c r="B31" s="1" t="s">
        <v>21</v>
      </c>
      <c r="C31" s="1"/>
      <c r="D31" s="1" t="s">
        <v>42</v>
      </c>
      <c r="E31" s="21"/>
    </row>
    <row r="32" spans="1:5" ht="16.5" x14ac:dyDescent="0.2">
      <c r="A32" s="2" t="s">
        <v>22</v>
      </c>
      <c r="B32" s="1" t="s">
        <v>21</v>
      </c>
      <c r="C32" s="1"/>
      <c r="D32" s="1"/>
      <c r="E32" s="21"/>
    </row>
    <row r="33" spans="1:5" ht="16.5" x14ac:dyDescent="0.2">
      <c r="A33" s="2" t="s">
        <v>23</v>
      </c>
      <c r="B33" s="1" t="s">
        <v>21</v>
      </c>
      <c r="C33" s="1" t="s">
        <v>24</v>
      </c>
      <c r="D33" s="1" t="s">
        <v>43</v>
      </c>
      <c r="E33" s="21"/>
    </row>
    <row r="34" spans="1:5" ht="16.5" x14ac:dyDescent="0.2">
      <c r="A34" s="2" t="s">
        <v>25</v>
      </c>
      <c r="B34" s="1" t="s">
        <v>21</v>
      </c>
      <c r="C34" s="1"/>
      <c r="D34" s="1"/>
      <c r="E34" s="21"/>
    </row>
    <row r="35" spans="1:5" ht="16.5" x14ac:dyDescent="0.2">
      <c r="A35" s="2" t="s">
        <v>26</v>
      </c>
      <c r="B35" s="1" t="s">
        <v>21</v>
      </c>
      <c r="C35" s="1" t="s">
        <v>27</v>
      </c>
      <c r="D35" s="1" t="s">
        <v>44</v>
      </c>
      <c r="E35" s="21"/>
    </row>
    <row r="36" spans="1:5" ht="16.5" x14ac:dyDescent="0.2">
      <c r="A36" s="2" t="s">
        <v>28</v>
      </c>
      <c r="B36" s="1" t="s">
        <v>21</v>
      </c>
      <c r="C36" s="1" t="s">
        <v>29</v>
      </c>
      <c r="D36" s="1" t="s">
        <v>45</v>
      </c>
      <c r="E36" s="21"/>
    </row>
    <row r="37" spans="1:5" ht="16.5" x14ac:dyDescent="0.2">
      <c r="A37" s="2" t="s">
        <v>30</v>
      </c>
      <c r="B37" s="1" t="s">
        <v>21</v>
      </c>
      <c r="C37" s="1" t="s">
        <v>31</v>
      </c>
      <c r="D37" s="1" t="s">
        <v>46</v>
      </c>
      <c r="E37" s="21"/>
    </row>
    <row r="38" spans="1:5" ht="16.5" x14ac:dyDescent="0.2">
      <c r="A38" s="2" t="s">
        <v>32</v>
      </c>
      <c r="B38" s="1" t="s">
        <v>21</v>
      </c>
      <c r="C38" s="1" t="s">
        <v>33</v>
      </c>
      <c r="D38" s="1" t="s">
        <v>47</v>
      </c>
      <c r="E38" s="21"/>
    </row>
  </sheetData>
  <phoneticPr fontId="19" type="noConversion"/>
  <conditionalFormatting sqref="A7:C8 A27:A29 A9:D9 A6:D6 A11:D25 C10:D10 D29 A2:C5 D4:D5 C27:D28 A26:C26 A30:D38">
    <cfRule type="expression" dxfId="162" priority="1888">
      <formula>EXACT($B2,"集团办公室")</formula>
    </cfRule>
    <cfRule type="expression" dxfId="161" priority="1889">
      <formula>EXACT($B2,"人事行政部")</formula>
    </cfRule>
    <cfRule type="expression" dxfId="160" priority="1890">
      <formula>EXACT($B2,"会务运营部")</formula>
    </cfRule>
    <cfRule type="expression" dxfId="159" priority="1891">
      <formula>EXACT($B2,"市场部")</formula>
    </cfRule>
    <cfRule type="expression" dxfId="158" priority="1892">
      <formula>EXACT($B2,"技术研发中心")</formula>
    </cfRule>
    <cfRule type="expression" dxfId="157" priority="1893">
      <formula>EXACT($B2,"差旅运营四组")</formula>
    </cfRule>
    <cfRule type="expression" dxfId="156" priority="1894">
      <formula>EXACT($B2,"差旅运营一组")</formula>
    </cfRule>
    <cfRule type="expression" dxfId="155" priority="1895">
      <formula>EXACT($B2,"差旅运营三组")</formula>
    </cfRule>
    <cfRule type="expression" dxfId="154" priority="1896">
      <formula>EXACT($B2,"差旅运营十组")</formula>
    </cfRule>
    <cfRule type="expression" dxfId="153" priority="1897">
      <formula>EXACT($B2,"差旅运营二组")</formula>
    </cfRule>
    <cfRule type="expression" dxfId="152" priority="1898">
      <formula>EXACT($B2,"酒店产品部")</formula>
    </cfRule>
    <cfRule type="expression" dxfId="151" priority="1899">
      <formula>EXACT($B2,"旅游运营部")</formula>
    </cfRule>
    <cfRule type="expression" dxfId="150" priority="1900">
      <formula>EXACT($B2,"机票产品部")</formula>
    </cfRule>
    <cfRule type="expression" dxfId="149" priority="1901">
      <formula>EXACT($B2,"旅游产品部")</formula>
    </cfRule>
    <cfRule type="expression" dxfId="148" priority="1902">
      <formula>EXACT($B2,"销售部")</formula>
    </cfRule>
    <cfRule type="expression" dxfId="147" priority="1903">
      <formula>EXACT($B2,"财务部")</formula>
    </cfRule>
    <cfRule type="expression" dxfId="146" priority="1904">
      <formula>EXACT($B2,"客户关系部")</formula>
    </cfRule>
  </conditionalFormatting>
  <conditionalFormatting sqref="D26">
    <cfRule type="expression" dxfId="145" priority="1633">
      <formula>EXACT($B26,"集团办公室")</formula>
    </cfRule>
    <cfRule type="expression" dxfId="144" priority="1634">
      <formula>EXACT($B26,"人事行政部")</formula>
    </cfRule>
    <cfRule type="expression" dxfId="143" priority="1635">
      <formula>EXACT($B26,"会务运营部")</formula>
    </cfRule>
    <cfRule type="expression" dxfId="142" priority="1636">
      <formula>EXACT($B26,"市场部")</formula>
    </cfRule>
    <cfRule type="expression" dxfId="141" priority="1637">
      <formula>EXACT($B26,"技术研发中心")</formula>
    </cfRule>
    <cfRule type="expression" dxfId="140" priority="1638">
      <formula>EXACT($B26,"差旅运营四组")</formula>
    </cfRule>
    <cfRule type="expression" dxfId="139" priority="1639">
      <formula>EXACT($B26,"差旅运营一组")</formula>
    </cfRule>
    <cfRule type="expression" dxfId="138" priority="1640">
      <formula>EXACT($B26,"差旅运营三组")</formula>
    </cfRule>
    <cfRule type="expression" dxfId="137" priority="1641">
      <formula>EXACT($B26,"差旅运营十组")</formula>
    </cfRule>
    <cfRule type="expression" dxfId="136" priority="1642">
      <formula>EXACT($B26,"差旅运营二组")</formula>
    </cfRule>
    <cfRule type="expression" dxfId="135" priority="1643">
      <formula>EXACT($B26,"酒店产品部")</formula>
    </cfRule>
    <cfRule type="expression" dxfId="134" priority="1644">
      <formula>EXACT($B26,"旅游运营部")</formula>
    </cfRule>
    <cfRule type="expression" dxfId="133" priority="1645">
      <formula>EXACT($B26,"机票产品部")</formula>
    </cfRule>
    <cfRule type="expression" dxfId="132" priority="1646">
      <formula>EXACT($B26,"旅游产品部")</formula>
    </cfRule>
    <cfRule type="expression" dxfId="131" priority="1647">
      <formula>EXACT($B26,"销售部")</formula>
    </cfRule>
    <cfRule type="expression" dxfId="130" priority="1648">
      <formula>EXACT($B26,"财务部")</formula>
    </cfRule>
    <cfRule type="expression" dxfId="129" priority="1649">
      <formula>EXACT($B26,"客户关系部")</formula>
    </cfRule>
  </conditionalFormatting>
  <conditionalFormatting sqref="D1:D3">
    <cfRule type="expression" dxfId="128" priority="1565">
      <formula>EXACT($B1,"集团办公室")</formula>
    </cfRule>
    <cfRule type="expression" dxfId="127" priority="1566">
      <formula>EXACT($B1,"人事行政部")</formula>
    </cfRule>
    <cfRule type="expression" dxfId="126" priority="1567">
      <formula>EXACT($B1,"会务运营部")</formula>
    </cfRule>
    <cfRule type="expression" dxfId="125" priority="1568">
      <formula>EXACT($B1,"市场部")</formula>
    </cfRule>
    <cfRule type="expression" dxfId="124" priority="1569">
      <formula>EXACT($B1,"技术研发中心")</formula>
    </cfRule>
    <cfRule type="expression" dxfId="123" priority="1570">
      <formula>EXACT($B1,"差旅运营四组")</formula>
    </cfRule>
    <cfRule type="expression" dxfId="122" priority="1571">
      <formula>EXACT($B1,"差旅运营一组")</formula>
    </cfRule>
    <cfRule type="expression" dxfId="121" priority="1572">
      <formula>EXACT($B1,"差旅运营三组")</formula>
    </cfRule>
    <cfRule type="expression" dxfId="120" priority="1573">
      <formula>EXACT($B1,"差旅运营十组")</formula>
    </cfRule>
    <cfRule type="expression" dxfId="119" priority="1574">
      <formula>EXACT($B1,"差旅运营二组")</formula>
    </cfRule>
    <cfRule type="expression" dxfId="118" priority="1575">
      <formula>EXACT($B1,"酒店产品部")</formula>
    </cfRule>
    <cfRule type="expression" dxfId="117" priority="1576">
      <formula>EXACT($B1,"旅游运营部")</formula>
    </cfRule>
    <cfRule type="expression" dxfId="116" priority="1577">
      <formula>EXACT($B1,"机票产品部")</formula>
    </cfRule>
    <cfRule type="expression" dxfId="115" priority="1578">
      <formula>EXACT($B1,"旅游产品部")</formula>
    </cfRule>
    <cfRule type="expression" dxfId="114" priority="1579">
      <formula>EXACT($B1,"销售部")</formula>
    </cfRule>
    <cfRule type="expression" dxfId="113" priority="1580">
      <formula>EXACT($B1,"财务部")</formula>
    </cfRule>
    <cfRule type="expression" dxfId="112" priority="1581">
      <formula>EXACT($B1,"客户关系部")</formula>
    </cfRule>
  </conditionalFormatting>
  <conditionalFormatting sqref="D7:D8">
    <cfRule type="expression" dxfId="111" priority="1548">
      <formula>EXACT($B7,"集团办公室")</formula>
    </cfRule>
    <cfRule type="expression" dxfId="110" priority="1549">
      <formula>EXACT($B7,"人事行政部")</formula>
    </cfRule>
    <cfRule type="expression" dxfId="109" priority="1550">
      <formula>EXACT($B7,"会务运营部")</formula>
    </cfRule>
    <cfRule type="expression" dxfId="108" priority="1551">
      <formula>EXACT($B7,"市场部")</formula>
    </cfRule>
    <cfRule type="expression" dxfId="107" priority="1552">
      <formula>EXACT($B7,"技术研发中心")</formula>
    </cfRule>
    <cfRule type="expression" dxfId="106" priority="1553">
      <formula>EXACT($B7,"差旅运营四组")</formula>
    </cfRule>
    <cfRule type="expression" dxfId="105" priority="1554">
      <formula>EXACT($B7,"差旅运营一组")</formula>
    </cfRule>
    <cfRule type="expression" dxfId="104" priority="1555">
      <formula>EXACT($B7,"差旅运营三组")</formula>
    </cfRule>
    <cfRule type="expression" dxfId="103" priority="1556">
      <formula>EXACT($B7,"差旅运营十组")</formula>
    </cfRule>
    <cfRule type="expression" dxfId="102" priority="1557">
      <formula>EXACT($B7,"差旅运营二组")</formula>
    </cfRule>
    <cfRule type="expression" dxfId="101" priority="1558">
      <formula>EXACT($B7,"酒店产品部")</formula>
    </cfRule>
    <cfRule type="expression" dxfId="100" priority="1559">
      <formula>EXACT($B7,"旅游运营部")</formula>
    </cfRule>
    <cfRule type="expression" dxfId="99" priority="1560">
      <formula>EXACT($B7,"机票产品部")</formula>
    </cfRule>
    <cfRule type="expression" dxfId="98" priority="1561">
      <formula>EXACT($B7,"旅游产品部")</formula>
    </cfRule>
    <cfRule type="expression" dxfId="97" priority="1562">
      <formula>EXACT($B7,"销售部")</formula>
    </cfRule>
    <cfRule type="expression" dxfId="96" priority="1563">
      <formula>EXACT($B7,"财务部")</formula>
    </cfRule>
    <cfRule type="expression" dxfId="95" priority="1564">
      <formula>EXACT($B7,"客户关系部")</formula>
    </cfRule>
  </conditionalFormatting>
  <conditionalFormatting sqref="A10">
    <cfRule type="expression" dxfId="94" priority="1378">
      <formula>EXACT($B10,"集团办公室")</formula>
    </cfRule>
    <cfRule type="expression" dxfId="93" priority="1379">
      <formula>EXACT($B10,"人事行政部")</formula>
    </cfRule>
    <cfRule type="expression" dxfId="92" priority="1380">
      <formula>EXACT($B10,"会务运营部")</formula>
    </cfRule>
    <cfRule type="expression" dxfId="91" priority="1381">
      <formula>EXACT($B10,"市场部")</formula>
    </cfRule>
    <cfRule type="expression" dxfId="90" priority="1382">
      <formula>EXACT($B10,"技术研发中心")</formula>
    </cfRule>
    <cfRule type="expression" dxfId="89" priority="1383">
      <formula>EXACT($B10,"差旅运营四组")</formula>
    </cfRule>
    <cfRule type="expression" dxfId="88" priority="1384">
      <formula>EXACT($B10,"差旅运营一组")</formula>
    </cfRule>
    <cfRule type="expression" dxfId="87" priority="1385">
      <formula>EXACT($B10,"差旅运营三组")</formula>
    </cfRule>
    <cfRule type="expression" dxfId="86" priority="1386">
      <formula>EXACT($B10,"差旅运营十组")</formula>
    </cfRule>
    <cfRule type="expression" dxfId="85" priority="1387">
      <formula>EXACT($B10,"差旅运营二组")</formula>
    </cfRule>
    <cfRule type="expression" dxfId="84" priority="1388">
      <formula>EXACT($B10,"酒店产品部")</formula>
    </cfRule>
    <cfRule type="expression" dxfId="83" priority="1389">
      <formula>EXACT($B10,"旅游运营部")</formula>
    </cfRule>
    <cfRule type="expression" dxfId="82" priority="1390">
      <formula>EXACT($B10,"机票产品部")</formula>
    </cfRule>
    <cfRule type="expression" dxfId="81" priority="1391">
      <formula>EXACT($B10,"旅游产品部")</formula>
    </cfRule>
    <cfRule type="expression" dxfId="80" priority="1392">
      <formula>EXACT($B10,"销售部")</formula>
    </cfRule>
    <cfRule type="expression" dxfId="79" priority="1393">
      <formula>EXACT($B10,"财务部")</formula>
    </cfRule>
    <cfRule type="expression" dxfId="78" priority="1394">
      <formula>EXACT($B10,"客户关系部")</formula>
    </cfRule>
  </conditionalFormatting>
  <conditionalFormatting sqref="B10">
    <cfRule type="expression" dxfId="77" priority="1361">
      <formula>EXACT($B10,"集团办公室")</formula>
    </cfRule>
    <cfRule type="expression" dxfId="76" priority="1362">
      <formula>EXACT($B10,"人事行政部")</formula>
    </cfRule>
    <cfRule type="expression" dxfId="75" priority="1363">
      <formula>EXACT($B10,"会务运营部")</formula>
    </cfRule>
    <cfRule type="expression" dxfId="74" priority="1364">
      <formula>EXACT($B10,"市场部")</formula>
    </cfRule>
    <cfRule type="expression" dxfId="73" priority="1365">
      <formula>EXACT($B10,"技术研发中心")</formula>
    </cfRule>
    <cfRule type="expression" dxfId="72" priority="1366">
      <formula>EXACT($B10,"差旅运营四组")</formula>
    </cfRule>
    <cfRule type="expression" dxfId="71" priority="1367">
      <formula>EXACT($B10,"差旅运营一组")</formula>
    </cfRule>
    <cfRule type="expression" dxfId="70" priority="1368">
      <formula>EXACT($B10,"差旅运营三组")</formula>
    </cfRule>
    <cfRule type="expression" dxfId="69" priority="1369">
      <formula>EXACT($B10,"差旅运营十组")</formula>
    </cfRule>
    <cfRule type="expression" dxfId="68" priority="1370">
      <formula>EXACT($B10,"差旅运营二组")</formula>
    </cfRule>
    <cfRule type="expression" dxfId="67" priority="1371">
      <formula>EXACT($B10,"酒店产品部")</formula>
    </cfRule>
    <cfRule type="expression" dxfId="66" priority="1372">
      <formula>EXACT($B10,"旅游运营部")</formula>
    </cfRule>
    <cfRule type="expression" dxfId="65" priority="1373">
      <formula>EXACT($B10,"机票产品部")</formula>
    </cfRule>
    <cfRule type="expression" dxfId="64" priority="1374">
      <formula>EXACT($B10,"旅游产品部")</formula>
    </cfRule>
    <cfRule type="expression" dxfId="63" priority="1375">
      <formula>EXACT($B10,"销售部")</formula>
    </cfRule>
    <cfRule type="expression" dxfId="62" priority="1376">
      <formula>EXACT($B10,"财务部")</formula>
    </cfRule>
    <cfRule type="expression" dxfId="61" priority="1377">
      <formula>EXACT($B10,"客户关系部")</formula>
    </cfRule>
  </conditionalFormatting>
  <conditionalFormatting sqref="B27:B28">
    <cfRule type="expression" dxfId="60" priority="1055">
      <formula>EXACT($B27,"集团办公室")</formula>
    </cfRule>
    <cfRule type="expression" dxfId="59" priority="1056">
      <formula>EXACT($B27,"人事行政部")</formula>
    </cfRule>
    <cfRule type="expression" dxfId="58" priority="1057">
      <formula>EXACT($B27,"会务运营部")</formula>
    </cfRule>
    <cfRule type="expression" dxfId="57" priority="1058">
      <formula>EXACT($B27,"市场部")</formula>
    </cfRule>
    <cfRule type="expression" dxfId="56" priority="1059">
      <formula>EXACT($B27,"技术研发中心")</formula>
    </cfRule>
    <cfRule type="expression" dxfId="55" priority="1060">
      <formula>EXACT($B27,"差旅运营四组")</formula>
    </cfRule>
    <cfRule type="expression" dxfId="54" priority="1061">
      <formula>EXACT($B27,"差旅运营一组")</formula>
    </cfRule>
    <cfRule type="expression" dxfId="53" priority="1062">
      <formula>EXACT($B27,"差旅运营三组")</formula>
    </cfRule>
    <cfRule type="expression" dxfId="52" priority="1063">
      <formula>EXACT($B27,"差旅运营十组")</formula>
    </cfRule>
    <cfRule type="expression" dxfId="51" priority="1064">
      <formula>EXACT($B27,"差旅运营二组")</formula>
    </cfRule>
    <cfRule type="expression" dxfId="50" priority="1065">
      <formula>EXACT($B27,"酒店产品部")</formula>
    </cfRule>
    <cfRule type="expression" dxfId="49" priority="1066">
      <formula>EXACT($B27,"旅游运营部")</formula>
    </cfRule>
    <cfRule type="expression" dxfId="48" priority="1067">
      <formula>EXACT($B27,"机票产品部")</formula>
    </cfRule>
    <cfRule type="expression" dxfId="47" priority="1068">
      <formula>EXACT($B27,"旅游产品部")</formula>
    </cfRule>
    <cfRule type="expression" dxfId="46" priority="1069">
      <formula>EXACT($B27,"销售部")</formula>
    </cfRule>
    <cfRule type="expression" dxfId="45" priority="1070">
      <formula>EXACT($B27,"财务部")</formula>
    </cfRule>
    <cfRule type="expression" dxfId="44" priority="1071">
      <formula>EXACT($B27,"客户关系部")</formula>
    </cfRule>
  </conditionalFormatting>
  <conditionalFormatting sqref="C29">
    <cfRule type="expression" dxfId="43" priority="1004">
      <formula>EXACT($B29,"集团办公室")</formula>
    </cfRule>
    <cfRule type="expression" dxfId="42" priority="1005">
      <formula>EXACT($B29,"人事行政部")</formula>
    </cfRule>
    <cfRule type="expression" dxfId="41" priority="1006">
      <formula>EXACT($B29,"会务运营部")</formula>
    </cfRule>
    <cfRule type="expression" dxfId="40" priority="1007">
      <formula>EXACT($B29,"市场部")</formula>
    </cfRule>
    <cfRule type="expression" dxfId="39" priority="1008">
      <formula>EXACT($B29,"技术研发中心")</formula>
    </cfRule>
    <cfRule type="expression" dxfId="38" priority="1009">
      <formula>EXACT($B29,"差旅运营四组")</formula>
    </cfRule>
    <cfRule type="expression" dxfId="37" priority="1010">
      <formula>EXACT($B29,"差旅运营一组")</formula>
    </cfRule>
    <cfRule type="expression" dxfId="36" priority="1011">
      <formula>EXACT($B29,"差旅运营三组")</formula>
    </cfRule>
    <cfRule type="expression" dxfId="35" priority="1012">
      <formula>EXACT($B29,"差旅运营十组")</formula>
    </cfRule>
    <cfRule type="expression" dxfId="34" priority="1013">
      <formula>EXACT($B29,"差旅运营二组")</formula>
    </cfRule>
    <cfRule type="expression" dxfId="33" priority="1014">
      <formula>EXACT($B29,"酒店产品部")</formula>
    </cfRule>
    <cfRule type="expression" dxfId="32" priority="1015">
      <formula>EXACT($B29,"旅游运营部")</formula>
    </cfRule>
    <cfRule type="expression" dxfId="31" priority="1016">
      <formula>EXACT($B29,"机票产品部")</formula>
    </cfRule>
    <cfRule type="expression" dxfId="30" priority="1017">
      <formula>EXACT($B29,"旅游产品部")</formula>
    </cfRule>
    <cfRule type="expression" dxfId="29" priority="1018">
      <formula>EXACT($B29,"销售部")</formula>
    </cfRule>
    <cfRule type="expression" dxfId="28" priority="1019">
      <formula>EXACT($B29,"财务部")</formula>
    </cfRule>
    <cfRule type="expression" dxfId="27" priority="1020">
      <formula>EXACT($B29,"客户关系部")</formula>
    </cfRule>
  </conditionalFormatting>
  <conditionalFormatting sqref="B29">
    <cfRule type="expression" dxfId="26" priority="936">
      <formula>EXACT($B29,"集团办公室")</formula>
    </cfRule>
    <cfRule type="expression" dxfId="25" priority="937">
      <formula>EXACT($B29,"人事行政部")</formula>
    </cfRule>
    <cfRule type="expression" dxfId="24" priority="938">
      <formula>EXACT($B29,"会务运营部")</formula>
    </cfRule>
    <cfRule type="expression" dxfId="23" priority="939">
      <formula>EXACT($B29,"市场部")</formula>
    </cfRule>
    <cfRule type="expression" dxfId="22" priority="940">
      <formula>EXACT($B29,"技术研发中心")</formula>
    </cfRule>
    <cfRule type="expression" dxfId="21" priority="941">
      <formula>EXACT($B29,"差旅运营四组")</formula>
    </cfRule>
    <cfRule type="expression" dxfId="20" priority="942">
      <formula>EXACT($B29,"差旅运营一组")</formula>
    </cfRule>
    <cfRule type="expression" dxfId="19" priority="943">
      <formula>EXACT($B29,"差旅运营三组")</formula>
    </cfRule>
    <cfRule type="expression" dxfId="18" priority="944">
      <formula>EXACT($B29,"差旅运营十组")</formula>
    </cfRule>
    <cfRule type="expression" dxfId="17" priority="945">
      <formula>EXACT($B29,"差旅运营二组")</formula>
    </cfRule>
    <cfRule type="expression" dxfId="16" priority="946">
      <formula>EXACT($B29,"酒店产品部")</formula>
    </cfRule>
    <cfRule type="expression" dxfId="15" priority="947">
      <formula>EXACT($B29,"旅游运营部")</formula>
    </cfRule>
    <cfRule type="expression" dxfId="14" priority="948">
      <formula>EXACT($B29,"机票产品部")</formula>
    </cfRule>
    <cfRule type="expression" dxfId="13" priority="949">
      <formula>EXACT($B29,"旅游产品部")</formula>
    </cfRule>
    <cfRule type="expression" dxfId="12" priority="950">
      <formula>EXACT($B29,"销售部")</formula>
    </cfRule>
    <cfRule type="expression" dxfId="11" priority="951">
      <formula>EXACT($B29,"财务部")</formula>
    </cfRule>
    <cfRule type="expression" dxfId="10" priority="952">
      <formula>EXACT($B29,"客户关系部")</formula>
    </cfRule>
  </conditionalFormatting>
  <pageMargins left="0" right="0" top="0.35433070866141736" bottom="0.35433070866141736" header="0.31496062992125984" footer="0.31496062992125984"/>
  <pageSetup paperSize="9" scale="44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info</vt:lpstr>
      <vt:lpstr>info!Print_Area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李标</dc:creator>
  <cp:lastModifiedBy>李标</cp:lastModifiedBy>
  <cp:lastPrinted>2021-11-12T05:42:43Z</cp:lastPrinted>
  <dcterms:created xsi:type="dcterms:W3CDTF">2020-10-27T05:52:55Z</dcterms:created>
  <dcterms:modified xsi:type="dcterms:W3CDTF">2021-11-16T07:29:03Z</dcterms:modified>
</cp:coreProperties>
</file>