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codeName="ThisWorkbook"/>
  <bookViews>
    <workbookView xWindow="0" yWindow="0" windowWidth="19200" windowHeight="11370"/>
  </bookViews>
  <sheets>
    <sheet name="anatanikonohonwo202312" sheetId="5" r:id="rId1"/>
  </sheets>
  <definedNames>
    <definedName name="_xlnm._FilterDatabase" localSheetId="0" hidden="1">anatanikonohonwo202312!$A$1:$Q$645</definedName>
    <definedName name="konohon_dataset" localSheetId="0">anatanikonohonwo202312!$A$188:$N$587</definedName>
  </definedNames>
  <calcPr calcId="162913"/>
</workbook>
</file>

<file path=xl/connections.xml><?xml version="1.0" encoding="utf-8"?>
<connections xmlns="http://schemas.openxmlformats.org/spreadsheetml/2006/main">
  <connection id="1" name="konohon_dataset12" type="6" refreshedVersion="6" deleted="1" background="1" saveData="1">
    <textPr codePage="65001" sourceFile="\\svcfs\d$\情報処理用\利用サービス担当用連絡票\konohon_dataset.txt">
      <textFields count="15">
        <textField/>
        <textField/>
        <textField/>
        <textField/>
        <textField/>
        <textField/>
        <textField/>
        <textField/>
        <textField/>
        <textField/>
        <textField/>
        <textField/>
        <textField/>
        <textField/>
        <textField/>
      </textFields>
    </textPr>
  </connection>
</connections>
</file>

<file path=xl/sharedStrings.xml><?xml version="1.0" encoding="utf-8"?>
<sst xmlns="http://schemas.openxmlformats.org/spreadsheetml/2006/main" count="5488" uniqueCount="3477">
  <si>
    <t>合同出版</t>
  </si>
  <si>
    <t>河出書房新社</t>
  </si>
  <si>
    <t>歴史・文化に親しむ</t>
  </si>
  <si>
    <t>KADOKAWA</t>
  </si>
  <si>
    <t>旬報社</t>
  </si>
  <si>
    <t>子どもの成長のために</t>
  </si>
  <si>
    <t>松本 俊彦/著</t>
  </si>
  <si>
    <t>雷鳥社</t>
  </si>
  <si>
    <t>山と溪谷社</t>
  </si>
  <si>
    <t>岩波書店</t>
  </si>
  <si>
    <t>104</t>
  </si>
  <si>
    <t>集英社</t>
  </si>
  <si>
    <t>知識・教養を深める</t>
  </si>
  <si>
    <t>自然・環境を考える</t>
  </si>
  <si>
    <t>0015047237</t>
  </si>
  <si>
    <t>つながり続けるこども食堂</t>
  </si>
  <si>
    <t>湯浅 誠/著</t>
  </si>
  <si>
    <t>中央公論新社</t>
  </si>
  <si>
    <t>369.4</t>
  </si>
  <si>
    <t>9784120054389</t>
  </si>
  <si>
    <t>長年にわたり貧困問題に携わる著者が、こども食堂の現在とこれからについてわかりやすく論じた。多世代が交流する居場所として団地内に開かれた所や、料理人による調理実習を通じ貧困家庭の子どもに食育を行う所など、全国の事例を紹介し、その広がりを臨場感たっぷりに伝える。「『人をタテにもヨコにも割らない場所』という在り方が、地域と社会を前に進める潜在的な力を持つ」との提言に納得する。こども食堂がもたらす未来への想像をかきたてられる。</t>
  </si>
  <si>
    <t>0015046496</t>
  </si>
  <si>
    <t>夢中になれる小児病棟 -子どもとアーティストが出会ったら-</t>
  </si>
  <si>
    <t>松本 惠里/著</t>
  </si>
  <si>
    <t>英治出版</t>
  </si>
  <si>
    <t>369.49</t>
  </si>
  <si>
    <t>9784862762900</t>
  </si>
  <si>
    <t>音楽・マジック・読み聞かせなどを「プロのアート」とし、小児病棟にアーティストを派遣する団体の代表が、設立の経緯や現在までの活動をつづった。病棟の壁を絵で飾るプロジェクトでは、子どもたちが現場監督となりどこに貼るか指示を出す。受け身の治療に耐えるだけでなく、自ら行動して楽しむことで、子どもは自分らしさを取り戻すと著者は言う。活動先の医師など病院に関わる人々が寄せたコラムも収録し、アートがもたらす豊かさと喜びが伝わってくる。</t>
  </si>
  <si>
    <t>吉川弘文館</t>
  </si>
  <si>
    <t>645.7</t>
  </si>
  <si>
    <t>稲垣 栄洋/著</t>
  </si>
  <si>
    <t>東京書籍</t>
  </si>
  <si>
    <t>467.5</t>
  </si>
  <si>
    <t>0015038542</t>
  </si>
  <si>
    <t>13歳からのレイチェル・カーソン</t>
  </si>
  <si>
    <t>上遠 恵子/監修</t>
  </si>
  <si>
    <t>レイチェル・カーソン日本協会/編</t>
  </si>
  <si>
    <t>かもがわ出版</t>
  </si>
  <si>
    <t>289.3</t>
  </si>
  <si>
    <t>9784780311617</t>
  </si>
  <si>
    <t>生き方・考え方に学ぶ</t>
  </si>
  <si>
    <t>化学物質の危険性を告発した『沈黙の春』を著し、環境保護運動の先駆者となったレイチェル・カーソンの生涯と作品を写真と共に紹介する。豊かな自然の中に育ち、生き物が友達だったカーソンは、子ども向け月刊誌に作文を投稿し続けた文学少女でもあった。生物学者としての観察眼のみならず、文学者としての表現力が幼少期に培われたとわかる。彼女が著作に込めたメッセージをかみくだいて解説し、中高生にも世界的な名著を身近に感じさせる。</t>
  </si>
  <si>
    <t>筑摩書房</t>
  </si>
  <si>
    <t>0015033505</t>
  </si>
  <si>
    <t>「自分らしさ」と日本語(ちくまプリマー新書 374)</t>
  </si>
  <si>
    <t>中村 桃子/著</t>
  </si>
  <si>
    <t>810.1</t>
  </si>
  <si>
    <t>9784480684004</t>
  </si>
  <si>
    <t>言語学者が、社会的な側面から言葉とアイデンティティの関係について論じる。少女が「ぼく・おれ・うち」という自称詞を使うのは、大人の女性的な「わたし」では自分を表現できないからだという。また、「ため口キャラ」の芸能人でも時折「です」「ます」調になるのは、日本語の話し手にとって目上の人に敬語を使わないのが難しいためだと考察する。軽快な筆致で世相をとらえた事例が取り上げられ、「らしさ」の表現について楽しみながら学ぶことができる。</t>
  </si>
  <si>
    <t>0015033452</t>
  </si>
  <si>
    <t>日本疫病図説 -絵に込められた病魔退散の祈り-</t>
  </si>
  <si>
    <t>畑中 章宏/著</t>
  </si>
  <si>
    <t>笠間書院</t>
  </si>
  <si>
    <t>387</t>
  </si>
  <si>
    <t>9784305709400</t>
  </si>
  <si>
    <t>近代以前の人々は、はしかや疱瘡(ほうそう)などの伝染病とどうつきあってきたのか、当時の色彩を鮮やかに残す絵図から読みとく。紹介される絵は、厄払いの様子を描いたもの、回復を意味するだるまや失明除けのみみずくといった題材のまじない絵、外国から伝わった疱瘡の予防接種を推進するちらしなど多様だ。わかりやすい解説を通して、疫病に立ち向かおうとする民衆の姿が見えてくる。大切な人の健康を祈る思いに、時代を越えて共感する。</t>
  </si>
  <si>
    <t>0015032216</t>
  </si>
  <si>
    <t>おもしろい石と人の物語 -ヒトが鉱物に作用し、鉱物もまたヒトに作用する-</t>
  </si>
  <si>
    <t>大平 悠麻/著</t>
  </si>
  <si>
    <t>総合科学出版</t>
  </si>
  <si>
    <t>459.04</t>
  </si>
  <si>
    <t>9784881818817</t>
  </si>
  <si>
    <t>鉱物は、普段意識することは少ないが、食塩や電球など身近なものに多く使われる重要な資源だ。高校の理科教諭が、そんな鉱物の知られざる面白さを解説する。希少なラピスラズリを安価に生成したいという要求が人工ガラス発明につながるなど、人類の歴史にもたらした影響や、電気的な特性を利用した地震予知の可能性といった興味深いトピックが満載だ。今も昔も人類を魅了し、経済や歴史をも動かす鉱物の有用性に目をみはり、知的好奇心を刺激される。</t>
  </si>
  <si>
    <t>0015028840</t>
  </si>
  <si>
    <t>美しい和菓子の図鑑</t>
  </si>
  <si>
    <t>青木 直己/監修</t>
  </si>
  <si>
    <t>二見書房</t>
  </si>
  <si>
    <t>383.81</t>
  </si>
  <si>
    <t>9784576210636</t>
  </si>
  <si>
    <t>暮らしにうるおいを</t>
  </si>
  <si>
    <t>正月の花びら餅、花見や月見の団子など、冠婚葬祭や年中行事に欠かせない和菓子約350個を色鮮やかなイラストで紹介する。邪気払いのため端午の節句に食するものは、柏餅やちまきなど地域により種類が異なるという。豊富な絵図と文献に基づく、由来や製法の解説も興味深い。花鳥風月をかたどり、日本全国で作り続けられてきた和菓子の魅力を存分に伝える一冊だ。巻末には菓子店のリストもあり、和菓子とともに季節の移り変わりを楽しみたくなる。</t>
  </si>
  <si>
    <t>0015028685</t>
  </si>
  <si>
    <t>子どもたちがつくる町 -大阪・西成の子育て支援-</t>
  </si>
  <si>
    <t>村上 靖彦/著</t>
  </si>
  <si>
    <t>世界思想社</t>
  </si>
  <si>
    <t>9784790717539</t>
  </si>
  <si>
    <t>大阪にゆかりの本</t>
  </si>
  <si>
    <t>型にはまらない子育て支援を西成区でおこなう人々へのインタビュー集だ。路上生活者などと交流し地域とのつながりを作る保育士や、子どものニーズに応じて、遊びや生活の場などの機能を増やしてきた施設の責任者など5人に話を聞く。生き生きとした語りをそのまま記し、著者による分析を加えることで、解決すべき課題が鮮明に浮かび上がる。「一人ひとりの子どもから出発して、誰ひとりとして取り残されない社会をつくる」という姿勢に背筋が伸びる。</t>
  </si>
  <si>
    <t>新潮社</t>
  </si>
  <si>
    <t>0015027126</t>
  </si>
  <si>
    <t>「ハーフ」ってなんだろう? -あなたと考えたいイメージと現実-(中学生の質問箱)</t>
  </si>
  <si>
    <t>下地 ローレンス吉孝/著</t>
  </si>
  <si>
    <t>平凡社</t>
  </si>
  <si>
    <t>361.42</t>
  </si>
  <si>
    <t>9784582838664</t>
  </si>
  <si>
    <t>現代社会を見つめる</t>
  </si>
  <si>
    <t>海外にルーツを持つ人々を社会学的に研究している著者が、「ハーフ」と呼ばれる人をとりまく現状を中学生向けに説明する。当事者インタビューでは、生まれも育ちも日本なのに「おにぎりって知っていますか?」といった無思慮な一言で絶望させられた経験が語られる。「ハーフ」とひとくくりにするのではなく、一人ひとりを尊重することが大切だと痛感させられる。複雑な社会を生きるために、疑問を持ち、考える姿勢を持ってほしいという著者の願いが伝わる。</t>
  </si>
  <si>
    <t>0015026469</t>
  </si>
  <si>
    <t>比べて愉しい国語辞書ディープな読み方 -国語辞書ほど面白い遊び道具はない!-</t>
  </si>
  <si>
    <t>ながさわ/著</t>
  </si>
  <si>
    <t>813.1</t>
  </si>
  <si>
    <t>9784309300047</t>
  </si>
  <si>
    <t>辞書を愛し、1000冊以上所蔵する収集家の著者が、国語辞書の魅力を語る。各出版社が発行する国語辞書は、どれも同じように見えて収録単語の選択や説明内容には個性があり、得意分野も異なるという。本書は緻密な分析をもとに16種の辞書を徹底比較し、「明治期の文学作品の読解に役立つ」「新語に強い」など、時に批評を交えつつ特徴を解説する。用語を調べるだけに留まらない、引き比べならではの愉しみを堪能でき、自分に合う辞書を探したくなる。</t>
  </si>
  <si>
    <t>0015021951</t>
  </si>
  <si>
    <t>「役に立たない」研究の未来</t>
  </si>
  <si>
    <t>初田 哲男/著</t>
  </si>
  <si>
    <t>大隅 良典/著</t>
  </si>
  <si>
    <t>隠岐 さや香/著</t>
  </si>
  <si>
    <t>柴藤 亮介/ナビゲーター</t>
  </si>
  <si>
    <t>柏書房</t>
  </si>
  <si>
    <t>407</t>
  </si>
  <si>
    <t>9784760153480</t>
  </si>
  <si>
    <t>役に立たないとされる研究の重要性について、異分野の研究者3人が論じた座談会の様子をまとめた。「細胞のごみため」程度の認識だった液胞の観察がノーベル賞受賞に結びついた例などを通し、主に科学における基礎研究の本質を語る。応援したい研究に対して個人が資金支援できるサイトなど、専門家と非専門家をつなぐ取り組みが多数紹介され、研究活動への関心が増す。表面的なものさしでは測れない、学問本来の意義を問い直す一冊。</t>
  </si>
  <si>
    <t>文藝春秋</t>
  </si>
  <si>
    <t>0015018580</t>
  </si>
  <si>
    <t>食べられる庭図鑑</t>
  </si>
  <si>
    <t>良原 リエ/著</t>
  </si>
  <si>
    <t>KTC中央出版</t>
  </si>
  <si>
    <t>626.9</t>
  </si>
  <si>
    <t>9784877588199</t>
  </si>
  <si>
    <t>音楽家の著者が実際に育てた野菜・ハーブ・果物について、思い出や日々の雑感を交えて紹介する。ヨモギを雑炊にする、いちごをはちみつ漬けにするなど、おすすめの食べ方がたっぷりの写真と共に示され興味深い。子ども用のプールにハーブを浮かべたり、鳥が好む実がなる木を植えてみたりと、自然との共生を楽しむ著者の姿に心がなごむ。育て方のコツや庭づくりのヒントが満載で、まずはコップを使った葉ネギの栽培などから挑戦してみたくなる。</t>
  </si>
  <si>
    <t>0015011971</t>
  </si>
  <si>
    <t>3人で親になってみた -ママとパパ、ときどきゴンちゃん-</t>
  </si>
  <si>
    <t>杉山 文野/著</t>
  </si>
  <si>
    <t>毎日新聞出版</t>
  </si>
  <si>
    <t>916</t>
  </si>
  <si>
    <t>9784620326764</t>
  </si>
  <si>
    <t>トランスジェンダーの著者は、ゲイの親友「ゴンちゃん」から精子提供を受け、体外受精でパートナーの女性との間に子どもを授かった。本書は、その3人が親になる選択をし、子育てに奮闘する様子をつづったエッセイだ。著者の両親へのカミングアウトの苦悩や出産までの経緯では、家族間だからこそのコミュニケーションの難しさ、大切さが率直に語られる。「親とはいえ他人である」という言葉が胸に響き、家族の在り方を改めて考えさせられる。</t>
  </si>
  <si>
    <t>0015017270</t>
  </si>
  <si>
    <t>文芸ピープル -「好き」を仕事にする人々-</t>
  </si>
  <si>
    <t>辛島 デイヴィッド/著</t>
  </si>
  <si>
    <t>講談社</t>
  </si>
  <si>
    <t>910.264</t>
  </si>
  <si>
    <t>910.265</t>
  </si>
  <si>
    <t>9784065228289</t>
  </si>
  <si>
    <t>2020年以降、川上未映子、松田青子ら女性作家の英訳ラッシュが続き、注目を集めている。その立役者である翻訳家、編集者、装丁家など本作りに関わる「文芸ピープル」の仕事ぶりを紹介する。中編小説は売れないとされる英語圏で、村田沙耶香の芥川賞受賞作『コンビニ人間』を、英題や表紙の試行錯誤の末にヒットさせた経緯からは、仕事人たちの情熱が伝わる。訳者の養成や、日本の作品を紹介する海外の文芸誌の話題もあり、日本文学にますます興味が湧く。</t>
  </si>
  <si>
    <t>0015010409</t>
  </si>
  <si>
    <t>千五郎の勝手に狂言解体新書</t>
  </si>
  <si>
    <t>茂山 千五郎/著</t>
  </si>
  <si>
    <t>春陽堂書店</t>
  </si>
  <si>
    <t>773.9</t>
  </si>
  <si>
    <t>9784394903963</t>
  </si>
  <si>
    <t>狂言師である著者が、狂言の演目を登場人物の気持ちや場面の面白さから解体していく。『千鳥』は、主人に酒を買ってこいと命じられたものの酒屋に「ツケを払え」と断られた男が、祭りの土産話で気をそらしながら酒だるをくすねようとする話だ。酒屋と男のかけひきを、謡(うたい)の強弱や間で表現するという。装束や舞台の様子がわかるカラー写真と、親しみやすい語り口による丁寧な解説のおかげで、自然に狂言の世界へ入りこむことができる。</t>
  </si>
  <si>
    <t>亜紀書房</t>
  </si>
  <si>
    <t>0015002796</t>
  </si>
  <si>
    <t>響きをみがく -音響設計家豊田泰久の仕事-</t>
  </si>
  <si>
    <t>石合 力/著</t>
  </si>
  <si>
    <t>朝日新聞出版</t>
  </si>
  <si>
    <t>524.96</t>
  </si>
  <si>
    <t>9784022517500</t>
  </si>
  <si>
    <t>音響設計家とは、コンサートホールの音の響きを設計する職業だ。国内外で数々のホールを手がける豊田泰久氏が、時に批判や思わぬ事態に遭遇しながらも、その評価を不動のものとしてきた足跡をたどる。音を豊かに響かせるため、客席の素材やステージとの距離、壁材を何ミリ削るかまで追求する姿が丁寧な取材により描かれ、音響の奥深さが垣間見える。親交のある建築家や指揮者たちの言葉から彼の仕事に対する情熱と真摯な姿勢が浮かび上がり、感銘を受ける。</t>
  </si>
  <si>
    <t>0014992912</t>
  </si>
  <si>
    <t>私の顔はどうしてこうなのか -骨から読み解く日本人のルーツ-</t>
  </si>
  <si>
    <t>溝口 優司/著</t>
  </si>
  <si>
    <t>469.43</t>
  </si>
  <si>
    <t>9784635130134</t>
  </si>
  <si>
    <t>人骨標本を長年研究する著者が、顔をテーマに人類学の世界へとやさしく誘う。人類の顔かたちは環境に適応した結果、必然的に作られたものであり、その証拠として、骨格の分析結果を複数紹介する。日本人の起源については、縄文人と弥生人の顔の骨の特徴を示し、更にその祖先がどこから来たのか探索され続けていると著者は言う。分りにくい用語は丁寧に言い換えられ読みやすく、人類の顔の多様性を認めることの大切さを考えるきっかけになる。</t>
  </si>
  <si>
    <t>0014989411</t>
  </si>
  <si>
    <t>カラスをだます(NHK出版新書 646)</t>
  </si>
  <si>
    <t>塚原 直樹/著</t>
  </si>
  <si>
    <t>NHK出版</t>
  </si>
  <si>
    <t>488.99</t>
  </si>
  <si>
    <t>9784140886465</t>
  </si>
  <si>
    <t>カラス研究者で、カラス被害の対策会社を設立した著者が、その生態や追い払い方を紹介する。「カラスをだます」とは、鳴き声で仲間と会話する習性を利用し、録音した鳴き声などで「いてもいい場所」へ誘導することを指す。空容器を奪い合って争うほどのマヨラーぶりなど、ユーモラスな描写にカラスへの親近感が湧く。一方的な排除ではなく、共存できる環境をめざそうと著者は呼びかける。とかく嫌われがちな彼らを見る目が変わる一冊。</t>
  </si>
  <si>
    <t>ナツメ社</t>
  </si>
  <si>
    <t>0014983611</t>
  </si>
  <si>
    <t>学校、行かなきゃいけないの? -これからの不登校ガイド-(14歳の世渡り術)</t>
  </si>
  <si>
    <t>雨宮 処凛/著</t>
  </si>
  <si>
    <t>371.42</t>
  </si>
  <si>
    <t>9784309617282</t>
  </si>
  <si>
    <t>息子の不登校をきっかけにフリースクールを作った理事長や、中学校で宿題も校則もなくした元校長らにインタビューし、子どもと学校について様々な角度から考える。不登校を経験した人々が語るその後の人生は、「不登校新聞」の編集長、似た境遇の夫と助け合う結婚生活、6年のひきこもりを脱した末の芸人など個性豊かだ。著者の前向きな筆致は子どもたちへのエールに満ち、彼らと向き合う大人にとっても、不登校の先を見据える手助けになる。</t>
  </si>
  <si>
    <t>0014983063</t>
  </si>
  <si>
    <t>晩年のカント(講談社現代新書 2603)</t>
  </si>
  <si>
    <t>中島 義道/著</t>
  </si>
  <si>
    <t>134.2</t>
  </si>
  <si>
    <t>9784065222331</t>
  </si>
  <si>
    <t>18世紀のドイツの哲学者・カントの最晩年を、著作に焦点を当て多面的に描き出す。名声確立後の69歳で刊行した著書が、キリスト教批判を理由に政府に有害本とされ筆禍事件に苦しむが、最後の著書では、幅広い層に向けユーモラスな女性論を展開した。食べ物へのこだわりが強く、健康に人一倍気を遣うといった一面も紹介され、親近感が湧く。カント研究50余年の著者の眼差しは辛辣だが敬意に満ち、人間味あふれる哲学者の姿を伝える。</t>
  </si>
  <si>
    <t>0014980894</t>
  </si>
  <si>
    <t>うんちの行方(新潮新書 893)</t>
  </si>
  <si>
    <t>神舘 和典/著</t>
  </si>
  <si>
    <t>西川 清史/著</t>
  </si>
  <si>
    <t>518.24</t>
  </si>
  <si>
    <t>9784106108938</t>
  </si>
  <si>
    <t>トイレで流したうんちは、その後どう処理されるのか。本書は下水道処理関連施設や便座メーカー等への取材を通して、現場の様子や日本のし尿処理の歴史を解説する。列車のトイレが「垂れ流し」だった頃の弊害を語る元鉄道員や、富士山の山小屋のトイレを管理するNPO法人へのインタビューからは、携わる人々の苦労や技術開発への努力がしのばれ、頭が下がる。身近だが目を背けがちな排せつ物処理問題について、社会見学のように分かりやすく学べる一冊。</t>
  </si>
  <si>
    <t>2020.12</t>
  </si>
  <si>
    <t>0014971403</t>
  </si>
  <si>
    <t>タコは海のスーパーインテリジェンス -海底の賢者が見せる驚異の知性-(DOJIN選書 088)</t>
  </si>
  <si>
    <t>池田 譲/著</t>
  </si>
  <si>
    <t>化学同人</t>
  </si>
  <si>
    <t>484.7</t>
  </si>
  <si>
    <t>9784759816884</t>
  </si>
  <si>
    <t>大学でイカやタコを研究する著者が、タコの高い知性や身体的特徴について解説する。彼らは巨大な脳と精巧な眼、高感度な腕を駆使して、ガラスびんの栓を開けて中の好物を取り出したり、仲間の行動を真似る高度な観察学習をやってのけたりするという。国内外の研究結果をもとに、タコの驚くべき能力を多方面から紹介しながらも、文章は軽快で読みやすい。身近な存在であるタコの知られざる生態は、読後思わず人に話したくなる。</t>
  </si>
  <si>
    <t>0014967455</t>
  </si>
  <si>
    <t>リアルでゆかいなごみ事典 -ごみ清掃芸人は見た!-</t>
  </si>
  <si>
    <t>滝沢 秀一/著</t>
  </si>
  <si>
    <t>大和書房</t>
  </si>
  <si>
    <t>518.52</t>
  </si>
  <si>
    <t>9784479393573</t>
  </si>
  <si>
    <t>もらったばかりの卒業証書やアイドルのうちわなど、思わずその背景を想像してしまうごみが今日もどこかで捨てられている。そんな訳ありのごみにまつわる裏話を、ごみ収集会社で働く芸人が縦横無尽に語る。秋季限定ビールの缶で季節の変化を感じたり、体を起こすと目が開く人形に驚かされたりと、どんなごみとの出合いも笑いに変える文章が痛快だ。ごみの分別方法や、印鑑の印面は削って捨てるなどの実用的なアドバイスから、生活の知恵が楽しく身につく。</t>
  </si>
  <si>
    <t>0014966113</t>
  </si>
  <si>
    <t>半グレ -反社会勢力の実像-(新潮新書 887)</t>
  </si>
  <si>
    <t>NHKスペシャル取材班/著</t>
  </si>
  <si>
    <t>368.51</t>
  </si>
  <si>
    <t>9784106108877</t>
  </si>
  <si>
    <t>実態のつかめない犯罪者集団「半グレ」とは何かを探る。多方面への綿密な取材から見えてきたのは、罪の意識の希薄さだ。多くの女性に借金を負わせ、風俗店での勤務を強いた大学生は「この環境のおかげで成長できた」と語り、現在は会社員として働く。特殊詐欺などを行う半グレを生み出したのは、社会にある「自分さえよければいい」「稼いだもの勝ち」といった価値観ではないかと著者は言う。半グレの侵食を許した現代社会のあり方に警鐘を鳴らす一冊。</t>
  </si>
  <si>
    <t>0014965987</t>
  </si>
  <si>
    <t>やけに植物に詳しい僕の街のスキマ植物図鑑</t>
  </si>
  <si>
    <t>瀬尾 一樹/著</t>
  </si>
  <si>
    <t>470</t>
  </si>
  <si>
    <t>9784479393597</t>
  </si>
  <si>
    <t>樹木医である著者が、街のちょっとした隙間に野生植物を見つける楽しみを軽妙な筆致で語る。甲子園球場で有名なツタは、茎にある吸盤のようなもので壁を登るため、建物の多い街中でこそ真価を発揮するという。スミレはコンクリートの隙間に生え、夏には春の紫色の花とは違う「閉鎖花」をつけるのが興味深い。6種類の「猫じゃらし」の見分け方など、コラムも充実している。見つけやすさが星の数で表わされ、今まで気に留めなかった植物を探したくなる。</t>
  </si>
  <si>
    <t>0014964795</t>
  </si>
  <si>
    <t>盆踊りの戦後史 -「ふるさと」の喪失と創造-(筑摩選書 0202)</t>
  </si>
  <si>
    <t>大石 始/著</t>
  </si>
  <si>
    <t>386.81</t>
  </si>
  <si>
    <t>9784480017192</t>
  </si>
  <si>
    <t>日本各地で親しまれてきた盆踊りの意義について、その変遷をたどりながら考える。アニメソングで踊るものや町内会独自の音頭と振り付けによるものなど、自由で楽しげな数々の盆踊りが紹介される。著者は、非伝統的なそれらも、都市化で薄れゆく「ふるさと」のイメージを地域住民の間に育む役割があったと言う。コロナ禍によるイベント中止もあり、人と人とのつながりが希薄になっている今、盆踊りの持つ地域社会をつなぐ力を実感できる。</t>
  </si>
  <si>
    <t>0014963208</t>
  </si>
  <si>
    <t>郷土玩具ざんまい</t>
  </si>
  <si>
    <t>瀬川 信太郎/著</t>
  </si>
  <si>
    <t>淡交社</t>
  </si>
  <si>
    <t>759.9</t>
  </si>
  <si>
    <t>9784473044365</t>
  </si>
  <si>
    <t>郷土玩具店を営む著者が、自ら集めた各地の文化や暮らしの中で生まれた玩具を紹介する。魔除けと伝わる鬼の顔の凧(たこ)もあれば、「欲しいだるまが手に入らない」と創作を始めた作家の独創的なだるまもある。招き猫や福助のような同じモチーフでも、デザインや技法から作り手の個性がのぞき、作品として鑑賞するのも楽しい。縁起物などをかたどった郷土玩具の、素朴でどこかノスタルジックな魅力が、カラフルな写真と親しみのこもった文章から伝わる。</t>
  </si>
  <si>
    <t>0014961132</t>
  </si>
  <si>
    <t>NHK浮世絵EDO-LIFE -浮世絵で読み解く江戸の暮らし-</t>
  </si>
  <si>
    <t>藤澤 紫/監修</t>
  </si>
  <si>
    <t>NHKプロモーション/協力</t>
  </si>
  <si>
    <t>NHKエデュケーショナル/企画・協力</t>
  </si>
  <si>
    <t>721.8</t>
  </si>
  <si>
    <t>9784065206652</t>
  </si>
  <si>
    <t>浮世絵を江戸の人々の暮らしぶりを伝えるひとつのメディアとして捉え、季節の行事や風習、人気の役者や庶民の流行などを読み解いて行く。『化物の夢』という作品では、寝ている男の子の独特の髪型や子ども用の蚊帳、寄り添う母親の持ち物である裁縫箱、そして現代の漫画の吹き出しのような夢の中の妖怪と文字などについて、ユーモアたっぷりに解説する。私たちが見逃してしまいそうな描きこみを拾い上げ、一枚の絵を心ゆくまで楽しませてくれる。</t>
  </si>
  <si>
    <t>0014959724</t>
  </si>
  <si>
    <t>台湾路地裏名建築さんぽ</t>
  </si>
  <si>
    <t>鄭 開翔/絵・文</t>
  </si>
  <si>
    <t>杉浦 佳代子/訳</t>
  </si>
  <si>
    <t>エクスナレッジ</t>
  </si>
  <si>
    <t>523.224</t>
  </si>
  <si>
    <t>9784767828404</t>
  </si>
  <si>
    <t>スケッチ画家が、看板のひしめく店舗をはじめ、台湾独特の趣がある建築物を「街屋」と定義し、100軒描き出した。大木に寄り掛かるように建つ麺屋台などを、水彩でノスタルジックに表現する。中国国民党軍が居住した家は、かつて日本軍の官舎であったなどの解説も添えられ、台湾のたどった歴史も垣間見える。生活の周りにある物事を丁寧に観察し、想像力を働かせれば、至る所に美しい景色が存在すると著者は言う。見慣れた街をあらためて散策したくなる。</t>
  </si>
  <si>
    <t>0014957655</t>
  </si>
  <si>
    <t>きらめく拍手の音 -手で話す人々とともに生きる-</t>
  </si>
  <si>
    <t>イギル ボラ/著</t>
  </si>
  <si>
    <t>矢澤 浩子/訳</t>
  </si>
  <si>
    <t>リトルモア</t>
  </si>
  <si>
    <t>369.276</t>
  </si>
  <si>
    <t>9784898155325</t>
  </si>
  <si>
    <t>ろう者の父母から生まれ育った聴者を「コーダ」と呼ぶ。韓国の映画監督で作家でもある著者が、コーダとしての半生をつづった。手で話す「手語」と音声言語を使いこなし、幼い頃から両親のために通訳を担ってきた。彼らの手が織りなす美しい手語を誇りに思う一方、自分を呼ぶために肩を叩く手を無神経に感じた、との葛藤もつぶさに語られ印象的だ。しなやかで臨場感のある文章が、異なる文化への想像を広げ、多様性を認め合う社会について考えさせる。</t>
  </si>
  <si>
    <t>2020.11</t>
  </si>
  <si>
    <t>0014955978</t>
  </si>
  <si>
    <t>愛をばらまけ -大阪・西成、けったいな牧師とその信徒たち-</t>
  </si>
  <si>
    <t>上村 真也/著</t>
  </si>
  <si>
    <t>368.2</t>
  </si>
  <si>
    <t>9784480818553</t>
  </si>
  <si>
    <t>本書は、大阪市西成区にあるメダデ教会を取材したものだ。西田牧師は、野宿者に声をかけ、過去を洗いざらい聞き出し「生きろ」と言い続ける。何度裏切られても世話をし、彼らを鼓舞する様子をありのままに描く。牧師の言葉に触発され、アルコール依存症や服役等の過去を乗り越え、介護や奉仕を通じてお互いに助け合おうとする信徒たちの変化が丁寧につづられ、心が揺さぶられる。手を差し伸べ続ける牧師たちの行動が、真の愛とは何かを問いかける。</t>
  </si>
  <si>
    <t>0014955347</t>
  </si>
  <si>
    <t>こどもホスピスの奇跡 -短い人生の「最期」をつくる-</t>
  </si>
  <si>
    <t>石井 光太/著</t>
  </si>
  <si>
    <t>490.15</t>
  </si>
  <si>
    <t>9784103054573</t>
  </si>
  <si>
    <t>2016年4月、難病の子どもが家族や友人と過ごせる場所「TSURUMIこどもホスピス」が大阪に誕生した。大学病院の小児科病棟等で経験を積んだ医師や看護師、保育士らが、日本で最初の民間小児ホスピス実現に奔走する姿を、闘病に苦しむ子どもと家族の葛藤を織り交ぜて描く。院内で学べる制度の整備を市長に訴えた高校生は、がんの再発で亡くなってしまう。丹念に拾われた子ども達の心の叫びが胸に迫り、彼らの尊厳を守ろうと闘う人々の信念が伝わる。</t>
  </si>
  <si>
    <t>0014950277</t>
  </si>
  <si>
    <t>みんなの民俗学 -ヴァナキュラーってなんだ?-(平凡社新書 960)</t>
  </si>
  <si>
    <t>島村 恭則/著</t>
  </si>
  <si>
    <t>380.1</t>
  </si>
  <si>
    <t>9784582859607</t>
  </si>
  <si>
    <t>民俗学が扱うのは、田舎の古い慣習だけだと思っている人は多いのではないか。民俗学者の著者は、人間を「俗(ヴァナキュラー)」の観点で研究するのが民俗学であり、普段は気に留めないような現代の事柄もその対象になると説く。B級グルメ、パワースポット、アマビエ・ブームなど紹介される事例を読むだけでも楽しく、民俗学が身近に感じられる。由来や発展についての調査結果も興味深く、自分でも身の回りのヴァナキュラーを探してみたくなる。</t>
  </si>
  <si>
    <t>0014946976</t>
  </si>
  <si>
    <t>世界のスノードーム図鑑</t>
  </si>
  <si>
    <t>カルロス矢吹/[著]</t>
  </si>
  <si>
    <t>産業編集センター</t>
  </si>
  <si>
    <t>759</t>
  </si>
  <si>
    <t>9784863112797</t>
  </si>
  <si>
    <t>スノードーム収集に情熱を燃やす著者が、世界中で見つけたカラフルなコレクションを紹介する。丸いガラスの中に、観光名所をはじめ民族衣装やその土地の動物たちが再現され、各国の人々の暮らしへの想像がふくらむ。割れやすいスノードームをいかに海外から安全に持ち帰るか、といった豆知識を熱く語るコラムも必見だ。マチュピチュやベルリンの壁、北欧のトナカイなど、さまざまな景色がページをめくるたびに広がり、世界一周気分を味わえる。</t>
  </si>
  <si>
    <t>0014946971</t>
  </si>
  <si>
    <t>古代エジプト解剖図鑑 -神秘と謎に満ちた古代文明のすべて-</t>
  </si>
  <si>
    <t>近藤 二郎/著</t>
  </si>
  <si>
    <t>242.03</t>
  </si>
  <si>
    <t>9784767828206</t>
  </si>
  <si>
    <t>神秘的な魅力あふれる古代エジプトについて、早稲田大学エジプト学研究所の所長が幅広く紹介する。クフやツタンカーメンのようなファラオが王国を治めた3000年の歴史をたどり、その背景にあった宗教や死生観、そこに生きた人々の暮らしを読みとく。埋葬室にかかる重量を軽減するための空間や盗掘を阻む仕組みといったピラミッド内部の構造など、イラストで図解され分かりやすい。一歩踏み込んだ知識を得ることで、古代エジプトの世界をさらに堪能できる。</t>
  </si>
  <si>
    <t>0014946926</t>
  </si>
  <si>
    <t>子どもをキッチンに入れよう! -子どもの好奇心を高める言葉のレシピ-</t>
  </si>
  <si>
    <t>藤野 恵美/著</t>
  </si>
  <si>
    <t>ポプラ社</t>
  </si>
  <si>
    <t>379.9</t>
  </si>
  <si>
    <t>9784591168486</t>
  </si>
  <si>
    <t>児童文学作家の著者が、育児書から得た学びや自身の経験を元に、育児と家事を同時に楽しむ方法をつづったエッセイだ。息子が小学生になるまでの日々の出来事を中心に、それらにまつわる簡単な料理のレシピも紹介する。絵本を読んで興味を持った魚を調理したり、スーパーや外食先で大人とのコミュニケーションを学んだりと、子どもの好奇心を育むヒントが満載だ。息子の成長を見守る著者の優しいまなざしと、親子のほほえましいやりとりに心が温まる。</t>
  </si>
  <si>
    <t>0014943451</t>
  </si>
  <si>
    <t>医療の外れで -看護師のわたしが考えたマイノリティと差別のこと-</t>
  </si>
  <si>
    <t>木村 映里/著</t>
  </si>
  <si>
    <t>晶文社</t>
  </si>
  <si>
    <t>9784794972422</t>
  </si>
  <si>
    <t>病棟勤務の看護師が、自身と患者のエピソードから、セクシャルマイノリティや生活保護受給者、性暴力被害者等について思いを巡らす。統計や文献を引用しながら、彼らが社会や医療から排除されがちな現状を紹介し、医療従事者としてどう対峙すべきか考察する。誰しもが持つ差別心と軽蔑心を否定せず、大切なのは「当事者に投げつけないこと、何かを奪わないこと」と訴える。問題と真摯に向き合う著者の言葉は、凝り固まった心をほぐしてくれる。</t>
  </si>
  <si>
    <t>2020.10</t>
  </si>
  <si>
    <t>0014939964</t>
  </si>
  <si>
    <t>あしなが蜂と暮らした夏</t>
  </si>
  <si>
    <t>甲斐 信枝/著</t>
  </si>
  <si>
    <t>486.7</t>
  </si>
  <si>
    <t>9784120053436</t>
  </si>
  <si>
    <t>身近な植物や昆虫を描いた作品で知られる90歳の絵本作家が、40年余り前に経験したあしなが蜂の観察の様子を語る。京都市郊外の農家の納屋で、巣作り中の女王蜂を発見し半年以上通いつめる。やがて一匹ずつの個性を見出し、幼虫を自室で育てるまでになった。家主であるおばあさんとの交流と、命がけで巣と幼虫を守る蜂たちの日々の営みが、物語のように叙情豊かにつづられ引き込まれる。生きることに専心する小さな命への、深い愛情と畏敬の念が伝わる。</t>
  </si>
  <si>
    <t>0014934760</t>
  </si>
  <si>
    <t>見えないスポーツ図鑑</t>
  </si>
  <si>
    <t>伊藤 亜紗/著</t>
  </si>
  <si>
    <t>渡邊 淳司/著</t>
  </si>
  <si>
    <t>林 阿希子/著</t>
  </si>
  <si>
    <t>780</t>
  </si>
  <si>
    <t>9784794971920</t>
  </si>
  <si>
    <t>本書は、気鋭の3人の研究者が、目では捉えられないスポーツの本質を探った意欲的な一冊だ。10種目の競技について、日用品を使った動きに置き換え、選手の気持ちや身体性を体感する。例えば卓球なら、鍋蓋の取っ手を持ち、縁の部分をラケットに見立てたスリッパで打ち合うことにより、球の回転や強弱の手応えまでも表せないかと悪戦苦闘する。豊富な写真とイラストで図解され、スポーツは身体や感覚の違いを超えて誰もが楽しめるのだと見事に伝える。</t>
  </si>
  <si>
    <t>0014931788</t>
  </si>
  <si>
    <t>子どもを守る仕事(ちくまプリマー新書 361)</t>
  </si>
  <si>
    <t>佐藤 優/著</t>
  </si>
  <si>
    <t>遠藤 久江/著</t>
  </si>
  <si>
    <t>池上 和子/著</t>
  </si>
  <si>
    <t>9784480683885</t>
  </si>
  <si>
    <t>保育士や児童相談所・児童養護施設職員など、子どもの命と生活を守る仕事について、社会福祉の専門家らの対話形式でまとめた。児童福祉の歴史、制度の現状や課題が説明されるほか、就職への道筋、仕事の内容や待遇も具体的に紹介され、中高生にも読みやすい。子どもの代弁者になり、時代のニーズに気付く感性を養うことが肝要だと、これらの職業を志す人にエールを送る。貧困や虐待が急増する今、「子どもを守る仕事は社会を守る仕事」との指摘が重く響く。</t>
  </si>
  <si>
    <t>0014930834</t>
  </si>
  <si>
    <t>日本語の奥深さを日々痛感しています</t>
  </si>
  <si>
    <t>朝日新聞校閲センター/著</t>
  </si>
  <si>
    <t>さくら舎</t>
  </si>
  <si>
    <t>810.4</t>
  </si>
  <si>
    <t>9784865812664</t>
  </si>
  <si>
    <t>新聞記事原稿の言葉を点検することが仕事である総勢43名の校閲者が、様々な分野の気になる日本語について語るコラム集だ。無実の罪を指す「濡れ衣(ぬれぎぬ)」という言葉は、かつてはお香の名として使われたと言う。また「コロナ禍」のような新しい単語が生まれた経緯や、「大丈夫です」など使われ方で意味が変わる語句の話には思わずうなずかされる。校閲者たちが現代語を楽しむ様子が感じられ、日常見聞きする一言にも奥深さを再発見できる。</t>
  </si>
  <si>
    <t>0014925115</t>
  </si>
  <si>
    <t>山と獣と肉と皮</t>
  </si>
  <si>
    <t>繁延 あづさ/著</t>
  </si>
  <si>
    <t>659</t>
  </si>
  <si>
    <t>9784750516646</t>
  </si>
  <si>
    <t>著者は家族と長崎に暮らし、出産や狩猟の撮影をライフワークとする写真家だ。近所の猟師のイノシシ狩りに同行し、目にした山の獣の死と、その肉を食べること等を考察した日々を写真と共につづる。姫路の伝統的な皮なめしの職人や、猟犬を使い狩猟する若者を真摯な眼差しで取材し、人間中心ではない世界やケガレにも考えをめぐらす。わが子との微笑ましいやりとりを交えた文章からは、自然を畏怖する暮らしぶりと他者の生き方への敬意を感じる。</t>
  </si>
  <si>
    <t>0014925865</t>
  </si>
  <si>
    <t>旅ごころはリュートに乗って -歌がみちびく中世巡礼-</t>
  </si>
  <si>
    <t>星野 博美/著</t>
  </si>
  <si>
    <t>762.04</t>
  </si>
  <si>
    <t>9784582838459</t>
  </si>
  <si>
    <t>ノンフィクション作家が、かつて欧州で「楽器の女王」と呼ばれたリュートに導かれ、中世の西洋音楽やキリスト教の歴史に思索を巡らす。神学者ルターがリュートを弾き作曲も行ったことや、巡礼者が歌った明るい曲の題が『死に向かって急ごう』だったことなど、様々な逸話が軽妙につづられる。弾きたい中世の曲があれば自らリュート用に譜を起こし、歌詞を和訳する著者の情熱には圧倒される。繊細な音色の古楽器が、思いがけない歴史の旅に連れ出してくれる。</t>
  </si>
  <si>
    <t>人間の土地へ</t>
  </si>
  <si>
    <t>小松 由佳/著</t>
  </si>
  <si>
    <t>集英社インターナショナル</t>
  </si>
  <si>
    <t>302.275</t>
  </si>
  <si>
    <t>9784797673890</t>
  </si>
  <si>
    <t>著者は、高峰K2に日本人女性として初登頂を果たした後、旅で訪れたシリアに魅せられ写真家を志した。後に夫となる青年と出会いひかれ合うが、内戦が勃発し、徴兵されていた彼はヨルダンに逃れ難民になる。自らの体験と市井の人々の生き方を通してシリア内戦を描く。刻一刻と変わる情勢に翻弄され傷ついた民間人の姿が、緊迫した場面描写から浮かび上がり胸に迫る。愛情あふれる眼差しと簡潔で美しい文章は、遠い国の困難について考える糧を与えてくれる。</t>
  </si>
  <si>
    <t>0014920393</t>
  </si>
  <si>
    <t>SNS暴力 -なぜ人は匿名の刃をふるうのか-</t>
  </si>
  <si>
    <t>毎日新聞取材班/著</t>
  </si>
  <si>
    <t>007.3</t>
  </si>
  <si>
    <t>007.353</t>
  </si>
  <si>
    <t>9784620326474</t>
  </si>
  <si>
    <t>本書は、インターネット上のSNSにおける書き込み等が人を傷つける、そして誰もが被害者、または加害者になり得るという実態を、多くの事例から明らかにする。加害者は独善的な正義感や安易な考えから気軽に書き込むが、誤った情報が残ったままになるなど影響が大きく、被害者は長く苦しむ。被害に遭った際に取ることのできる法的手段、今後被害をなくすための企業や国の動向も紹介する。SNSは現実と地続きであると改めて認識させられる。</t>
  </si>
  <si>
    <t>0014913659</t>
  </si>
  <si>
    <t>14歳で“おっちゃん"と出会ってから、15年考えつづけてやっと見つけた「働く意味」</t>
  </si>
  <si>
    <t>川口 加奈/著</t>
  </si>
  <si>
    <t>ダイヤモンド社</t>
  </si>
  <si>
    <t>9784478111215</t>
  </si>
  <si>
    <t>ホームレス状態になった人が再挑戦する場を作るため大阪でNPOを立ち上げた起業家が、活動の軌跡をつづった奮闘記だ。14歳で釜ヶ崎の炊き出しに参加したことをきっかけに始まった「おっちゃん」達との交流を、ありのままに記す。失敗や挫折を乗り越え、ホームレスと放置自転車という社会課題を同時に解決する事業を実現するまでの過程から、挑戦し続けることの大切さが伝わる。「誰もが何度でもやり直せる社会」を目指す著者の姿が清々しく胸を打つ。</t>
  </si>
  <si>
    <t>0014913183</t>
  </si>
  <si>
    <t>すごいエスカレーター</t>
  </si>
  <si>
    <t>田村 美葉/著</t>
  </si>
  <si>
    <t>528.5</t>
  </si>
  <si>
    <t>9784767827773</t>
  </si>
  <si>
    <t>エスカレーターマニアの著者が、全国各地の駅や百貨店、高層ビルなどのエスカレーターから40か所を厳選し、その魅力や見所について語りつくす。大阪市北区にある梅田スカイビルの展望台へ続くエスカレーターを「天空のジェットコースター」と名付けるなど、遊び心のある解説が楽しい。真下から見上げたり、細部に接近したりと、斬新な構図でエスカレーターを撮影したカラー写真は圧巻だ。ユニークな視点で、見慣れた風景の新たな楽しみ方を教えてくれる。</t>
  </si>
  <si>
    <t>0014906717</t>
  </si>
  <si>
    <t>わたしの身体はままならない -&lt;障害者のリアルに迫るゼミ&gt;特別講義-</t>
  </si>
  <si>
    <t>石田 祐貴/[ほか]著</t>
  </si>
  <si>
    <t>369.27</t>
  </si>
  <si>
    <t>9784309290935</t>
  </si>
  <si>
    <t>大学で行われた対話型の講義を元に、15人のレポートを書籍化した。障がいのある当事者と家族、社会的マイノリティとその支援者らの、各々の人生が赤裸々に語られ、生きづらさがひしひしと伝わる。執筆者の石田氏は、障がいによる特徴的な容貌で苦労した経験から、個々人が知識・受容・思いやりという三つの視点を持つことで、困難や障壁は軽減できると提案する。社会が変わるのを待つよりも、まず一人一人が意識を変えることが大切だと気づかされる。</t>
  </si>
  <si>
    <t>0014903949</t>
  </si>
  <si>
    <t>家族遺棄社会 -孤立、無縁、放置の果てに。-(角川新書 K-330)</t>
  </si>
  <si>
    <t>菅野 久美子/[著]</t>
  </si>
  <si>
    <t>367.3</t>
  </si>
  <si>
    <t>9784040823492</t>
  </si>
  <si>
    <t>家族遺棄社会とは何を指すのか。子に見捨てられた親の介護施設入居から葬式の手配まで請け負う団体や、高齢者のみならず現役世代でも多い孤独死が起きた家の特殊清掃業者たちに同行し取材する。行き場のない遺骨を保管する役所や、孤立無援から助けられた人など、人々の生の声から無縁社会の実情が浮き彫りになる。本書は、誰もが生前死後ともに他者の支えを必要とすることや、私たちが目を背けがちな社会のひずみ、人生の終末について問いかけている。</t>
  </si>
  <si>
    <t>0014903948</t>
  </si>
  <si>
    <t>13億人のトイレ -下から見た経済大国インド-(角川新書 K-328)</t>
  </si>
  <si>
    <t>佐藤 大介/[著]</t>
  </si>
  <si>
    <t>518.51</t>
  </si>
  <si>
    <t>9784040823614</t>
  </si>
  <si>
    <t>人口13億人のインドでは、半数以上がトイレのない暮らしをしている。家にトイレを置くことを「不浄」とするヒンドゥー教の教えや、人口増加に追いつかない下水処理能力、被差別者が清掃に従事させられる事などが背景にあった。僧侶や農村の女性達への丹念な取材から、さまざまな声をすくい上げる。下水に首まで浸かり清掃するといった実態が微細に描かれ、衝撃的だ。トイレを通じて、インドの社会全体が抱える問題への理解が深まる。</t>
  </si>
  <si>
    <t>0014898223</t>
  </si>
  <si>
    <t>もがいて、もがいて、古生物学者!! -みんなが恐竜博士になれるわけじゃないから-</t>
  </si>
  <si>
    <t>ブックマン社</t>
  </si>
  <si>
    <t>457</t>
  </si>
  <si>
    <t>9784893089311</t>
  </si>
  <si>
    <t>恐竜博士に憧れていた著者が、古生物学者になるまでの経緯を飾らない言葉で語る。大学の発掘調査や博物館でのアルバイト等を通じ、食べていける研究者像を模索した末に、ネズミなど小さなほ乳類の化石を研究する道に進む。イラストをまじえた分かりやすい文章で、人生の岐路でぶつかる等身大の悩みが素直に描かれ、研究職が身近に感じられる。ひたむきに努力を続け、立ち止まらずに活路を見出す著者の姿が、将来について悩む人の背中を押してくれる。</t>
  </si>
  <si>
    <t>0014898042</t>
  </si>
  <si>
    <t>女の答えはピッチにある -女子サッカーが私に教えてくれたこと-</t>
  </si>
  <si>
    <t>キム ホンビ/著</t>
  </si>
  <si>
    <t>小山内 園子/訳</t>
  </si>
  <si>
    <t>白水社</t>
  </si>
  <si>
    <t>783.47</t>
  </si>
  <si>
    <t>9784560097779</t>
  </si>
  <si>
    <t>本書は、アマチュアのサッカーチームに入った著者が、偏見とぶつかりながら選手として活躍するまでの奮闘記だ。入団後すぐに試合出場したときの戸惑い等がユーモアたっぷりに描かれ、サッカーに詳しくなくても楽しめる。対戦相手の男性選手にしたり顔で説教された試合では、韓国女子元代表のチームメイトがプレーで圧倒する。「サッカーは男のもの」と決めつけられ、家庭での役割に口を出される等の理不尽を、爽やかに蹴飛ばす彼女たちから勇気をもらえる。</t>
  </si>
  <si>
    <t>0014896177</t>
  </si>
  <si>
    <t>オオカマキリと同伴出勤 -昆虫カメラマン、虫に恋して東奔西走-</t>
  </si>
  <si>
    <t>森上 信夫/著</t>
  </si>
  <si>
    <t>築地書館</t>
  </si>
  <si>
    <t>486</t>
  </si>
  <si>
    <t>9784806716044</t>
  </si>
  <si>
    <t>大学職員の傍ら昆虫写真家として活動する著者が、兼業ならではの苦楽や工夫をこらした撮影の裏話をつづる。昆虫と触れ合える害虫駆除の業務に胸を躍らせたり、シャッターチャンスが迫る産卵間近のオオカマキリを職場にこっそり連れていったりと、ユーモアあふれる描写が笑いを誘う。さまざまな角度から昆虫の魅力が切り取られ、著者の並々ならぬ情熱が伝わる写真も見どころだ。働きながら好きなことを続ける著者の姿が、夢をかなえるヒントを与えてくれる。</t>
  </si>
  <si>
    <t>0014892583</t>
  </si>
  <si>
    <t>魚食の人類史 -出アフリカから日本列島へ-(NHKブックス 1264)</t>
  </si>
  <si>
    <t>島 泰三/著</t>
  </si>
  <si>
    <t>469.2</t>
  </si>
  <si>
    <t>9784140912645</t>
  </si>
  <si>
    <t>サル研究の第一人者が、オランウータンなど霊長類が主食にする物の比較から日本の漁労文化まで簡潔に解説し、歴史における魚食の重要性を語る。肉食中心のネアンデルタールは気候変動で絶滅したが、雑食で魚を多く食べたホモ・サピエンスは食料危機を乗り越え、海を渡って広く繁栄した。人類学者の様々な仮説が紹介され興味深く、図表も豊富で知識が深まる。脳の発達に影響する魚食と、海洋資源保全が人類の前進力になると締められ、未来への示唆に富む。</t>
  </si>
  <si>
    <t>0014884645</t>
  </si>
  <si>
    <t>&lt;メイド・イン・ジャパン&gt;の食文化史 -What is MADE IN JAPAN?-</t>
  </si>
  <si>
    <t>畑中 三応子/著</t>
  </si>
  <si>
    <t>春秋社</t>
  </si>
  <si>
    <t>611.3</t>
  </si>
  <si>
    <t>9784393751251</t>
  </si>
  <si>
    <t>本書は食文化研究家の著者が、近年注目される伝統的な「和食」に対し、実際に日本人が何を食べてきたのかを戦前からたどるものだ。情けない歴史を含めて全てが日本の食文化だと認めることが、より愛おしき食につながる、と著者は言う。「添加物恨み節」「あぁ、食料自給率」などと題し、歯に衣着せぬ語り口で食品にまつわる問題に切り込む。礼賛される「和食」のイメージに留まらない食文化を改めて知ることで、個々の食生活を見つめなおすきっかけになる。</t>
  </si>
  <si>
    <t>0014881097</t>
  </si>
  <si>
    <t>赤ちゃんポストの真実</t>
  </si>
  <si>
    <t>森本 修代/著</t>
  </si>
  <si>
    <t>小学館</t>
  </si>
  <si>
    <t>369.41</t>
  </si>
  <si>
    <t>9784093887724</t>
  </si>
  <si>
    <t>熊本市の慈恵病院には、日本で唯一赤ちゃんポストが設置されている。遺棄や虐待から救う目的で、親が育てられない赤ちゃんを預かる。本書では、地元紙の記者が、病院・福祉施設の職員や預けた親、預けられた子ども等に5年にわたり粘り強く取材し、様々な問題点や疑問点に光を当てた。命を救ったその後の関係者の苦悩など、これまで報じてこなかった側面を描く。ポストの是非ではなく、母子を大切にする社会のしくみを整備することが重要だと訴える。</t>
  </si>
  <si>
    <t>0014879962</t>
  </si>
  <si>
    <t>平安女子は、みんな必死で恋してた -イタリア人がハマった日本の古典-</t>
  </si>
  <si>
    <t>イザベラ・ディオニシオ/著</t>
  </si>
  <si>
    <t>910.23</t>
  </si>
  <si>
    <t>9784473044075</t>
  </si>
  <si>
    <t>日本の古典を愛するイタリア生まれの著者が、『枕草子』や『古今和歌集』などを独自の「超訳」で読みとく。『紫式部日記』では、女官たちの化粧崩れや容姿の変化について目ざとく指摘する箇所を取り上げ、「給湯室ガールズトークの元祖」と呼ぶなど、飾らない語り口が共感と笑いを生む。和歌の技巧や当時の風習の解説で理解が深まる一方、自身の体験を織り交ぜたエッセイ風の書きぶりは読みやすい。肩ひじ張らず、古典の世界を楽しむための入口に最適だ。</t>
  </si>
  <si>
    <t>0014877854</t>
  </si>
  <si>
    <t>捨てられる食べものたち -食品ロス問題がわかる本-</t>
  </si>
  <si>
    <t>井出 留美/著</t>
  </si>
  <si>
    <t>matsu/絵</t>
  </si>
  <si>
    <t>611.32</t>
  </si>
  <si>
    <t>9784845116416</t>
  </si>
  <si>
    <t>世界では未だ飢餓に苦しむ人々がいる中で、毎年生産量の3分の1の食料が捨てられている。長年食品ロス問題に取り組んできた著者が、私達をとりまく食の現実を解説する。空腹で買い物に行くと、買う金額が64%増えるといった身近な話題から食品ロスの原因がひもとかれ、見開きごとにイラスト図解があり分かりやすい。賞味期限の近いものから買う等すぐ実践できるヒントも満載で、小さな行動を変えることが世界規模の問題の解決につながると実感できる。</t>
  </si>
  <si>
    <t>0014877112</t>
  </si>
  <si>
    <t>戦争をいかに語り継ぐか -「映像」と「証言」から考える戦後史-(NHKブックス 1263)</t>
  </si>
  <si>
    <t>水島 久光/著</t>
  </si>
  <si>
    <t>361.453</t>
  </si>
  <si>
    <t>9784140912638</t>
  </si>
  <si>
    <t>近年、語り部が戦争体験を語っても、若い世代にうまく伝わらないという。映像メディアを研究する著者は、この世代間のギャップを、映像を使い補えないかと考えた。米軍が撮影した沖縄戦の記録映像、市民の生活を映したフィルム等を収集し、活用することで、個人の戦争体験が浮かび上がり、多角的に戦争を知ることができる。戦争に関する大量の映像資料を論理的に分析し、あるべき伝承へのヒントを示す。戦争の実相を伝えたいという使命感に心を動かされる。</t>
  </si>
  <si>
    <t>0014870684</t>
  </si>
  <si>
    <t>はずれ者が進化をつくる -生き物をめぐる個性の秘密-(ちくまプリマー新書 353)</t>
  </si>
  <si>
    <t>9784480683793</t>
  </si>
  <si>
    <t>雑草を研究する農学博士の著者が、授業形式で生物の多様性を解説し、悩める若者へ個性のすばらしさを伝える。古代に水中で競争に負けた魚類が陸に上がり両生類が誕生したように、敗者や弱者が新たな進化をつくり出してきた。また雑草は踏まれたら立ち上がらず、ひそかに深く根を張り生き残る等、生存戦略の様々な事例から、生きることの単純さに立ち返る。自分らしさとは何かを優しく問いかけられ、ありのまま存在することのかけがえのなさに気づかされる。</t>
  </si>
  <si>
    <t>0014869871</t>
  </si>
  <si>
    <t>家族写真 -3.11原発事故と忘れられた津波-</t>
  </si>
  <si>
    <t>笠井 千晶/著</t>
  </si>
  <si>
    <t>369.31</t>
  </si>
  <si>
    <t>9784093887670</t>
  </si>
  <si>
    <t>原発事故後、立ち入り禁止区域となり家族を捜しに行けない、火葬に立ち会えない等の苦難に遭った人々がいる。本書は、2011年から福島に通いドキュメンタリー映画を制作した著者が、現地で出会った家族との交流を通し、彼らの本音をすくい上げた記録だ。ある家族は遺影とともに写した写真の中で微笑んでいた。目にした様々な笑顔は「悲しみに支配されそうな闇を照らす、家族の小さな抵抗の光だと思った」という著者の言葉に、胸がしめつけられる。</t>
  </si>
  <si>
    <t>0014869744</t>
  </si>
  <si>
    <t>スマホを捨てたい子どもたち -野生に学ぶ「未知の時代」の生き方-(ポプラ新書 184)</t>
  </si>
  <si>
    <t>山極 寿一/著</t>
  </si>
  <si>
    <t>489.9</t>
  </si>
  <si>
    <t>9784591166130</t>
  </si>
  <si>
    <t>人々はスマートフォンによって、本当につながることができているのか。ゴリラ研究者の著者が、生物としての人間の幸福のあり方を問い直す。ゴリラの群れで暮らした自身の経験から、人間の特徴は、一緒に食べる、踊るなど「同調」して同じ時間を過ごすことで信頼関係を築き進化した点であると主張する。文章には中高生に語りかけるような温かみが感じられ、実体験に基づく持論には説得力がある。現代社会の閉塞感の原因を解き明かす一冊。</t>
  </si>
  <si>
    <t>0014861918</t>
  </si>
  <si>
    <t>炎上CMでよみとくジェンダー論(光文社新書 1068)</t>
  </si>
  <si>
    <t>瀬地山 角/著</t>
  </si>
  <si>
    <t>光文社</t>
  </si>
  <si>
    <t>367.21</t>
  </si>
  <si>
    <t>9784334044695</t>
  </si>
  <si>
    <t>家事や育児を一人でこなす女性を応援するCMが生むのは共感か、反発か。ジェンダー論を専門とする大学教授の著者が、炎上したCMや自治体のPR動画等の問題点を分析し解説する。「食事を作るのは女性」という描写が、性役割の押し付けではと議論を呼んだ食品のCM等、具体例を豊富にとりあげる。巻末付録にある炎上した広告史のほか図表が多く、軽快な文章で読みやすい。日頃目にするCMから、社会に根ざした性差意識について考えるきっかけになる。</t>
  </si>
  <si>
    <t>0014859934</t>
  </si>
  <si>
    <t>ルポ技能実習生(ちくま新書 1496)</t>
  </si>
  <si>
    <t>澤田 晃宏/著</t>
  </si>
  <si>
    <t>366.89</t>
  </si>
  <si>
    <t>9784480073075</t>
  </si>
  <si>
    <t>本書では、「技能実習法」により来日するベトナム人を追った。失踪した元実習生を含む様々な関係者に取材し、受け入れ先の待遇やトラブル等、肌で感じた現実を率直に記す。問題化する失踪の理由に多く挙がるのは賃金の低さだが、彼らの借金の背景にはブローカーや管理団体の中間搾取がある。業界の是正を願う人々の試みや新制度「特定技能」の課題にも言及し、深刻な人手不足の日本は海外からやってくる働き手とどう向き合うべきか、問いを投げかける。</t>
  </si>
  <si>
    <t>0014854948</t>
  </si>
  <si>
    <t>新種の発見 -見つけ、名づけ、系統づける動物分類学-(中公新書 2589)</t>
  </si>
  <si>
    <t>岡西 政典/著</t>
  </si>
  <si>
    <t>481.8</t>
  </si>
  <si>
    <t>9784121025890</t>
  </si>
  <si>
    <t>地球上には未発見の新種生物がまだ数百万から数千万、あるいは一億種以上もいるという。深海生物「テヅルモヅル」を研究する動物分類学者で、自身も新種を発見してきた著者が、採集から命名、発表までを解説し、分類学の魅力を伝える。明治時代の珍種発見のエピソードや、日本産サザエは最近まで別種と混同され学名がなかったこと等も紹介する。多様な生物に寄せる愛情と研究への情熱が伝わり、身近な生物を注意深く観察したくなる。</t>
  </si>
  <si>
    <t>0014853620</t>
  </si>
  <si>
    <t>あなたの不安を解消する方法がここに書いてあります。(14歳の世渡り術)</t>
  </si>
  <si>
    <t>吉田 尚記/著</t>
  </si>
  <si>
    <t>361.454</t>
  </si>
  <si>
    <t>9784309617220</t>
  </si>
  <si>
    <t>ニッポン放送の人気アナウンサーが、不安を抱える人を励まし、解決法をラジオ番組風に指南する。不安の原因は人間関係の悩みであることが多く、コミュニケーション力を磨くことが肝心だと言う。学生時代に同様に苦しんだ著者は、自分から人に話しかける練習をすることで克服した。相手に答えやすい質問をぶつける、「えっ!」と返して驚きを示すといった会話のコツは、すぐに実践できそうだ。経験から語られるアドバイスが、悩む人の背中を押してくれる。</t>
  </si>
  <si>
    <t>0014853114</t>
  </si>
  <si>
    <t>日本のお弁当文化 -知恵と美意識の小宇宙-</t>
  </si>
  <si>
    <t>権代 美重子/著</t>
  </si>
  <si>
    <t>法政大学出版局</t>
  </si>
  <si>
    <t>9784588300523</t>
  </si>
  <si>
    <t>彩り美しく栄養バランスも考えられた弁当は、アニメや漫画が火付け役となり「BENTO」として世界で注目されている。庶民の食文化として日本独自に発展した弁当の歴史を、容器や作法も含め丹念にたどる。田植え時のおにぎりからキャラクター弁当まで、絵図ほか様々な史料や実物写真のカラー図版が豊富で楽しい。ハラール食の解説等コラムも充実し、観光やもてなしを研究する著者の視点が光る。何気ない小さな幸せをもたらす弁当の魅力を再発見できる。</t>
  </si>
  <si>
    <t>0014851758</t>
  </si>
  <si>
    <t>育ちすぎたタケノコでメンマを作ってみた。 -実はよく知らない植物を育てる・採る・食べる-</t>
  </si>
  <si>
    <t>玉置 標本/著</t>
  </si>
  <si>
    <t>家の光協会</t>
  </si>
  <si>
    <t>626</t>
  </si>
  <si>
    <t>9784259547721</t>
  </si>
  <si>
    <t>ゴマはどのように実るのか、ザーサイの正体は何なのか。成長過程や加工方法がよくわからない食べ物の謎を解き明かすため、14種類の植物を育てたり採ったりして食べるユニークな体験記だ。種芋の栽培から始めるコンニャク作りや、ドングリを使った製麺等に挑戦し、理想の味や見た目を求めて試行錯誤する日々を軽妙な筆致で記す。想定外の失敗も前向きに乗り越える著者の姿から、未知の世界を探究することの喜びが生き生きと伝わり、好奇心をくすぐられる。</t>
  </si>
  <si>
    <t>0014845208</t>
  </si>
  <si>
    <t>こんな、季節の味ばなし</t>
  </si>
  <si>
    <t>平野 恵理子/著</t>
  </si>
  <si>
    <t>天夢人</t>
  </si>
  <si>
    <t>596.04</t>
  </si>
  <si>
    <t>9784635822206</t>
  </si>
  <si>
    <t>イラストレーターでエッセイストの著者が、色鮮やかな挿画とともに、季節の味覚にまつわる出来事や思いをつづる。春の草餅、夏の枝豆、秋のさんま、冬のおでんなど身近なものを中心に、旬の食材や料理を幅広く取り上げる。お花見に欠かせない色とりどりのちらしずしや、亡き母の思い出が詰まったおせち料理など、どのエピソードにも暮らしのぬくもりが感じられ味わい深い。情緒豊かな文章から四季折々の喜びや感動が伝わり、心がほっこりと和む。</t>
  </si>
  <si>
    <t>0014845207</t>
  </si>
  <si>
    <t>世界一カンタンで実戦的な文系のための人工知能の教科書</t>
  </si>
  <si>
    <t>福馬 智生/著</t>
  </si>
  <si>
    <t>加藤 浩一/著</t>
  </si>
  <si>
    <t>ソシム</t>
  </si>
  <si>
    <t>007.13</t>
  </si>
  <si>
    <t>9784802612470</t>
  </si>
  <si>
    <t>「AI(人工知能)は人の気持ちを理解できますか?」「機械学習って何ですか?」等の疑問に、一問一答形式でわかりやすく答える。AIをだませるかという問いには、人とは異なる認識能力の弱点を突いた悪用の可能性を挙げ、技術は使う人間により良くも悪くもなると指摘する。仕組みを理解して、人の能力を伸ばし引き出すために活用してほしいと、AIビジネスに携わる著者は話す。今後さらに発展が見込まれるAIとの付き合い方を一から学べる入門書だ。</t>
  </si>
  <si>
    <t>0014842786</t>
  </si>
  <si>
    <t>かわいい江戸の絵画史</t>
  </si>
  <si>
    <t>金子 信久/監修</t>
  </si>
  <si>
    <t>721.025</t>
  </si>
  <si>
    <t>9784767827292</t>
  </si>
  <si>
    <t>江戸時代に描かれた「かわいい」絵画を、美術館学芸員である著者が軽妙な語り口で解説する。かわいさの表現にもさまざまな手法があり、子犬を忠実に表現した円山応挙、怖いはずの虎を単純化とデフォルメで愛らしく描いた俵屋宗達など、多彩な作品を採り上げる。猿を描くため山にこもり観察した結果、自分も猿の動きができるようになった画家の逸話など、描いた人物にも興味がわく。専門知識がなくても楽しめ、色彩豊かな絵画を眺めるだけで心がなごむ。</t>
  </si>
  <si>
    <t>0014848024</t>
  </si>
  <si>
    <t>歩く江戸の旅人たち -スポーツ史から見た「お伊勢参り」-</t>
  </si>
  <si>
    <t>谷釜 尋徳/著</t>
  </si>
  <si>
    <t>晃洋書房</t>
  </si>
  <si>
    <t>384.37</t>
  </si>
  <si>
    <t>9784771032941</t>
  </si>
  <si>
    <t>近世後期、庶民の間で長距離徒歩旅行が全国的に大流行した。本書は、伊勢参宮を中心に、日本人の歩行文化に着目して当時の旅の実像に迫る。西洋人の見聞録からは、右手右足が同時に出る「ナンバ」だけでなく、爪先歩き、前傾姿勢など歩き方の特徴が細部まで分かる。また総歩行距離をはじめ、わらじの調達方法まで丹念に検証する。旅日記、絵図など多岐にわたる史料調査に基づく図表が豊富で、見聞を広めることを楽しむ市井の人々の息遣いが伝わる。</t>
  </si>
  <si>
    <t>0014843457</t>
  </si>
  <si>
    <t>目からウロコの木のはなし</t>
  </si>
  <si>
    <t>林 知行/著</t>
  </si>
  <si>
    <t>技報堂出版</t>
  </si>
  <si>
    <t>657</t>
  </si>
  <si>
    <t>9784765544894</t>
  </si>
  <si>
    <t>農学博士であり木材加工を専門とする著者が、木に関する様々な話題を科学的に解説する。「木を伐って使うことは環境破壊だ」と言われるが、木は一定の樹齢になると二酸化炭素の吸収量が減るため、上手に木を伐り、使い、植えることが、地球環境の保全につながると説明する。年輪の秘密や木材の耐火実験など専門的な内容を、数式や化学記号は使わずに数ページずつにまとめ、木の面白さをやさしく伝える。思い込みがくつがえされ、新しい視点が得られる。</t>
  </si>
  <si>
    <t>0014838016</t>
  </si>
  <si>
    <t>幸せに気づく世界のことば</t>
  </si>
  <si>
    <t>メーガン・C.ヘイズ/著</t>
  </si>
  <si>
    <t>イェレナ・ブリクセンコヴァ/絵</t>
  </si>
  <si>
    <t>田沢 恭子/訳</t>
  </si>
  <si>
    <t>フィルムアート社</t>
  </si>
  <si>
    <t>804</t>
  </si>
  <si>
    <t>9784845919314</t>
  </si>
  <si>
    <t>幸福心理学の研究者で作家でもある著者が、世界各地の幸せにまつわる50の言葉を紹介する。足るを知ることを尊ぶ意味のスウェーデン語「ラーゴム」、大切な相手との運命的な結びつきを表すベトナム語「ドゥイエン・ファン」等、他言語に翻訳しにくい言葉を通して、その土地特有の幸せのあり方が解説されている。また、語りかけるような文章や温かみのある絵に心が和む。多様な価値観を知り、日々をより豊かに生きるためのヒントが得られる。</t>
  </si>
  <si>
    <t>0014836034</t>
  </si>
  <si>
    <t>怖くて眠れなくなる天文学</t>
  </si>
  <si>
    <t>縣 秀彦/著</t>
  </si>
  <si>
    <t>PHPエディターズ・グループ</t>
  </si>
  <si>
    <t>440.4</t>
  </si>
  <si>
    <t>9784569846750</t>
  </si>
  <si>
    <t>人類は歴史を通じて天空に関心を持ち、予期せぬ天変地異と宇宙を畏怖してきた。ブラックホールに接近したらどうなるか、宇宙人は実際に地球まで来襲するか等、好奇心をくすぐる様々なテーマを、国立天文台の准教授が科学的に解説する。アニメや映画といった身近な話題を交えて語られ親しめる。巻末には氷河期再来や超新星爆発等、数十億年後までの未来年表があり衝撃的だ。我々は何者かを改めて考えさせられるとともに、果てしない宇宙への想像が広がる。</t>
  </si>
  <si>
    <t>0014834204</t>
  </si>
  <si>
    <t>北斎になりすました女 -葛飾応為伝-</t>
  </si>
  <si>
    <t>檀 乃歩也/著</t>
  </si>
  <si>
    <t>9784065189023</t>
  </si>
  <si>
    <t>北斎の娘である葛飾応為の存在は、彼女の絵に魅せられた人々の手で明らかにされてきた。絵の特徴や当時の記録から、彼女は時に父にかわり仕事をしていたのではという仮説を立て、北斎の作とされてきた絵に応為の息遣いを探る。本文の解説と掲載される絵を照らし合わせ、彼女の独特な筆致や光と影へのこだわりを見つけるのも楽しい。遠近法や陰影表現を始めとした西洋絵画からの影響や浮世絵が流行した背景など、日本画そのものの魅力を超えて興味が広がる。</t>
  </si>
  <si>
    <t>0014834177</t>
  </si>
  <si>
    <t>たんぽぽの秘密</t>
  </si>
  <si>
    <t>森乃 おと/著</t>
  </si>
  <si>
    <t>479.995</t>
  </si>
  <si>
    <t>9784844136859</t>
  </si>
  <si>
    <t>タンポポの花はいつ綿毛になるのか、外来種は在来種より強いのか。本書は研究者の協力のもと、タンポポの知られざる秘密を一問一答形式でわかりやすく解説したものだ。日本に生息する品種の生態や歴史だけでなく、タンポポを扱った文学作品や料理のレシピ等あらゆる情報が詰め込まれている。豊富な写真とイラストでタンポポの愛らしさが伝わり、名前の由来や花言葉に触れたコラムも楽しい。身近な野の花をきっかけに、植物の奥深い世界に興味がわいてくる。</t>
  </si>
  <si>
    <t>0014832609</t>
  </si>
  <si>
    <t>スゴ母列伝 -いい母は天国に行ける ワルい母はどこへでも行ける-</t>
  </si>
  <si>
    <t>堀越 英美/著</t>
  </si>
  <si>
    <t>280.4</t>
  </si>
  <si>
    <t>9784479393313</t>
  </si>
  <si>
    <t>個性的な育児をした古今東西のすごい母たちを「スゴ母」と定義し、破天荒な生きざまとぶれない子育て法を紹介する。ノーベル賞を二度受賞した科学者マリー・キュリーは、体育を重視し、娘たちに乗馬やスキーなどを一通り体験させた。芸術家岡本太郎の母・かの子は、夫婦関係の悩みを幼い息子に相談し、一人前の男として接した。自分を貫き弱さもさらけだす不器用な母親像は、良妻賢母の通念を軽やかに飛び越える。ユーモラスで歯切れの良い語り口が爽快だ。</t>
  </si>
  <si>
    <t>0014831021</t>
  </si>
  <si>
    <t>ミッシングワーカーの衝撃 -働くことを諦めた100万人の中高年-(NHK出版新書 617)</t>
  </si>
  <si>
    <t>366.021</t>
  </si>
  <si>
    <t>9784140886175</t>
  </si>
  <si>
    <t>求職活動をしていないため、雇用統計上で失業者に数えられず、いままで見過ごされてきた中高年がいる。親の介護、自身の怪我や病気、職場の人間関係など様々な理由で働けない彼らの実態に迫る。密着取材により、社会的孤立がどれほど生きる気力を失わせるのかが浮き彫りとなり、衝撃的だ。行政による就職支援、地域住民の声かけや見守りの事例も紹介し、解決の糸口をさぐる。決して他人ごとではなく、自らの隣人との関わり方を考え直すきっかけとなる。</t>
  </si>
  <si>
    <t>0014829474</t>
  </si>
  <si>
    <t>身近な鳥のすごい食生活 -カラー版-(イースト新書Q Q064)</t>
  </si>
  <si>
    <t>唐沢 孝一/[著]</t>
  </si>
  <si>
    <t>イースト・プレス</t>
  </si>
  <si>
    <t>488.1</t>
  </si>
  <si>
    <t>9784781680644</t>
  </si>
  <si>
    <t>都市に暮らす鳥を長年観察する著者が、身近な鳥30種類の食生活を紹介する。高度な飛行技術を獲得したことで、飛んでいる昆虫を捕えることができるツバメ、雑魚を釣った釣り人をみつけ、そっと近づいて餌をねだる「おねだり漁」をするコサギなど、その興味深い生態を豊富なカラー写真とともに詳しく解説する。ツバメのフンを茶こしに入れて水洗いするなど、情熱と愛情のにじむ地道な分析により、鳥たちの知られざる工夫と策略が明かされる。</t>
  </si>
  <si>
    <t>0014823628</t>
  </si>
  <si>
    <t>世界から消えゆく場所 -万里の長城からグレート・バリア・リーフまで-(NATIONAL GEOGRAPHIC)</t>
  </si>
  <si>
    <t>トラビス・エルボラフ/著</t>
  </si>
  <si>
    <t>マーティン・ブラウン/著</t>
  </si>
  <si>
    <t>湊 麻里/訳</t>
  </si>
  <si>
    <t>日経ナショナルジオグラフィック社</t>
  </si>
  <si>
    <t>290.93</t>
  </si>
  <si>
    <t>9784863134676</t>
  </si>
  <si>
    <t>消失の可能性は地球上のあらゆるものに平等だが、その原因や背景は様々だ。カナダのスリムス川は、地球温暖化による氷河の後退で水が枯れた。万里の長城は、自然劣化だけでなく飾り石を持ち去るなどの行為もあり30%が損壊した。氷河の面積や長城の壁の長さの変化が地図上で示され、規模が実感をともなって伝わる。写真や古い絵、残された記録から現状に至った経緯を浮き彫りにし、未来に受け継ぐべき遺産のために今なにをすべきか問いかける。</t>
  </si>
  <si>
    <t>0014819298</t>
  </si>
  <si>
    <t>ジオスケープ・ジャパン -地形写真家と巡る絶景ガイド-</t>
  </si>
  <si>
    <t>竹下 光士/著</t>
  </si>
  <si>
    <t>454.91</t>
  </si>
  <si>
    <t>9784635550215</t>
  </si>
  <si>
    <t>日本の北から南まで、地形が作り出す絶景スポット50か所を、見開きのカラー写真で紹介する。東尋坊などの断崖を形成する柱状節理(ちゅうじょうせつり)は、溶岩が冷える際のひびから生じる六角形の柱の集合体だ。こうした様々な自然界の事象により生まれたユニークで美しい模様や形状を持つ岩肌は、壮大で圧倒される。現地を訪れて感じた迫力など、臨場感が伝わる解説で「知識が深まれば見える地形の中身が変わる」という著者の気づきを追体験できる。</t>
  </si>
  <si>
    <t>0014822980</t>
  </si>
  <si>
    <t>橋爪節也の大阪百景</t>
  </si>
  <si>
    <t>橋爪 節也/著</t>
  </si>
  <si>
    <t>創元社</t>
  </si>
  <si>
    <t>291.63</t>
  </si>
  <si>
    <t>9784422250885</t>
  </si>
  <si>
    <t>大阪百景とは、『浪花百景』という江戸時代の風景錦絵になぞらえている。この本は大阪にまつわる絵や写真について、大阪生まれの著者ならではの目線でつづった、100回分の情報誌の連載をまとめたものだ。街中で出会う像やモニュメント、大阪ゆかりの小説や文楽などの演目に登場する場所も紹介され、実際に訪れてみたくなる。万博や通天閣、田辺聖子など親しみやすいトピックをきっかけに、大阪という都市への理解が深まり愛着が増す。</t>
  </si>
  <si>
    <t>0014821948</t>
  </si>
  <si>
    <t>その話、諸説あります。(NATIONAL GEOGRAPHIC)</t>
  </si>
  <si>
    <t>ナショナルジオグラフィック/編</t>
  </si>
  <si>
    <t>鈴木 悠介/[ほか]監修</t>
  </si>
  <si>
    <t>049</t>
  </si>
  <si>
    <t>9784863134744</t>
  </si>
  <si>
    <t>世界史・日本史・科学・生き物・宇宙の5つの分野でいまだに定説がない24の謎と、それらにまつわる102の諸説を紹介する。さまざまな研究を経て生まれた説はどれも真実味があり、読者の興味をかき立てる。世界的な名画『モナ・リザ』のモデルや、渡り鳥が目的地に行ける理由、地球外生命体の存在など、誰かに教えたくなる話題が満載だ。各分野の専門家の監修によるわかりやすい解説で理解が深まり、身の回りの不思議な事象に関心を持つきっかけになる。</t>
  </si>
  <si>
    <t>0014819316</t>
  </si>
  <si>
    <t>知りたい!ネコごころ(岩波科学ライブラリー 292)</t>
  </si>
  <si>
    <t>高木 佐保/著</t>
  </si>
  <si>
    <t>9784000296922</t>
  </si>
  <si>
    <t>ネコは何を考えているのだろうか。そんな疑問をきっかけにネコの心理学の道に進んだ著者が、自身の研究について生き生きと語る。ネコが音から物体の存在を推理できることを実証した実験を含め、様々な成果に至るまでの過程が丁寧に解説され、興味深い。調査活動でネコカフェを巡った裏話や、気まぐれなネコに対する実験の工夫など、研究の面白さや臨場感が伝わるエピソードが満載だ。自分が好きなことを突き詰める著者の姿に、知的好奇心を刺激される。</t>
  </si>
  <si>
    <t>0014819297</t>
  </si>
  <si>
    <t>ドラえもんを本気でつくる(PHP新書 1216)</t>
  </si>
  <si>
    <t>大澤 正彦/著</t>
  </si>
  <si>
    <t>PHP研究所</t>
  </si>
  <si>
    <t>548.3</t>
  </si>
  <si>
    <t>9784569845920</t>
  </si>
  <si>
    <t>著者はAI(人工知能)と神経科学、認知科学の研究者だ。「目の前で困っている人を助けたい」と考え、長年の夢であるドラえもん型のロボット製作に取り組む。本書では、AIの定義、小型ロボット「ミニドラ」の開発過程、人と深く関わることで機能が向上するAI技術「HAI」の展望等がわかりやすく語られている。ロボットにHAIを実装すれば、人間とロボットが協力し合う、より良い社会を作っていけると著者は言う。そんな未来の足音が近づいている。</t>
  </si>
  <si>
    <t>0014817857</t>
  </si>
  <si>
    <t>すごいぞ!関西ローカル鉄道物語</t>
  </si>
  <si>
    <t>田中 輝美/著</t>
  </si>
  <si>
    <t>140B</t>
  </si>
  <si>
    <t>686.216</t>
  </si>
  <si>
    <t>9784903993423</t>
  </si>
  <si>
    <t>地域振興のため情報発信するローカルジャーナリストの著者は、JR全線乗車を果たした鉄道ファンだ。「ちん電」と親しまれる大阪の阪堺(はんかい)電車、猫のたま駅長で廃線危機から奇跡の再生を遂げた和歌山電鐵(てつ)等、個性豊かな関西ローカル線11社の魅力を語る。沿革からおすすめのお土産まで、各路線の特色が写真と共につづられ旅の風情が伝わる。丹念な取材からは存続のため工夫を重ねる人々の鉄道への思いが感じられ、乗車して応援したくなる。</t>
  </si>
  <si>
    <t>0014814992</t>
  </si>
  <si>
    <t>海底の支配者底生生物 -世界は「巣穴」で満ちている-(中公新書ラクレ 676)</t>
  </si>
  <si>
    <t>清家 弘治/著</t>
  </si>
  <si>
    <t>481.74</t>
  </si>
  <si>
    <t>9784121506764</t>
  </si>
  <si>
    <t>貝やエビなど、干潟や砂浜を含む海底に生息する生き物を総称して「底生生物」と呼ぶ。本書はその生態や、特に底生生物の巣穴を専門とする著者の研究について紹介したものだ。Y字型に掘った巣穴で水流を起こし、エサを効率的に得るアナジャコ等、巣穴から分かる生態が興味深い。世界初となる深海での巣穴の型どりでは、海水温度に合わせて樹脂が固まるように専用の装置を手作りする等、研究の臨場感が伝わってくる。砂中の奥深くに広がる別世界を楽しめる。</t>
  </si>
  <si>
    <t>0014812582</t>
  </si>
  <si>
    <t>ニッポンのサイズ図鑑 -イラストでわかる-</t>
  </si>
  <si>
    <t>石川 英輔/原作</t>
  </si>
  <si>
    <t>淡交社編集局/編</t>
  </si>
  <si>
    <t>609.021</t>
  </si>
  <si>
    <t>9784473043672</t>
  </si>
  <si>
    <t>「一里」とは何キロか。この本は、知っているようで知らない日本の「サイズ」を教えてくれる。真珠の重さは「もんめ」で数える、一合徳利には一合入らないなど、現代にも生きる雑学とともに、面積や長さ、時間やお金などの単位について取り上げる。数字だけではイメージしづらい単位の話だが、全ページにわたるイラストや図が理解を助けてくれる。その単位がなぜ使われていたかを知ることが、日本の歴史と文化を新たな角度から見るきっかけになる。</t>
  </si>
  <si>
    <t>0014810619</t>
  </si>
  <si>
    <t>中高年ひきこもり(幻冬舎新書 さ-4-2)</t>
  </si>
  <si>
    <t>斎藤 環/著</t>
  </si>
  <si>
    <t>幻冬舎</t>
  </si>
  <si>
    <t>367.7</t>
  </si>
  <si>
    <t>9784344985810</t>
  </si>
  <si>
    <t>中高年のひきこもりは年々増加し、80代の老親が50代の子を世話する「8050問題」も深刻化している。ひきこもり研究の第一人者である精神科医が、偏見や誤解を丹念に解きほぐし、現状と対策を解説する。議論でなく挨拶や簡単なお願い事で対話を続ける等、家族が接するための具体的な方法も示され分かりやすい。恥として排除せず「ひきこもりもいる明るい社会」を目指すべきと説き、医師の視点にとどまらず幅広い支援を追求する姿勢に目が開かれる。</t>
  </si>
  <si>
    <t>0014801607</t>
  </si>
  <si>
    <t>スマホの中身も「遺品」です -デジタル相続入門-(中公新書ラクレ 675)</t>
  </si>
  <si>
    <t>古田 雄介/著</t>
  </si>
  <si>
    <t>007.609</t>
  </si>
  <si>
    <t>9784121506757</t>
  </si>
  <si>
    <t>故人が所有していたスマートフォン等に保存されたデータのことを、「デジタル遺品」と呼ぶ。パスワードが不明でもロックは解除可能か、キャッシュレス決済アプリの残高は払い戻せるのか。葬儀会社勤務を経て記者となった著者が、遺族の不安に対し、機器の種類やサービスごとに事例を挙げて助言する。デジタルの資産を分類し、アナログの紙に記録する終活術も提案する。具体的な対応策を知ると、「難しい」という先入観が薄れ、まず何をすべきか見えてくる。</t>
  </si>
  <si>
    <t>2019.12</t>
  </si>
  <si>
    <t>0014798047</t>
  </si>
  <si>
    <t>『広辞苑』をよむ(岩波新書 新赤版 1820)</t>
  </si>
  <si>
    <t>今野 真二/著</t>
  </si>
  <si>
    <t>9784004318200</t>
  </si>
  <si>
    <t>日本語学者の著者が『広辞苑』(こうじえん)を深く読み込み、その魅力を徹底解剖した。凡例の解説に始まり、60年以上にわたる改訂の歴史をひもとき、見出しの採用方針や語釈の記載順の特色などを縦横無尽に語る。国語辞書だが語によっては英語名がわかったり、意外な略語から連想をふくらませたりすることで、日常生活の語彙(ごい)が豊かになるという可能性も示す。調べるだけの実用一辺倒のものではなく、辞書を書物として「よむ」面白さが堪能できる。</t>
  </si>
  <si>
    <t>0014787508</t>
  </si>
  <si>
    <t>日本のイスラーム -歴史・宗教・文化を読み解く-(朝日選書 991)</t>
  </si>
  <si>
    <t>小村 明子/著</t>
  </si>
  <si>
    <t>167.2</t>
  </si>
  <si>
    <t>167.21</t>
  </si>
  <si>
    <t>9784022630919</t>
  </si>
  <si>
    <t>本書は、日本におけるイスラーム(イスラム教)とムスリム(イスラム教徒)について、著者の長年にわたる研究をまとめたものだ。明治維新以降の歴史的関係に始まり、現代におけるイスラームと日本の状況について切り込む。配偶者ビザ取得のために日本人との結婚を望むムスリム男性、イスラームに魅かれ改宗した日本人女性などにインタビューし、丹念に声をすくい取った。今後も増加する可能性のあるムスリムと日本の地域社会との共生について考えさせられる。</t>
  </si>
  <si>
    <t>0014786904</t>
  </si>
  <si>
    <t>日本の古生物たち -北海道 東日本 西日本あなたの“地元"の古生物は!?-</t>
  </si>
  <si>
    <t>土屋 健/著</t>
  </si>
  <si>
    <t>芝原 暁彦/監修</t>
  </si>
  <si>
    <t>ACTOW/絵</t>
  </si>
  <si>
    <t>笠倉出版社</t>
  </si>
  <si>
    <t>457.8</t>
  </si>
  <si>
    <t>9784773089448</t>
  </si>
  <si>
    <t>「化石王国」と呼ばれる北海道や「恐竜王国」の名を誇る福井県だけでなく、古代の日本ではあらゆる地域に古生物が生息していた。本書は、各地を代表する古生物と、それらが発見された土地の地質的な成り立ちを、イラストと共に解説したものだ。豊中市の待兼山で発見され、龍のモデルとも言われる「マチカネワニ」など、地元にまつわる古生物の逸話に興味をそそられる。巻末には化石やレプリカを展示する博物館のリストも掲載され、ガイドとしても楽しめる。</t>
  </si>
  <si>
    <t>0014786887</t>
  </si>
  <si>
    <t>ひらけ!オフグリッド -電線切ったら、楽しい暮らしが待っていた-</t>
  </si>
  <si>
    <t>サトウ チカ/著</t>
  </si>
  <si>
    <t>三五館シンシャ</t>
  </si>
  <si>
    <t>543.8</t>
  </si>
  <si>
    <t>9784866809076</t>
  </si>
  <si>
    <t>著者は、東日本大震災での停電の経験から、たった8枚の太陽光パネルだけで、電力会社の送電網から電線をひかず電気を完全自給する「オフグリッド」な暮らしをはじめる。発電している日中は家電を動かし、家庭菜園で野菜を育て、日没後は食事や入浴を済ませたら眠るという生活がつづられる。熱量のある語り口から、太陽や自然とともに生きる喜びが伝わってくる。ソーラークッキング、節電テクニックなども紹介され、明日から取り組んでみたくなる。</t>
  </si>
  <si>
    <t>0014783763</t>
  </si>
  <si>
    <t>なんとかする工作</t>
  </si>
  <si>
    <t>青木 亮作/著</t>
  </si>
  <si>
    <t>玄光社</t>
  </si>
  <si>
    <t>750.4</t>
  </si>
  <si>
    <t>9784768312674</t>
  </si>
  <si>
    <t>「誰かの髪を切りたい」「いろいろ操作したい」などの無理難題を「発注」する我が子に対し、デザイナーの著者がその場にあるもので「なんとかした」工作の記録だ。子どもをクライアントに見立て、「発注書」「ご提案」「報告書」という3つのパートで、紙人形やダンボール製のおもちゃなど26作品を紹介する。実物の写真や、子どもと妻によるコメントが添えられ、親子の楽しいやりとりが目に浮かぶ。著者の家族愛と柔軟な発想に触れ、思わず笑顔になる一冊。</t>
  </si>
  <si>
    <t>2019.11</t>
  </si>
  <si>
    <t>0014783224</t>
  </si>
  <si>
    <t>職人の手 -16 PROFESSIONAL STORIES-</t>
  </si>
  <si>
    <t>山崎 真由子/著</t>
  </si>
  <si>
    <t>502.1</t>
  </si>
  <si>
    <t>9784877588007</t>
  </si>
  <si>
    <t>著者は、手仕事にこだわる30代から90代の職人16人を丹念に取材した。彼らの仕事内容と、伝統を守りながら新たな挑戦を続ける生き方に迫る。例えば京都のガラスペン職人は「人と違うことをする」という意欲を持ち、76歳の時に他とは材質が異なる硬質ガラス製のペンを生み出した。洋傘や仏像など多様な分野の職人が、こつこつと続けることの尊さについて語る様子が印象的だ。仕事に向き合う姿や手元を写した写真から職人の気概が伝わり、胸が熱くなる。</t>
  </si>
  <si>
    <t>0014778133</t>
  </si>
  <si>
    <t>あて字の素姓 -常用漢字表「付表」の辞典-</t>
  </si>
  <si>
    <t>田島 優/著</t>
  </si>
  <si>
    <t>風媒社</t>
  </si>
  <si>
    <t>811.2</t>
  </si>
  <si>
    <t>9784833121057</t>
  </si>
  <si>
    <t>日本語を研究する著者が、常用漢字表の付表という「国が認めたあて字」をもとに、50音順に116語を解説する。「母さん」という言葉が、かか、かかさま、かあさんと変化してきたことや、「素人」「玄人」が中世以来どのような表記をたどったかなどが採り上げられる。時代に合わせて変遷してきた漢字の歴史と共に、漢字の表記を定めた常用漢字表や国語審議会についても触れられ、日本語への興味が深まる。気になるあて字から気軽に読むことができる。</t>
  </si>
  <si>
    <t>0014777437</t>
  </si>
  <si>
    <t>古関裕而 -流行作曲家と激動の昭和-(中公新書 2569)</t>
  </si>
  <si>
    <t>刑部 芳則/著</t>
  </si>
  <si>
    <t>762.1</t>
  </si>
  <si>
    <t>9784121025692</t>
  </si>
  <si>
    <t>『栄冠は君に輝く』『六甲おろし』など数々の名曲を作った古関裕而(ゆうじ)の生涯をたどる。作曲順に、当時の社会情勢や作詞家、歌手との関係を地道な取材や調査で描き、ヒットの裏にあった民衆の思いと古関の人柄にせまる。戦時歌謡が支持され流行作曲家となった古関であったが、戦後に作曲した『長崎の鐘』に込めた鎮魂の祈りをのちのテレビ番組で語るなど、平和への思いを抱いていたことを読者に伝える。その音楽人生を通して昭和史を再認識できる。</t>
  </si>
  <si>
    <t>0014774590</t>
  </si>
  <si>
    <t>哲学の世界へようこそ。 -答えのない時代を生きるための思考法-</t>
  </si>
  <si>
    <t>岡本 裕一朗/著</t>
  </si>
  <si>
    <t>9784591164402</t>
  </si>
  <si>
    <t>「個性」「サイコパス」「AI」等8つのテーマを取り上げ、深く掘り下げるための哲学的な思考法を紹介する。直感で立場を決め、根拠に説得力を持たせ、別の観点から問い直し、使える結論を導き出すという4つのステップを踏まえる。すると、思い込みや違和感が整理され、自分の頭で考えた末の答えにたどりつき、冒頭の著者の言葉「哲学とは常識を解体する試みだ」に納得する。哲学の面白さを知ることで、コラムで紹介される歴史的な名著にも挑戦したくなる。</t>
  </si>
  <si>
    <t>0014773199</t>
  </si>
  <si>
    <t>宇宙から帰ってきた日本人 -日本人宇宙飛行士全12人の証言-</t>
  </si>
  <si>
    <t>稲泉 連/著</t>
  </si>
  <si>
    <t>538.9</t>
  </si>
  <si>
    <t>9784163911076</t>
  </si>
  <si>
    <t>1990年から現在までの約30年間で宇宙飛行を経験した日本人宇宙飛行士は12人いる。著者は2年をかけて、全員にインタビューをし、その記録をまとめた。無重力状態を懐かしく感じたと話す山崎直子、宇宙も普通の場所で出張と同じだったと言う金井宣茂、地球を1つの生命体とみる世界観へ至った毛利衛など、各々の内面に深く迫る。体験時の感覚や人生への影響が個性豊かに率直に語られ、地球や生命について考える新たな視点を与えてくれる。</t>
  </si>
  <si>
    <t>0014769003</t>
  </si>
  <si>
    <t>星宙(ほしぞら)の飛行士 -宇宙飛行士が語る宇宙の絶景と夢-</t>
  </si>
  <si>
    <t>油井 亀美也/著</t>
  </si>
  <si>
    <t>林 公代/著</t>
  </si>
  <si>
    <t>宇宙航空研究開発機構/著</t>
  </si>
  <si>
    <t>実務教育出版</t>
  </si>
  <si>
    <t>自衛隊の戦闘機パイロットから39歳でJAXA宇宙飛行士になり、「中年の星」と称される著者が、2015年に国際宇宙ステーションから撮影した絶景写真を紹介する。はるか眼下を地表へ降ってゆく流れ星、人の営みの力を感じ勇気づけられたという地球の夜景等、どれも神秘的で魅了される。撮影の舞台裏や暮らしぶり、宇宙で星座を探す方法などを解説するほか、夢を叶えるまでの経緯も語られる。宇宙への情熱と、地球の平和に貢献したいという志が清々しい。</t>
  </si>
  <si>
    <t>0014765034</t>
  </si>
  <si>
    <t>都会で着こなす世界の民族衣装</t>
  </si>
  <si>
    <t>主婦の友社/編</t>
  </si>
  <si>
    <t>主婦の友社</t>
  </si>
  <si>
    <t>383.15</t>
  </si>
  <si>
    <t>9784074400874</t>
  </si>
  <si>
    <t>本書は世界の民族衣装を日本で着こなすヒントを集めた本だ。左ページで刺しゅうの意味や気候による特徴、伝統的な着方を解説し、右ページで現代の服との合わせ方を示す。インドのサリーをロングスカートのように着る、ペルーのポンチョを黒いパンツと合わせて都会的に装うなど、試しやすいスタイリングが並ぶ。日本で民族衣装を買えるオンラインショップなども紹介する。豊富な写真と簡潔な文章で各地域の暮らしぶりやアイデンティティが伝わり、興味深い。</t>
  </si>
  <si>
    <t>2019.10</t>
  </si>
  <si>
    <t>0014767210</t>
  </si>
  <si>
    <t>正解は一つじゃない子育てする動物たち</t>
  </si>
  <si>
    <t>齋藤 慈子/編</t>
  </si>
  <si>
    <t>平石 界/編</t>
  </si>
  <si>
    <t>久世 濃子/編</t>
  </si>
  <si>
    <t>長谷川 眞理子/監修</t>
  </si>
  <si>
    <t>東京大学出版会</t>
  </si>
  <si>
    <t>481.78</t>
  </si>
  <si>
    <t>9784130633734</t>
  </si>
  <si>
    <t>本書を執筆したのは、自身も子育て中の研究者たちだ。オスもミルクを作る器官を持つハトやペンギン、父親が口内で稚魚を育てるシクリッドなど、環境に適応した育児を、好奇心に満ちた温かい視点で解説する。研究紹介コラムで専門知識に触れられる一方、自分たちと動物の家族を比べたエッセイは共感でき、様々な読み方を楽しめる。自然界の育児の多様さを論じることで、現代の子育ての常識に疑問を投げかけ、親子のあり方はそれぞれでいいと励ましてくれる。</t>
  </si>
  <si>
    <t>0014753117</t>
  </si>
  <si>
    <t>マボロシの茶道具図鑑</t>
  </si>
  <si>
    <t>依田 徹/著</t>
  </si>
  <si>
    <t>791.5</t>
  </si>
  <si>
    <t>9784473043306</t>
  </si>
  <si>
    <t>本能寺の変や大坂夏の陣などの歴史的事件によって、名高い茶道具が多数失われた。本能寺の変で焼失した茶つぼ「松島」は、大小30以上のこぶがあり、宮城県の名勝松島になぞらえてその名が付いたと伝わる。当時の茶会の記録などから、大きさや形、特徴を詳しく調べて解説する。茶碗や茶入、掛け軸などが復元写真のようなイラストで綿密に再現され、解説の理解を補う。姿を失ってもなお現代に伝わる名品に、歴史の積み重ねを感じる。</t>
  </si>
  <si>
    <t>0014751087</t>
  </si>
  <si>
    <t>芝園団地に住んでいます -住民の半分が外国人になったとき何が起きるか-</t>
  </si>
  <si>
    <t>大島 隆/著</t>
  </si>
  <si>
    <t>明石書店</t>
  </si>
  <si>
    <t>365.35</t>
  </si>
  <si>
    <t>9784750348940</t>
  </si>
  <si>
    <t>埼玉県川口市に住む記者が、多数の外国人が入居する団地での生活をつづる。外国人に祭りや清掃活動にただ乗りされるのは嫌、運営にも参加してほしくない、などという日本人を中心に、特に多く住む中国人からも声を集めた。自治会への参加や生活習慣などの問題もあるが、多文化交流を促す活動も進む。同じ場所で住み分けをする「共存」か、ともに生きる「共生」を目指すか、変化する団地の姿をありのままに描き、未来の日本の在り方を問いかける。</t>
  </si>
  <si>
    <t>0014750093</t>
  </si>
  <si>
    <t>ほどよい量をつくる(しごとのわ)</t>
  </si>
  <si>
    <t>甲斐 かおり/著</t>
  </si>
  <si>
    <t>インプレス</t>
  </si>
  <si>
    <t>フリーライターの著者は、大量生産や大量消費とは一線を画す価値観で成長を続ける人や企業に着目し、日本各地を取材した。本書は「ほどよい量」をキーワードに事例をひもとき、持続可能なビジネスモデルについて考える。売上を追求せず1日に100食しか提供しない飲食店、安価な量産品ではなく独創の高級品を開発する線香花火の製造所など、それぞれのこだわりが伝わってくる。新しい働き方と生産販売のあり方から、真の豊かさについて考えさせられる。</t>
  </si>
  <si>
    <t>0014746645</t>
  </si>
  <si>
    <t>「国境なき医師団」になろう!(講談社現代新書 2540)</t>
  </si>
  <si>
    <t>いとう せいこう/著</t>
  </si>
  <si>
    <t>329.36</t>
  </si>
  <si>
    <t>9784065173152</t>
  </si>
  <si>
    <t>「国境なき医師団」で働くのは医師だけではない。過酷な状況で迅速に治療や心理ケア等を行うためには、薬剤運搬や簡易病院の建設等の多岐にわたる仕事で現場を支える人材が不可欠だ。本書は、約半数を占めるという非医療従事者として働く日本人や、現地で出会うスタッフへのインタビューから、人道援助に生きる人々の信念と葛藤を描き出す。様々な経歴を持つ彼らが語る「ここで働く理由」は、人を救うという生き方は誰にでもできるのだと教えてくれる。</t>
  </si>
  <si>
    <t>0014744260</t>
  </si>
  <si>
    <t>タネの未来 -僕が15歳でタネの会社を起業したわけ-</t>
  </si>
  <si>
    <t>小林 宙/著</t>
  </si>
  <si>
    <t>615.23</t>
  </si>
  <si>
    <t>9784259547714</t>
  </si>
  <si>
    <t>著者は中学3年生で作物の種子を扱う会社を設立し、高校生になった今も日本中を訪ね歩いて珍しい伝統野菜のタネを集め、販売している。本書では、著者がタネや植物に魅せられて起業するまでの経緯や、学業と事業を両立する生活の様子が詳しく率直に語られる。特定地域でしか栽培されず消えてしまう恐れのあるタネを全国に流通させ、未来へつなぐことが著者の最大の目標だという。大好きなタネを守ろうとする深い想いや、夢を実現する行動力に感銘を受ける。</t>
  </si>
  <si>
    <t>0014740156</t>
  </si>
  <si>
    <t>まちの植物のせかい -そんなふうに生きていたのね-</t>
  </si>
  <si>
    <t>鈴木 純/文・写真</t>
  </si>
  <si>
    <t>470.7</t>
  </si>
  <si>
    <t>9784844137597</t>
  </si>
  <si>
    <t>植物観察家として活動する著者が、道ばたや公園などで見られる植物の生態と、観察を楽しむコツを教える。豊富な写真とそこに添えられた「一体こりゃなんだ?」等のコメントで、植物に接近する著者の視点が表現され、一緒に観察しているような感じを抱く。葉の表面の毛や花粉の粒を写した拡大写真は美しく、肉眼では見ることのできない世界が堪能できる。ユーモアあふれる解説から著者のワクワクした気持ちが伝わり、身近な植物を探しに出かけたくなる。</t>
  </si>
  <si>
    <t>0014735944</t>
  </si>
  <si>
    <t>紙幣の日本史</t>
  </si>
  <si>
    <t>加来 耕三/著</t>
  </si>
  <si>
    <t>337.4</t>
  </si>
  <si>
    <t>9784046044921</t>
  </si>
  <si>
    <t>令和6年の新紙幣発行を前に、これまで日本の紙幣の肖像に採用された29人を紹介する。発行された時代ごとに新田義貞、和気清麻呂、聖徳太子などについて作家の視点で簡潔にまとめている。神功皇后の肖像は、大蔵省紙幣局の女性職員をモデルにお雇い外国人が手掛けたが、「日本女性らしくない」と言われたため微妙に異なる3種の紙幣が存在するのも面白い。各々のエピソードから発行時の価値観を反映していることがわかり、肖像の人物を更に知りたくなる。</t>
  </si>
  <si>
    <t>0014734156</t>
  </si>
  <si>
    <t>手話通訳者になろう</t>
  </si>
  <si>
    <t>木村 晴美/著</t>
  </si>
  <si>
    <t>岡 典栄/著</t>
  </si>
  <si>
    <t>ニュース等で手話の同時通訳を目にする機会が多いが、手話を音声言語に訳すことも通訳者の重要な仕事だ。手話通訳には耳が聞こえない人と手話がわからない人の双方を助け、繋ぐ役割があると著者は言う。舞台手話通訳が試みられるなど需要が増大する現状を解説するとともに、手話通訳の魅力を語る。災害や医療の現場で活躍する10名の体験談は重い問題提起も含むが興味深い。通訳者になる方法や手話を習いたい人への案内も掲載され、実践のきっかけとなる。</t>
  </si>
  <si>
    <t>0014735167</t>
  </si>
  <si>
    <t>カスハラ -モンスター化する「お客様」たち-</t>
  </si>
  <si>
    <t>NHK「クローズアップ現代+」取材班/編著</t>
  </si>
  <si>
    <t>レジ袋への商品の入れ方一つで慰謝料を請求するコンビニの客、介護職員に過剰な要求を繰り返す利用者家族など、顧客の迷惑行為が社会全体で深刻化している。本書は、こうしたカスタマーハラスメントの実態を追い、話題となった番組内容に、未放送の詳細な取材成果を加えたものだ。特権意識や正義感といった顧客側の心理を分析するとともに、組織で対応するという有効な対処法や刑法を整備し適用する動向を紹介する。自身の行動を省みるきっかけにもなる。</t>
  </si>
  <si>
    <t>0014734937</t>
  </si>
  <si>
    <t>プラスチックの現実と未来へのアイデア -みんなで考えたい-</t>
  </si>
  <si>
    <t>高田 秀重/監修</t>
  </si>
  <si>
    <t>519</t>
  </si>
  <si>
    <t>9784487812608</t>
  </si>
  <si>
    <t>プラスチックは生活に不可欠である一方、廃棄されたごみが海洋に流れ込み、細かく砕けて魚や海鳥の体内に蓄積するマイクロプラスチックなどの問題が深刻化している。本書は、その現状とリサイクルをはじめとする解決法のしくみを、具体的に分かりやすく解説したものだ。サトウキビのでんぷんなどを原料とするバイオプラスチックといった代替素材を紹介するほか、使用量を減らす方法も提案し、個人で実践するきっかけとなる。多数の図表が理解を助ける。</t>
  </si>
  <si>
    <t>0014727995</t>
  </si>
  <si>
    <t>夜しか開かない精神科診療所</t>
  </si>
  <si>
    <t>片上 徹也/著</t>
  </si>
  <si>
    <t>493.7</t>
  </si>
  <si>
    <t>9784309028200</t>
  </si>
  <si>
    <t>大阪市中央区の通称「アメリカ村」に、働く人や若者が気軽に来られるように夜のみ開いている精神科診療所がある。そこで院長を務める精神科医が、自らの信念や病院でのエピソードを柔らかい語り口でつづる。患者の笑顔を引き出す雰囲気作りや、他院より時間をかけて行う診察など、居場所のない人々の受け皿となるための取り組みが紹介される。心の病から自分を守るためのヒントも記され、本書を早期受診のきっかけにしてほしいと語る著者の熱意が胸を打つ。</t>
  </si>
  <si>
    <t>0014727058</t>
  </si>
  <si>
    <t>精神科医が教える親のトリセツ(中公新書ラクレ 665)</t>
  </si>
  <si>
    <t>保坂 隆/著</t>
  </si>
  <si>
    <t>精神科医である著者が、高齢となった親の介護やお金などの問題について、心を通わせて解決していくためのヒントを語る。頑固でわがままと決めつけがちな親との話を、「聞かざるを得ない」と「言いくるめる」の二択で捉えずに、様々な角度から折り合いをつけることを提案する。実家の片付けはどこまでするか、経済状況の把握はどうするべきかなど、言い方のコツを含め具体的に解説する。互いに寄り添い、より良いコミュニケーションをとるための指南書。</t>
  </si>
  <si>
    <t>0014727054</t>
  </si>
  <si>
    <t>赤ちゃんはことばをどう学ぶのか(中公新書ラクレ 663)</t>
  </si>
  <si>
    <t>針生 悦子/著</t>
  </si>
  <si>
    <t>376.11</t>
  </si>
  <si>
    <t>9784121506634</t>
  </si>
  <si>
    <t>発達心理学と認知科学を専門にする著者が、さまざまな研究データを元に子どもの言語の獲得や発達を解説する。ダーウィンが行った子どもの観察や、ヘレン・ケラーの言語獲得といった事象にも触れる。子どもの最初の声が言葉になるまでには、発声法や言語の聞き取りなどの見えない努力があり、話さなくても実は学んでいるという。「子どもは言語の学習の天才」というような大人が思い込んでいる色々な誤解をひとつずつ丁寧に検証し、わかりやすく説明する。</t>
  </si>
  <si>
    <t>0014726968</t>
  </si>
  <si>
    <t>菌は語る -ミクロの開拓者たちの生きざまと知性-</t>
  </si>
  <si>
    <t>星野 保/著</t>
  </si>
  <si>
    <t>474.7</t>
  </si>
  <si>
    <t>9784393421352</t>
  </si>
  <si>
    <t>菌類学者である著者が、菌とは何かという基本的な疑問から、低温環境を好んで生きる珍しい菌の詳細まで面白おかしく解説する。例えば、冬に草が枯れるのは寒さのためでなく、雪の下で活動する「雪腐(ゆきぐされ)病菌」のためだという。豊富な注釈とともに菌の生態が丁寧に語られ、不思議な魅力が伝わる。菌類の寿命や知性までも論じ、巻末では著者と菌の会話が繰り広げられるなど、愛情とユーモアあふれる文章に引き込まれる。</t>
  </si>
  <si>
    <t>0014726865</t>
  </si>
  <si>
    <t>学校に居場所カフェをつくろう! -生きづらさを抱える高校生への寄り添い型支援-</t>
  </si>
  <si>
    <t>居場所カフェ立ち上げプロジェクト/編著</t>
  </si>
  <si>
    <t>371.3</t>
  </si>
  <si>
    <t>9784750348759</t>
  </si>
  <si>
    <t>高校で教室以外のスペースを活用し、ドリンクなどを提供しながら交流と相談支援を行う、居場所カフェの意義や多数の事例を紹介する。大阪府立西成高校のカフェでは、モーニングに来る生徒がスタッフに家で朝食を摂れない理由を語り始めるなど、重大な問題を抱える生徒の早期対応にもつながっている。丁寧な解説と紹介事例を通して、生徒の気持ちを尊重して接し、信頼関係を築くことや、さまざまな大人と関わる場を作ることの大切さに気づかされる。</t>
  </si>
  <si>
    <t>0014725687</t>
  </si>
  <si>
    <t>今の空から天気を予想できる本</t>
  </si>
  <si>
    <t>武田 康男/著</t>
  </si>
  <si>
    <t>緑書房</t>
  </si>
  <si>
    <t>気象予報士で空の写真家でもあり、大学で地学を教える著者が、空の状態から天気の変化を予想するコツを紹介する。雲、光、風、季節などの特徴から「飛行機雲が消えていくと晴れ続く」、「朝に虹が見えるとすぐ雨に」等、89種の例を示す。見開きで掲載された空の写真に雲の動きや風の流れなどポイントが直接書き込まれ、空を見上げながら教わっているようだ。全ページフルカラーの写真は見応えがあり、コラムも豊富で、観察する楽しさと発見の喜びが伝わる。</t>
  </si>
  <si>
    <t>0014724837</t>
  </si>
  <si>
    <t>日本全国池さんぽ</t>
  </si>
  <si>
    <t>市原 千尋/著</t>
  </si>
  <si>
    <t>三才ブックス</t>
  </si>
  <si>
    <t>中学生以来、全国7千以上の池や湖沼を巡った著者が、厳選した181の池を「公園池」「寺社池」など8種類に分けて紹介する。国内の約21万の池の9割は人造で、日々の生活が深く関わっているという。古い池が新造のダムに水没した淡路島の美女池、水攻めの舞台となった沼城の遺構が残る埼玉のしのぶ池等どれも個性的だ。手描きのイラストマップは温かみがあり、丁寧な解説はユーモアに満ちている。現地情報が豊富でガイドにもなり、池の魅力の深みにはまる。</t>
  </si>
  <si>
    <t>0014723173</t>
  </si>
  <si>
    <t>地元を再発見する!手書き地図のつくり方</t>
  </si>
  <si>
    <t>手書き地図推進委員会/編著</t>
  </si>
  <si>
    <t>川村 行治/[ほか]著</t>
  </si>
  <si>
    <t>学芸出版社</t>
  </si>
  <si>
    <t>379</t>
  </si>
  <si>
    <t>9784761527129</t>
  </si>
  <si>
    <t>その地域ならではの魅力を地元の人たちで見出し、発信する「手書き地図」の可能性を語り、活用を勧める。全国各地で開催したワークショップの実例を多数紹介し、座談会から現地取材を経て作成、配布へと至る手順を詳しく解説する。ウワサ話や思い出、空想など、載せたいことだけを堂々と書き込む「偏愛」が手書き地図を面白くすると言う。制作者のイラストや文字には発見の喜びと地元愛が感じられ、老若男女が楽しくまちおこしに参加する様子が伝わる。</t>
  </si>
  <si>
    <t>0014710260</t>
  </si>
  <si>
    <t>郡司 芽久/著</t>
  </si>
  <si>
    <t>本書は学生時代に「一生楽しめるものを仕事にしたい」と考えた著者が、駆け出しのキリン研究者になるまでを語る奮闘記だ。キリンが献体される知らせがあれば正月でも駆けつけ、筋肉や骨の構造を観察する。そうした日々を送るなかで、研究のテーマを見つけ、ついに首の可動域の秘密に迫る「8番目の首の骨」についての論文を発表する。キリンへの情熱が瑞々しい感性とユーモアあふれる書きぶりでつづられ、好きなことを追求する歓びが伝わってくる。</t>
  </si>
  <si>
    <t>0014716793</t>
  </si>
  <si>
    <t>水害列島(文春新書 1227)</t>
  </si>
  <si>
    <t>土屋 信行/著</t>
  </si>
  <si>
    <t>本書は、水害に立ち向かう方法について、工学博士の著者が行政や住民など様々な観点から論じたものだ。例えば、災害は「この川は氾濫しないだろう」といった感覚により甚大化すると警告し、地域コミュニティを築くことで町をよく知り、互いに自分たちを守る行動をとるべきだと提言する。自治体で防災や土木の担当をした経験から、具体的な防災計画や対処法が示され、実践的だ。豪雨、台風、地震による洪水等、幅広く言及され、防災への熱い思いが伝わる。</t>
  </si>
  <si>
    <t>0014714427</t>
  </si>
  <si>
    <t>「ふつうの子」なんて、どこにもいない</t>
  </si>
  <si>
    <t>木村 泰子/著</t>
  </si>
  <si>
    <t>370.4</t>
  </si>
  <si>
    <t>大阪市立大空小学校は、「すべての子どもの学習権を保障する学校をつくる」という理念のもと2006年に設立された。初代校長を9年間務めた著者が、子どもに「ふつう」であることを求める大人への疑問について語る。同校では授業中、机をガタガタさせる子どもへの接し方を教員だけでなく級友も一緒に考える。障がいを理由に子どもを分断してはいけない意味を多数の事例をもとに紹介する。どの子も等しく尊重されるための大人のあり方を考えさせられる。</t>
  </si>
  <si>
    <t>0014713074</t>
  </si>
  <si>
    <t>ルポ教育困難校(朝日新書 724)</t>
  </si>
  <si>
    <t>朝比奈 なを/著</t>
  </si>
  <si>
    <t>本書では、基礎学力が低いだけでなく、時に生活指導の必要な生徒の対応に追われ、授業や他の活動に支障をきたす高校を教育困難校と言う。元高校教師の著者は、かつて勤めた経験や新たな取材に基づき、この問題を論じる。また、通う生徒たちの家庭環境を明らかにし、教員が心理的に追い詰められる様子を説明する。様々な角度から論じられ、教育困難校にこそ手厚い支援が必要という訴えには説得力がある。厳しい現状を変えたい著者の熱意が伝わってくる。</t>
  </si>
  <si>
    <t>0014712914</t>
  </si>
  <si>
    <t>幻島図鑑 -不思議な島の物語-</t>
  </si>
  <si>
    <t>清水 浩史/著</t>
  </si>
  <si>
    <t>著者は「はかなげで稀少(きしょう)性のある小さな島」を「幻島」と名付け、全国の島を訪ね歩いた。本書では島のデータを掲載したガイド編と紀行編の2部構成で、17島の知られざる魅力を語りつくす。地図にはあるが海面下に消えた島、奇妙な形の島、人口が一人の島など、謎めいた島を巡る旅行記は読み応えがあり、著者の情熱に圧倒される。貴重な写真と臨場感あふれる文章により、島の数奇な歴史と自然の奥深さに触れることができ、思わず旅に出たくなる。</t>
  </si>
  <si>
    <t>0014706026</t>
  </si>
  <si>
    <t>不自由を自由に変える魔法の仕事 -大阪府大東市。日本一の義肢装具メーカーの挑戦-</t>
  </si>
  <si>
    <t>川村 慶/著</t>
  </si>
  <si>
    <t>義肢装具メーカーの社長が、「あきらめなくていい」をモットーにスポーツ用義肢、人工ボディなどを開発する社員たちの奮闘を語る。ある社員は、指が3本しかない赤ちゃんにあと2本の指を作ってほしいという相談を丸一日聞いて考えた末に、結局は受けなかった。彼らが患者と医師や医療関係者をつなぐ技術者として、依頼者の幸せを優先する姿勢が淡々と語られる。やりたいことをかなえるために器具を必要としている人と共に考える社風に心が温かくなる。</t>
  </si>
  <si>
    <t>0014706767</t>
  </si>
  <si>
    <t>生きるための図書館 -一人ひとりのために-(岩波新書 新赤版 1783)</t>
  </si>
  <si>
    <t>竹内 哲/著</t>
  </si>
  <si>
    <t>010.4</t>
  </si>
  <si>
    <t>9784004317838</t>
  </si>
  <si>
    <t>本書は、子ども文庫や学校図書館、災害に関連した活動など、日本の図書館のこれまでの歩みと新しい試みをまとめたものだ。ある中国地方の学校では、「としょかんのちかい」として、調べたいことを応援する図書館の役割を子どもたちに示している。子どもが図書館の使い方を自然に知り、身に着けていくことが、自身の生きる力になると著者は言う。長年図書館に携わってきた著者ならではの視点で、本と人をつなぐ図書館の在り方が生き生きと描かれる。</t>
  </si>
  <si>
    <t>0014705226</t>
  </si>
  <si>
    <t>学校の面白いを歩いてみた。 -公立だってどんどん変わる-</t>
  </si>
  <si>
    <t>前屋 毅/著</t>
  </si>
  <si>
    <t>エッセンシャル出版社</t>
  </si>
  <si>
    <t>9784909972002</t>
  </si>
  <si>
    <t>公立小・中学校で、児童生徒が「面白い」と感じる多様な工夫を、現場取材をもとに紹介する。校庭の片隅に里山を作った小学校、始業前に美術作品を見ながら語り合う「朝鑑賞」を行う中学校など、取り上げる例は、新学習指導要領で打ち出される「主体的・対話的で深い学び」にも通じるものだ。子ども達が学校が面白い、学ぶことが楽しいと思えるために、教員はじめ関係者が希望をもって教育に取り組んでいる様子が、生き生きと伝わってくる。</t>
  </si>
  <si>
    <t>0014703954</t>
  </si>
  <si>
    <t>なぜ本を踏んではいけないのか -人格読書法のすすめ-</t>
  </si>
  <si>
    <t>齋藤 孝/著</t>
  </si>
  <si>
    <t>草思社</t>
  </si>
  <si>
    <t>019</t>
  </si>
  <si>
    <t>9784794224057</t>
  </si>
  <si>
    <t>本書は『源氏物語』や『資本論』『アンネの日記』等、古今東西の名著を、読む人の人生に大きな影響を与えたエピソードなどを交えながら紹介する。本を足で踏むのに抵抗を感じる人は多いが、それは本に人格を感じるからであり、読書とは作者との対話だと著者は言う。『詩経』や『平家物語』等、本来朗唱するものは、文字を目で追うだけでなく、声に出して読むことも勧める。著者の実践を基にした読書法で、読書に対する意識が変わるきっかけになる。</t>
  </si>
  <si>
    <t>0014701134</t>
  </si>
  <si>
    <t>喪失学 -「ロス後」をどう生きるか?-(光文社新書 1013)</t>
  </si>
  <si>
    <t>坂口 幸弘/著</t>
  </si>
  <si>
    <t>141.6</t>
  </si>
  <si>
    <t>9784334044190</t>
  </si>
  <si>
    <t>家族や生活環境、体の一部など、生涯で様々なものを失った時、人はそのたびに悲嘆に沈む。本書は、喪失とは何か、いかに向き合うかについて、死別の悲しみを研究してきた著者がまとめたものだ。喪失の受け止め方は身近な問題であり、自由に語れる社会を目指したいと著者は言う。「喪失体験に関する10の問い」に答える作業で気持ちを整理する実践的な方法も示される。失うことを忌避するのではなく、見据えて生きることが大切だという思いが心に刻まれる。</t>
  </si>
  <si>
    <t>0014701055</t>
  </si>
  <si>
    <t>ウイグル人に何が起きているのか -民族迫害の起源と現在-(PHP新書 1189)</t>
  </si>
  <si>
    <t>福島 香織/著</t>
  </si>
  <si>
    <t>フリー記者の著者は中国最西端の都市カシュガルを訪れ、町が警官だらけであることに驚く。一見平和なこの町には多数の監視カメラや交番があり、巨大な監獄のようだと著者は主張する。警察には先住民ウイグル人を「再教育施設」へ送り込むノルマが課されている。信仰や言葉が奪われ、尊厳や命までもが脅かされている実態が伝えられ、衝撃的だ。現地取材や日本在住ウイグル人へのインタビューを足がかりに、民族迫害の歴史や現状を簡潔にわかりやすく記す。</t>
  </si>
  <si>
    <t>0014699217</t>
  </si>
  <si>
    <t>サウジアラビア、オアシスに生きる女性たちの50年 -「みられる私」より「みる私」-</t>
  </si>
  <si>
    <t>縄田 浩志/編</t>
  </si>
  <si>
    <t>片倉もとこ記念沙漠文化財団</t>
  </si>
  <si>
    <t>本書は文化人類学者の片倉もとこによる50年前の調査を起点に、イスラムの女性に関する資料を整理し再調査を加えたものだ。色鮮やかな布を外出時にかぶる姿や銀の装身具の写真から、当時の暮らしが垣間見える。彼女らは自らの姿を見られることなく、顔を覆う布の中から、あるいは家の格子越しに外界を見ることで「匿名の解放感」を得られる、守られた存在だと説明される。外出時でなく家の中で化粧をするなど、独特の生活の様子が活き活きと伝わる。</t>
  </si>
  <si>
    <t>0014699110</t>
  </si>
  <si>
    <t>コケはなぜに美しい(NHK出版新書 588)</t>
  </si>
  <si>
    <t>大石 善隆/著</t>
  </si>
  <si>
    <t>「コケのむすまで」とはいつまでか、コケは食べるとおいしいのか、本書ではコケ生態学者である著者が、種類の見分け方から進化の歴史、文化論まで様々な視点でコケの世界を語る。私たちのすぐそばに息づくコケに魅かれる理由は、身近な人を好きになる恋の法則と同じだと説くなど、深い愛情とユーモアあふれる文章が楽しい。解説付きのカラー写真や図解も豊富で、各章の最後にコラムもあり親しみやすい。決して虚仮(こけ)にできないコケの魅力を堪能できる。</t>
  </si>
  <si>
    <t>0014692747</t>
  </si>
  <si>
    <t>「かわいい」のちから -実験で探るその心理-(DOJIN選書 81)</t>
  </si>
  <si>
    <t>入戸野 宏/著</t>
  </si>
  <si>
    <t>「かわいい」とはなにか。本書は、実験心理学の視点からその本質に迫り、知られざる「かわいい」の力を解明する。例えば、幼い動物の写真を見た後に、手先の器用さが必要な課題の成績が上がるという研究があることを紹介している。この結果について、対象物に強く引きつけられることで細部に注目しやすくなるのだろうと考察し、「かわいい」がもたらす効果について丁寧に解説する。その他にも興味深い実験データを多数紹介し、知的好奇心を刺激する。</t>
  </si>
  <si>
    <t>0014688733</t>
  </si>
  <si>
    <t>にっぽん醬油蔵めぐり(かもめの本棚)</t>
  </si>
  <si>
    <t>高橋 万太郎/著</t>
  </si>
  <si>
    <t>東海教育研究所</t>
  </si>
  <si>
    <t>本書は、しょうゆのセレクトショップを営む著者が、400以上のしょうゆ蔵を訪ね歩いた中から厳選した45の探訪記だ。濃口、うす口といった種類ごとに、製造者と代表するしょうゆを紹介する。地元特産の青大豆という甘みの強い豆を使って甘口しょうゆを製造する富山県の蔵など、多様な地域性と個性あふれる造り手たちの熱意が伝わってくる。「バニラアイスに合う再仕込しょうゆ」などのコラムにも興味をそそられる。ほとんどの蔵は見学可能で訪れたくなる。</t>
  </si>
  <si>
    <t>0014688097</t>
  </si>
  <si>
    <t>なぜ、男子は突然、草食化したのか -統計データが解き明かす日本の変化-</t>
  </si>
  <si>
    <t>本川 裕/著</t>
  </si>
  <si>
    <t>日本経済新聞出版社</t>
  </si>
  <si>
    <t>本書は、自らを統計探偵と名乗る著者が、複数の統計を照らし合わせて調査し、社会現象をミステリー小説のように解き明かすものだ。一見関係なさそうな、「日本人のたんぱく質摂取量の減少」と「草食男子の増加」が連動していると図表で示す、著者独自の視点が面白い。日本の女子高生が世界一楽しそうな理由、営業マン激減のナゾ等を、統計を詳細に読み解きながら考察する。グラフや表、分布図等を比べることで、新しいものの見方を楽しめる。</t>
  </si>
  <si>
    <t>0014687026</t>
  </si>
  <si>
    <t>神戸・大阪・京都レトロ建築さんぽ</t>
  </si>
  <si>
    <t>倉方 俊輔/著</t>
  </si>
  <si>
    <t>下村 しのぶ/写真</t>
  </si>
  <si>
    <t>建築史の研究や批評を専門とし、建築公開イベント「イケフェス」の実行委員でもある著者が、神戸、大阪、京都にある39の近代建築物を紹介する。自然の恵み、市民との関わり、継承される伝統という3都市の特徴が、各々の建築物から見えてくると著者は言う。多彩な視点から書かれた建築にまつわる話は、見慣れた建物の新たな一面を教えてくれる。辰野金吾を含めた3名の建築家の物語や、個性的な空間を様々なアングルで切り取った写真も楽しめる。</t>
  </si>
  <si>
    <t>0014686137</t>
  </si>
  <si>
    <t>葉っぱはなぜこんな形なのか? -植物の生きる戦略と森の生態系を考える-</t>
  </si>
  <si>
    <t>林 将之/文・写真</t>
  </si>
  <si>
    <t>本書は、樹木図鑑作家の著者によるエッセイ集だ。独学で木の見分け方を学び、葉をスキャンする独自の撮影法を確立した著者ならではの視点で、自然界の身近な疑問に迫る。葉のふちにギザギザがある理由、紅葉の美しさの秘密、日本のオオカミが絶滅した原因など、植物や動物を含めた生態系について縦横無尽に持論を展開する。全国で10万枚以上の葉を収集した著者が語る植物の魅力からは、疑問に思うことを自ら観察し、考察することの大切さが伝わってくる。</t>
  </si>
  <si>
    <t>0014685437</t>
  </si>
  <si>
    <t>虫ぎらいはなおるかな? -昆虫の達人に教えを乞う-(世界をカエル)</t>
  </si>
  <si>
    <t>金井 真紀/文と絵</t>
  </si>
  <si>
    <t>理論社</t>
  </si>
  <si>
    <t>文筆家でイラストレーターの著者は、虫ぎらいを脱するべく7人の専門家を訪ねた。そのインタビューの様子を味のあるイラストと軽妙な文章でつづる。怖いという心理を研究している認知科学者は、「虫を見慣れぬから気持ち悪いと感じるのであれば、見慣れればいい」と話す。虫をテーマに作品を制作する芸術家は、「虫の独特な可愛らしさを伝えるのが自分の役目だ」と言う。嫌いなものを安易に遠ざけるのではなく、まず興味を持つことの大切さに気づかされる。</t>
  </si>
  <si>
    <t>0014683155</t>
  </si>
  <si>
    <t>平成日本の音楽の教科書(よりみちパン!セ YP08)</t>
  </si>
  <si>
    <t>大谷 能生/著</t>
  </si>
  <si>
    <t>新曜社</t>
  </si>
  <si>
    <t>音楽家でありながら、義務教育でどんな音楽の授業を受けていたかほとんど思い出せないと言う著者が、小中高の教科書を読みなおし、授業で何を教えようとしているのかを考察した。合唱は「公共」の精神を養うためのもの、商業音楽と授業の音楽は全く別物、などと指摘しながら、こうすれば授業が深まる、面白くなるという提案を盛り込む。日本の伝統音楽を否定してきた明治以降の音楽教育の歩みも垣間見える。ヘタうまっぽいイラストも楽しい。</t>
  </si>
  <si>
    <t>0014677080</t>
  </si>
  <si>
    <t>しあわせとお金の距離について</t>
  </si>
  <si>
    <t>佐藤 治彦/著</t>
  </si>
  <si>
    <t>経済評論家でジャーナリストの著者が、老後を含めたお金との接し方についてさまざまに語る。「人生100年」と言われる時代に、長く生きるにはまずお金が必要というありがちな固定観念を捨て、自分とお金との距離を測るのが大事だと説く。また、必要な貯蓄や資産を見直し、子どもに残すよりは日々を心地よく過ごすために財産を活かす等の提案をする。それらがやさしく丁寧な言葉で語られる。人生を豊かにする工夫を多数盛り込んだ指南の書。</t>
  </si>
  <si>
    <t>0014673955</t>
  </si>
  <si>
    <t>平成家族 -理想と現実の狭間で揺れる人たち-</t>
  </si>
  <si>
    <t>朝日新聞取材班/著</t>
  </si>
  <si>
    <t>平成の間に家族のありかたの多様化が進み、様々な価値観が生まれたが、理想とされるものにしばられ、生きづらさを感じている人は少なくない。本書は、記者がそのような状況にある人々を取材し、ニュースサイトなどで連載した記事をまとめたものだ。働き盛りの単身の弟の面倒をみる姉の不安、手作り弁当を求めるこども園への母親の困惑など、家族をとりまく「モヤモヤ」や解決例を多数紹介する。誰もが当事者として自分らしい生き方を見出すきっかけとなる。</t>
  </si>
  <si>
    <t>0014667261</t>
  </si>
  <si>
    <t>おにぎりの文化史 -おにぎりはじめて物語-(視点で変わるオモシロさ!)</t>
  </si>
  <si>
    <t>横浜市歴史博物館/監修</t>
  </si>
  <si>
    <t>本書は、2014年に横浜市歴史博物館で行われた企画展「大おにぎり展」の図録に最新の知見を加え、書籍化したものだ。考古学をはじめとするさまざまな角度から、おにぎりの歴史を掘り起こす。遺跡から出土した米の塊をCTスキャンで解析したり、復元した土器で弥生時代の炊飯方法を再現したりと、ユニークな研究の過程に好奇心をそそられる。身近な存在に潜む謎をイラストや写真とともに解き明かし、物事を探究することの面白さが伝わってくる。</t>
  </si>
  <si>
    <t>0014664578</t>
  </si>
  <si>
    <t>路上ワークの幸福論 -世界で出会ったしばられない働き方-</t>
  </si>
  <si>
    <t>中野 陽介/著</t>
  </si>
  <si>
    <t>CCCメディアハウス</t>
  </si>
  <si>
    <t>28歳で世界一周の旅に出た著者は、各国の路上で働く人々の姿に感銘を受け、東京の路上で創作活動を始めた。本書は、著者が22カ国で出会った露天商や大道芸人など129人の「路上ワーカー」を紹介し、その働き方について考察する。自由な生き方を選択し、「お金より大切なものがある」と語る彼らとの交流の記録は、新鮮な驚きに満ちている。路上ワークの実態と多様な価値観をありのままに伝え、自分の働き方を見つめ直すきっかけになる。</t>
  </si>
  <si>
    <t>0014656889</t>
  </si>
  <si>
    <t>台所見聞録 -人と暮らしの万華鏡-(LIXIL BOOKLET)</t>
  </si>
  <si>
    <t>LIXIL出版</t>
  </si>
  <si>
    <t>本書は様々な国の台所の特色を紹介するとともに、近現代の台所の機能やデザインの変遷について解説する。日本では昔、土間に降りて膝をついた姿勢で料理をしていたが、床上での立ち働きに変わることで飛躍的に調理しやすくなった。この台所事情により衛生面が向上する等の専門的な内容が、写真や図解でわかりやすく示される。世界の台所の模型写真は暮らしぶりが見てとれて楽しい。台所の進化を端的に深く掘り下げており、その役割を再認識できる。</t>
  </si>
  <si>
    <t>0014651499</t>
  </si>
  <si>
    <t>7袋のポテトチップス -食べるを語る、胃袋の戦後史-</t>
  </si>
  <si>
    <t>湯澤 規子/著</t>
  </si>
  <si>
    <t>誰にも身近な「食」から戦後史を描いたのが本書だ。著者は、小学生のわが子が友達どうし持ち寄ったおやつを分けあわない様子を見たことをきっかけに本書を執筆した。アンパンマンに託された願いなど様々な例を引きながら、個別化に進む食の歴史を解明する。歴史地理学などを専攻する大学准教授によるフィールドワークや時代分析、統計を加え、論理的で読みごたえがある。「ごはん食べた?」と気軽に聞かなくなった現代社会に潜む課題にも気づかされる。</t>
  </si>
  <si>
    <t>0014650608</t>
  </si>
  <si>
    <t>さまよう遺骨 -日本の「弔い」が消えていく-(NHK出版新書 578)</t>
  </si>
  <si>
    <t>NHK取材班/著</t>
  </si>
  <si>
    <t>わが国の死者の弔いは家族や親族が担ってきたが、核家族化や少子化にともなって実情は変わりつつある。本書では、捨てられたり、引き取り手のない行き場を失った遺骨をめぐる現場を丹念に描く。また墓じまいが進む実情や行政により無料で葬式や埋葬が行われる台湾の事情なども紹介する。「終活」をめぐるトラブルも紹介しながら、「安心して死んでいける」道筋を指し示す。死と弔いについて多くの問題を浮き彫りにし、自身の「終活」のヒントにもなる。</t>
  </si>
  <si>
    <t>0014646001</t>
  </si>
  <si>
    <t>日本の名作住宅の間取り図鑑 :改訂版 -住まいの歴史がマルわかり-</t>
  </si>
  <si>
    <t>大井 隆弘/著</t>
  </si>
  <si>
    <t>江戸期から昭和期に建築された住宅の中から、有名建築家の作品だけでなく、各地域の特徴がよく示されている事例を間取り図で紹介する。囲炉裏の熱が2階の養蚕室へ流れ込むよう工夫された山形の養蚕農家、日本初のプレハブ式子ども部屋が設置された大阪の和洋折衷住宅等、生活と建築の密接な関係を解説する。住人の暮らしぶりを俯瞰(ふかん)しつつ、時代による違いも比較でき、興味深い。多くの建物が見学可能で訪問時のガイドにも活用できる。</t>
  </si>
  <si>
    <t>0014654441</t>
  </si>
  <si>
    <t>再見なにわ文化(上方文庫別巻シリーズ 9)</t>
  </si>
  <si>
    <t>肥田 晧三/著</t>
  </si>
  <si>
    <t>和泉書院</t>
  </si>
  <si>
    <t>大阪に生まれ育ち上方文化に精通している著者が、自身の経験やエピソードを交え、江戸から昭和にかけての大阪の文化について縦横に語る。例えば近世上方絵本を研究する過程では、実物を探し歩いてその存在を明らかにした。また少年時代に、戦前発行の雑誌『上方』の発行人、南木芳太郎へ手紙を書いたという逸話も紹介され、幼少から大阪文化に関心を抱いていたことに驚かされる。大阪言葉のやわらかい語り口に自然と引き込まれ、詳細な注釈が理解を助ける。</t>
  </si>
  <si>
    <t>0014649910</t>
  </si>
  <si>
    <t>手で見るいのち -ある不思議な授業の力-</t>
  </si>
  <si>
    <t>柳楽 未来/著</t>
  </si>
  <si>
    <t>本書は、筑波(つくば)大学附属視覚特別支援学校で40年続く、動物の骨を触って学ぶ生物の授業のルポルタージュだ。視覚に頼らない授業を作り上げた教師たちの取り組みや、手の感覚と対話を生かしたユニークな授業を紹介する。骨に触ることでさまざまな動物の特徴を学び、発見することの喜びをいきいきと点字で書きとめる生徒の様子が印象的だ。著者の丹念な取材から、自らの体験や学びを自分の言葉で表現することの大切さが伝わってくる。</t>
  </si>
  <si>
    <t>0014644163</t>
  </si>
  <si>
    <t>京都人のたしなみ</t>
  </si>
  <si>
    <t>鳥居本 幸代/著</t>
  </si>
  <si>
    <t>京都で生まれ育った家政学の専門家が、関連する史料を紹介しながら京都人の衣食や価値観について語る。湯豆腐は、江戸時代に刊行された『都林泉名勝図絵』に人々が舌鼓を打つ様子が描かれており、長年愛されてきたことがわかる。また、友禅染は、鴨川の水が特に染料に適していたことから「鴨川染」とも呼ばれていた。京都の風物やものの見方がどのように生まれ、受け継がれてきたかをわかりやすく語り、その魅力の奥深さを再発見するきっかけとなる。</t>
  </si>
  <si>
    <t>0014643218</t>
  </si>
  <si>
    <t>ナチスから図書館を守った人たち -囚われの司書、詩人、学者の闘い-</t>
  </si>
  <si>
    <t>デイヴィッド・E.フィッシュマン/著</t>
  </si>
  <si>
    <t>羽田 詩津子/訳</t>
  </si>
  <si>
    <t>原書房</t>
  </si>
  <si>
    <t>本書は、リトアニアのユダヤ人が自分たちの文化を守るために闘った知られざる活動を、神学校の教師である著者がまとめたものだ。戦時中、彼らはナチスの目をのがれ、ユダヤ関連の本や書類を体に巻きつけて運び、土の中や倉庫等に隠した。戦後、ソ連にもおびやかされた彼らは国外へと資料を再び移動させた。これら事実に基づき、彼らの心情や当時の様子が生き生きと描かれる。いつ殺されてもおかしくない状況で、未来のために行動した信念が、胸を打つ。</t>
  </si>
  <si>
    <t>0014642302</t>
  </si>
  <si>
    <t>文豪お墓まいり記</t>
  </si>
  <si>
    <t>山崎 ナオコーラ/著</t>
  </si>
  <si>
    <t>本書は「現代の作家が、昔の作家に会いに行きます」として、著者が文豪たちの墓に参った体験をつづったエッセイだ。墓参りを故人とのコミュニケーションととらえ、その作品と時代に思いをはせつつ霊園や寺を巡り、線香をくゆらせ花を供えて手を合わす。東京都内を中心に大阪では織田作之助、京都では谷崎潤一郎の墓に詣でる。著者ならではの雑感や、同行した家族や友人作家とのやりとりが楽しい。一緒に墓参りをした気持ちになり、文豪が身近に感じられる。</t>
  </si>
  <si>
    <t>0014636955</t>
  </si>
  <si>
    <t>日本人のおなまえっ! 日本がわかる名字の謎</t>
  </si>
  <si>
    <t>NHK番組制作班/編</t>
  </si>
  <si>
    <t>森岡 浩/監修</t>
  </si>
  <si>
    <t>本書はテレビ番組「日本人のおなまえっ!」で採り上げられた51の名字を紹介する。「超レアな名字」、「超難読名字」など4つの章に分けて、由来や歴史、分布など、それぞれの名字が説明される。例えば、「五十嵐」は「いからし」と「いがらし」の読みがあり、地域で読みが分かれる。文献や学説だけでなく、実際にフィールドワークをして得た話が盛り込まれ、引き込まれる。軽妙な文章で、どこからでも読める手軽な本だが、十分な調査を経た深みがある。</t>
  </si>
  <si>
    <t>0014636172</t>
  </si>
  <si>
    <t>らくご動物園</t>
  </si>
  <si>
    <t>相羽 秋夫/著</t>
  </si>
  <si>
    <t>東方出版</t>
  </si>
  <si>
    <t>演芸評論家の著者が、動物が登場する落語102話のあらすじとその動物にまつわるよもやま話を紹介する。亀の項では演目『亀の天上』と、一度泳いだ道順を一生覚えているという習性などを取り上げる。浦島太郎を遠い竜宮城まで送り届けられたのはこの習性のためだろうとユーモアをこめて著者は記す。軽妙な語り口で解説される本書をきっかけに生の落語を聴きたくなる。大阪の地域情報紙『うえまち』に5年にわたり連載されたものが大幅加筆されて出版された。</t>
  </si>
  <si>
    <t>0014636141</t>
  </si>
  <si>
    <t>ザ・ディスプレイスト -難民作家18人の自分と家族の物語-</t>
  </si>
  <si>
    <t>ヴィエト・タン・ウェン/編</t>
  </si>
  <si>
    <t>山田 文/訳</t>
  </si>
  <si>
    <t>本書は、かつて難民だった作家18人が自らを語るエッセイ集だ。ある作家は、祖父からもらった大事な名前をアメリカ風に変えるに至るまでの胸の内を語る。またある作家は、食べ物などを他人からの施しでまかなう生活の中、代金を払ってポストカードを手に入れたエピソードを語る。空爆などの悲惨な体験より身近なことに頁が割かれる。作家たちが紡ぐ文章からは、難民になりアイデンティティや尊厳を失うつらさが静かに胸に迫ってくる。</t>
  </si>
  <si>
    <t>0014634629</t>
  </si>
  <si>
    <t>ゆるカワ日本美術史 -ヴィジュアル版-(祥伝社新書 561)</t>
  </si>
  <si>
    <t>矢島 新/[著]</t>
  </si>
  <si>
    <t>祥伝社</t>
  </si>
  <si>
    <t>0014624747</t>
  </si>
  <si>
    <t>科学史ひらめき図鑑 -世界を変えた科学者70人のブレイクスルー-</t>
  </si>
  <si>
    <t>杉山 滋郎/監修</t>
  </si>
  <si>
    <t>スペースタイム/著</t>
  </si>
  <si>
    <t>活版印刷技術を発明したグーテンベルクは、ぶどう圧搾機を改良して印刷機を作ることを思いついた。また、電気技師のテスラは、ゲーテの詩からアイデアを得て交流モーターを生み出した。本書は、このような発明の裏に隠されたひらめきの瞬間に着目し、70人の科学者や技術者の功績を紹介する。偉大な先人のエピソードには、仕事や日常生活に応用できる発想法のヒントが満載だ。遊び心のあるイラストで理解が深まり、科学に親しみを持つきっかけになる。</t>
  </si>
  <si>
    <t>0014628671</t>
  </si>
  <si>
    <t>南極ではたらく -かあちゃん、調理隊員になる-</t>
  </si>
  <si>
    <t>渡貫 淳子/著</t>
  </si>
  <si>
    <t>主婦として史上初の南極観測隊調理隊員を1年4ヶ月つとめた著者が、南極での奮闘をつづる。家事育児に忙しい毎日を送る中、一般公募試験に挑戦し3度目で合格した。昭和基地での生活をくわしく解説するほか、生ゴミを減らす工夫から生まれた「悪魔のおにぎり」等、隊員に好評だった料理のレシピを紹介する。日々の喜びや苦労が率直に語られ、極地の日常を身近に感じることができる。年齢や性別に縛られず夢を叶えようと行動する姿に勇気づけられる。</t>
  </si>
  <si>
    <t>0014626236</t>
  </si>
  <si>
    <t>終わっている臓器 -もはや不要なのに存在する人体パーツ21の秘密-</t>
  </si>
  <si>
    <t>坂井 建雄/監修</t>
  </si>
  <si>
    <t>徳間書店</t>
  </si>
  <si>
    <t>脳や心臓、血管などの器管は人体に必要不可欠なものだが、本書は尾骨や親知らずなど、人類の進化の過程で役割が無くなった器官に着目して紹介する。例えばヒトは胎児の頃は尾があるが、次第に吸収されて出産の頃には無くなるという。足を手のように器用に動かす必要のある樹上生活から陸上生活に変わり、3個のはずの足の小指の骨が2個となった日本人は75パーセントもいるとの調査結果も紹介される。現在に至るヒトの悠久の歴史を感じることができる。</t>
  </si>
  <si>
    <t>0014622512</t>
  </si>
  <si>
    <t>ヒトがいまあるのはウイルスのおかげ! -役に立つウイルス・かわいいウイルス・創造主のウイルス-</t>
  </si>
  <si>
    <t>武村 政春/著</t>
  </si>
  <si>
    <t>生物学研究者である著者が、ウイルスの世界をわかりやすく解説する。ウイルスは病気の原因というイメージが強いが、実はほとんどが無害で人間や動植物と共存している。また、生き物か物質か不明で、複雑な遺伝子を持つ巨大ウイルスの発見により生物の定義が揺らいでいるという。3万年の眠りから目覚めたゾンビウイルスがいる、人間はウイルスの増殖の場として都合良く進化させられている等、目からウロコの学説が興味深い。語りかけるような文章で親しみやすい。</t>
  </si>
  <si>
    <t>0014618123</t>
  </si>
  <si>
    <t>かなり気になる日本語(SB新書 461)</t>
  </si>
  <si>
    <t>厚切りジェイソン/著</t>
  </si>
  <si>
    <t>SBクリエイティブ</t>
  </si>
  <si>
    <t>日本在住約10年になるアメリカ出身のお笑い芸人が、言語や文化の違いについて日本への深い愛着とともに論じる。日本語は会話に相づちが多く、擬態語や感動詞などの表現が豊かで、わざわざひと手間かけることで、丁寧な言動を表していると著者は述べる。また、「自分」を指す言葉を「私」「俺」「うち」と、その場にふさわしい表現を使い分けている日本人にも感心している。著者ならではのユーモアのある指摘で、日本語の不思議な魅力を再認識できる。</t>
  </si>
  <si>
    <t>0014612379</t>
  </si>
  <si>
    <t>てのひらのえんぎもの -日本の郷土玩具-</t>
  </si>
  <si>
    <t>佐々木 一澄/文と絵</t>
  </si>
  <si>
    <t>本書は、駄菓子のおまけだった富山の「福徳人形」など、全国から著者が集めた愛らしい郷土玩具や縁起物、お守りを紹介する。住吉大社で授与される「種貸(たねかし)人形」という土人形には、子授けという切実な願いを朗らかなユーモアで包むやさしさがあり、大阪の風土ならではかもしれないと著者は言う。それぞれに込められた願いや歴史などがわかりやすく語られる。また、さし絵には温かみがあり、郷土玩具の素朴な魅力が伝わってくる。</t>
  </si>
  <si>
    <t>0014619070</t>
  </si>
  <si>
    <t>名作コピーの時間</t>
  </si>
  <si>
    <t>宣伝会議書籍編集部/編</t>
  </si>
  <si>
    <t>宣伝会議</t>
  </si>
  <si>
    <t>心に残るキャッチコピーは、その時代の情景を思い出させる。本書は、「青空は、史上最大の読書灯である。」「24時間戦えますか」などの名作コピーをまとめた本だ。現職のコピーライター達が自分に影響を与えたキャッチコピーを3点選び、その魅力を語る。名作コピーを机に飾り、自分の仕事の鑑(かがみ)にする人や、同業者への憧憬や嫉妬を胸に抱く人もいる。コピーライターならではの視点や関心、文字に対する並々ならぬ熱いこだわりが伝わってくる。</t>
  </si>
  <si>
    <t>0014618096</t>
  </si>
  <si>
    <t>物流危機は終わらない -暮らしを支える労働のゆくえ-(岩波新書 新赤版 1753)</t>
  </si>
  <si>
    <t>首藤 若菜/著</t>
  </si>
  <si>
    <t>2016年のヤマト運輸の残業未払い問題を発端に、社会の物流への関心が高まった。本書では、物流業界の抱える問題をドライバー、事業主、各種団体、行政などへのインタビューをもとに解説する。業務量適正化に向けて様々な取り組みはされたものの、増大する宅配件数やドライバーの人手不足など構造的な問題は未だ解決されていない。適正な労働環境を維持するためのルール作りの重要性を著者は主張する。当たり前にある便利さを失うことに警鐘を鳴らす一冊。</t>
  </si>
  <si>
    <t>0014618090</t>
  </si>
  <si>
    <t>めんそーれ!化学 -おばあと学んだ理科授業-(岩波ジュニア新書 889)</t>
  </si>
  <si>
    <t>盛口 満/著</t>
  </si>
  <si>
    <t>博物学者でイラストレーターの著者が、沖縄の夜間中学で行った化学の授業を紹介する。生徒は戦中戦後に学校へ行けなかった60代以上の女性が多く、肉じゃが作りや石けん作り等の授業を通して、日常生活と化学の関わりを知っていく。実験中も自分の人生経験を基にした質問が絶えず、教室は活気と学ぶ喜びに満ちている。教える以上に多くのことに気づかされている著者の様子が印象的だ。要点がコラムやメモで解説され、化学の入門書としても楽しめる。</t>
  </si>
  <si>
    <t>0014612479</t>
  </si>
  <si>
    <t>不老不死のクラゲの秘密</t>
  </si>
  <si>
    <t>久保田 信/著</t>
  </si>
  <si>
    <t>著者の「ウルトラ能力を持ったベニクラゲの不思議を紹介しよう」の言葉通り、本書は軽快に綴られる。1991年に海外で発表されたベニクラゲの若返りに関する研究に触発された著者は、日本のベニクラゲでも同じことが起こるか研究し、試行錯誤の末、同一個体で14回の若返りに成功した。ベニクラゲの遺伝子を解析することで、人が不老不死になれるかもしれないと著者は語る。章ごとにいくつもの項目が立てられ、コラムも豊富でとても読みやすい。</t>
  </si>
  <si>
    <t>0014608604</t>
  </si>
  <si>
    <t>認知症の人の心の中はどうなっているのか?(光文社新書 981)</t>
  </si>
  <si>
    <t>佐藤 眞一/著</t>
  </si>
  <si>
    <t>認知症の人と上手にコミュニケーションをとるにはどうしたらよいのか、大学で老年行動学を研究している著者が、会話に重点をおいた研究を通してその方法を探る。不可解に思える言動の裏に、認知症の人のプライドや孤独と闘う様子が見えると著者は言う。計算テストの代わりに会話から認知能力を評価するなど、研究の根底には常に認知症患者への共感と優しさがある。誰もが当事者となり得る認知症を、より深く理解できる。</t>
  </si>
  <si>
    <t>0014605981</t>
  </si>
  <si>
    <t>段ボールはたからもの -偶然のアップサイクル-</t>
  </si>
  <si>
    <t>島津 冬樹/文と絵</t>
  </si>
  <si>
    <t>「段ボールをもらって生活をしています」と言う著者は、段ボールで財布を制作するアーティストだ。本書は、著者が世界各国で段ボールを探し集めた旅の記録だ。エジプトでは最古の紙に思いをはせ、段ボールがぜいたく品であるエチオピアでは日本の豊かさに気付く。軽妙な筆致でつづられた旅先のエピソードからは臨場感が迫る。「不要なものから大切なものへ」をコンセプトにした彼の活動から、廃材の価値を高める「アップサイクル」の可能性が見えてくる。</t>
  </si>
  <si>
    <t>0014598723</t>
  </si>
  <si>
    <t>東大を出たあの子は幸せになったのか -「頭のいい女子」のその後を追った-</t>
  </si>
  <si>
    <t>樋田 敦子/著</t>
  </si>
  <si>
    <t>「女性が輝く社会」が目標に掲げられて久しいが、勉強ができる女性は順風満帆な人生を歩むのだろうか。東京大学を卒業した30人の女性へのインタビューにより「頭のいい女子」の人生に迫る。学歴を生かして活躍する人、肩書きを捨てて新しい道を踏み出した人など、生き様は十人十色だ。著者の丹念な取材から彼女たちの努力や葛藤が伝わり、リアルな声が胸に刺さる。学歴や性別で一括りにできない多様な価値観を認めることについて、考えるきっかけになる。</t>
  </si>
  <si>
    <t>0014602288</t>
  </si>
  <si>
    <t>無子高齢化 -出生数ゼロの恐怖-</t>
  </si>
  <si>
    <t>前田 正子/著</t>
  </si>
  <si>
    <t>人口が減り続ける日本を、著者は「少産多死の国」と言う。このまま人口減少に歯止めがかからなければ何が起こるのか、少子化の原因は一体何かがわかりやすく解説される。これまでの少子化対策の失敗を鋭く指摘しつつ、これからは若年層への手厚い支援へと政策を転換することが必要だと力強く説く。横浜市副市長として福祉や教育などを担当し、現在は大学で教鞭(べん)をとる著者ならではの視点で未来を見据えて語る啓発の書だ。</t>
  </si>
  <si>
    <t>0014601360</t>
  </si>
  <si>
    <t>家をセルフでビルドしたい -大工経験ゼロの俺が3LDK夢のマイホームを6年かけて建てた話-</t>
  </si>
  <si>
    <t>阪口 克/著</t>
  </si>
  <si>
    <t>本書は、建築に関して素人のカメラマンが、家族や専門家たちの協力を得て、自宅を完成させるまでをつづった奮闘記だ。彼は電気工具を使う楽しさに目覚め、ホゾ切りカッターなどを次々に購入したり、思いつきで大黒柱を入れたりする。男のロマンを優先する著者に妻が突っ込みを入れるさまが、軽妙に描かれる。理想と現実の折り合いをつけつつ、失敗も家族たちと乗り越えていく姿が魅力的だ。一緒に家作りに関わっているワクワクした感覚を味わえる。</t>
  </si>
  <si>
    <t>0014601344</t>
  </si>
  <si>
    <t>ナチュラリスト -生命を愛でる人-</t>
  </si>
  <si>
    <t>福岡 伸一/著</t>
  </si>
  <si>
    <t>「哲学する生物学者」と呼ばれる著者が、自身に影響を与えた人物や本を紹介し、生命とは何かを見つめるナチュラリストについて語る。自ら新訳に挑んだ『ドリトル先生航海記』の主人公は、すべての生き物へ平等なまなざしを持つ真のナチュラリストだと述べ、物語の魅力に迫る。昆虫学者と出会った少年時代のエピソードや、恐竜、化石の研究者との対談は、生物学への道案内ともなっている。科学と哲学を行き来する著者の好奇心と深い思索に引き込まれる。</t>
  </si>
  <si>
    <t>0014600320</t>
  </si>
  <si>
    <t>&lt;超・多国籍学校&gt;は今日もにぎやか! -多文化共生って何だろう-(岩波ジュニア新書 886)</t>
  </si>
  <si>
    <t>菊池 聡/著</t>
  </si>
  <si>
    <t>国際化が進んだ横浜市では、「外国に関係のある児童」が半数を占める小学校がある。本書は、著者が勤めたこの小学校の環境づくりの事例を紹介する。多くの「国際教室」が日本語の学習支援を重視するのに対し、この学校では児童の母語や文化を尊重する活動も行う。著者が目指すのは、日本人を含めすべての児童に寄り添った支援であり、そのためには学校だけでなく地域と協働することが重要だと語る。多様化する社会と向き合うヒントにあふれた一冊。</t>
  </si>
  <si>
    <t>0014595296</t>
  </si>
  <si>
    <t>給食の歴史(岩波新書 新赤版 1748)</t>
  </si>
  <si>
    <t>藤原 辰史/著</t>
  </si>
  <si>
    <t>本書は、多くの人が何かしらの思い出を持つ学校給食の歴史を、子どもの貧困、災害、教育史などの観点から読み解く。冷害による食料難、戦後の混乱期の物資不足やGHQの関与、アメリカの余剰作物受け入れの問題、給食センター方式などによる合理化など、さまざまな困難を乗り越え、現代につながる過程を子細に解説する。教育現場に欠かせない存在になった給食制度の歴史を振り返り、給食に求められる今後の課題を明らかにする。</t>
  </si>
  <si>
    <t>0014586905</t>
  </si>
  <si>
    <t>統計でふりかえる平成日本の30年 -あらゆるデータ統計から見た“ニッポンの真実"-(双葉社スーパームック)</t>
  </si>
  <si>
    <t>双葉社</t>
  </si>
  <si>
    <t>平成の30年間で日本はどのように変わったか。本書では「魚を食べなくなった」「高齢化が進んだ」などの身近なテーマを、具体的な数値データの表やグラフで確認できる。例えば乗用車の所有台数は平成元年から30年でおよそ3000万台から6000万台と倍になり、国民2人に1人が持っている計算になる。データには出典と簡単な解説も添えられており、分かりやすい。30年間の流行語大賞やベストセラー、ヒット曲も紹介され、平成を振り返るのに最適だ。</t>
  </si>
  <si>
    <t>2018.10</t>
  </si>
  <si>
    <t>0014579824</t>
  </si>
  <si>
    <t>異教の隣人</t>
  </si>
  <si>
    <t>釈 徹宗/著</t>
  </si>
  <si>
    <t>毎日新聞「異教の隣人」取材班/著</t>
  </si>
  <si>
    <t>細川 貂々/マンガ</t>
  </si>
  <si>
    <t>本書は宗教学者で僧侶でもある著者が、関西にある外国の伝統的宗教の施設を訪ねたルポルタージュだ。大阪のイスラム教モスク、京都のコプト正教会、神戸のジャイナ教寺院等、その数は23と多岐にわたる。外国にルーツを持つ人達からは、日本社会で信仰を守って暮らす苦労や信仰の喜びが語られる。関西にあってもなじみの薄い宗教の生活習慣や祈りの現場が、写真や漫画付きで紹介される。多様な信仰や価値観がわかり、共生する社会が身近に感じられる。</t>
  </si>
  <si>
    <t>0014576692</t>
  </si>
  <si>
    <t>損する顔得する顔</t>
  </si>
  <si>
    <t>山口 真美/著</t>
  </si>
  <si>
    <t>美女は得をするのか、ポスターで選挙の当落が決まるのか、「妹は姉より美しい」は真実か。日本顔学会の理事を務める著者が、顔の持つ影響力とその役割について心理学の視点で解き明かす。信頼される表情の作り方や、たくさんの顔を一度に記憶する方法、サングラスで目を隠す欧米人とマスクで口元を隠すアジア人の違いなど、興味深い話題が満載だ。「顔を使いこなす」ためのヒントとなる本書を読めば、自分の顔に新たな発見があるかもしれない。</t>
  </si>
  <si>
    <t>0014573812</t>
  </si>
  <si>
    <t>和食のこころ -菊乃井・村田吉弘の&lt;和食世界遺産&gt;-</t>
  </si>
  <si>
    <t>村田 吉弘/著</t>
  </si>
  <si>
    <t>世界文化社</t>
  </si>
  <si>
    <t>有名料亭を経営しながら日本料理界の数々の要職を務め、和食の無形文化遺産登録に尽力した著者が、和食文化について語る。春の花見の思い出など、毎年繰り返される幸福な記憶をよみがえらせ、季節の感動を表現するのが日本料理の根幹だと言う。四季折々の逸品の美しい写真とともにレシピも多数掲載され、毎日の食事やおもてなしにも役立つ。著者のはんなりとした京言葉そのままの文章は親しみやすく、世界の関心を集める和食の魅力が十分に伝わってくる。</t>
  </si>
  <si>
    <t>0014572854</t>
  </si>
  <si>
    <t>ペットと葬式 -日本人の供養心をさぐる-(朝日新書 687)</t>
  </si>
  <si>
    <t>鵜飼 秀徳/著</t>
  </si>
  <si>
    <t>近年、ペットの葬式が増えている。本書では浄土宗の僧侶である著者が、ペット供養の過熱化をきっかけに取材を進めた。既に『日本書紀』にペットの墓の記録があり、今では家族の一員であるペットから、魚、虫、届かなかった手紙、人形、犬型ロボットAIBOまで、日本人はあらゆるモノを弔っている。その根底には日本人の「慈悲の心」があり、生活の中で身近なモノに魂を込める感覚があると著者は指摘する。日本人の優しい心のよりどころが解き明かされる。</t>
  </si>
  <si>
    <t>0014568506</t>
  </si>
  <si>
    <t>絵本は心のへその緒 -赤ちゃんに語りかけるということ-</t>
  </si>
  <si>
    <t>松居 直/著</t>
  </si>
  <si>
    <t>ブックスタート</t>
  </si>
  <si>
    <t>019.53</t>
  </si>
  <si>
    <t>ブックスタートとは、0歳児の健診などで、絵本を楽しむ体験とともに赤ちゃんに絵本を贈る活動をいう。本書は、長年、ブックスタートの普及活動に携わってきた著者による講演内容等をまとめたものだ。絵本を読みながら語りかけると、赤ちゃんは絵と言葉をむすびつけ、同時に言葉をかけてくれた人の自分に対する気持ちを感じると著者は語る。著者自身が経験したエピソードを交えた優しい語り口で、絵本を親子で楽しむ素晴らしさが伝わってくる。</t>
  </si>
  <si>
    <t>0014553254</t>
  </si>
  <si>
    <t>トリノトリビア -鳥類学者がこっそり教える野鳥のひみつ-</t>
  </si>
  <si>
    <t>川上 和人/監修</t>
  </si>
  <si>
    <t>マツダ ユカ/マンガ</t>
  </si>
  <si>
    <t>川上 和人/[ほか]著</t>
  </si>
  <si>
    <t>西東社</t>
  </si>
  <si>
    <t>「バード川上」の愛称で親しまれ、子ども向けラジオ番組にも出演する鳥類学者が、身近な野鳥の知られざる生態や性質をわかりやすく解説する。カラスは水や砂だけでなくアリを浴びて羽をきれいにする、沖縄のメジロはハイビスカスの蜜を横からつついて吸い花粉を運ばないなどの意外な特徴が、ユーモアあふれる文章でつづられる。幅広い話題を気軽に読み進められ、4コマ漫画が一層笑いを誘う。野鳥たちに親しみが湧き、改めてよく観察してみたくなる。</t>
  </si>
  <si>
    <t>0014562246</t>
  </si>
  <si>
    <t>文学はおいしい。</t>
  </si>
  <si>
    <t>小山 鉄郎/著</t>
  </si>
  <si>
    <t>ハルノ 宵子/画</t>
  </si>
  <si>
    <t>作品社</t>
  </si>
  <si>
    <t>本書は、『文学を食べる』というタイトルで全国各地の地方新聞に連載していたエッセイをまとめたものだ。鯖(さば)の味噌(みそ)煮が悲劇的な事件を引き起こす森鷗外の『雁(がん)』のように、食べ物が重要な役割を持つ文学作品を紹介し、それらの起源や食文化について読み解く。吉本ばななの『キッチン』のカツ丼など、身近な料理が多く登場し、作品の世界を追体験することも可能だ。食べ物の挿絵は素朴で味わい深く、文学のおいしさをより一層引き立てる。</t>
  </si>
  <si>
    <t>0014559054</t>
  </si>
  <si>
    <t>茶の湯の羽箒 -知られざる鳥の文化誌-</t>
  </si>
  <si>
    <t>下坂 玉起/著</t>
  </si>
  <si>
    <t>羽箒(はぼうき)は知る人ぞ知る茶の湯の道具で、鶴や鷹など様々な鳥の羽が使われている。もとはほこりを払う実用品だったが、天空を飛ぶ清浄な鳥のイメージから場を清める精神性や鑑賞性が強まった。例えばフクロウはその習性に因み夜の茶会、孔雀は厄を払うとされ法要の茶会に良いという。羽箒研究の第一人者で愛鳥家の著者が長年の調査成果を紹介する。著者のイラストが添えられた解説は分かりやすく、茶人の美意識から鳥類学まで幅広く語られ興味深い。</t>
  </si>
  <si>
    <t>0014558046</t>
  </si>
  <si>
    <t>病院のやめどき -「医療の自己決定」で快適人生-(朝日新書 683)</t>
  </si>
  <si>
    <t>和田 秀樹/著</t>
  </si>
  <si>
    <t>医師である著者が自身の生活や臨床現場での体験を振り返りながら、病院や医療との関わりを患者自身が考える必要性を述べる。アルコールに強い人や弱い人がいるように健康診断の適正値も本来は個人差があり、一般的な数値を目指して服薬したがために副作用で動けなくなっては本末転倒だと著者は指摘する。読みやすい文章で、具体例を挙げながら、現在の医学界、医師のありように鋭く切り込む。自ら考え、治療を選択する提言に至る率直な書きぶりが魅力だ。</t>
  </si>
  <si>
    <t>0014555639</t>
  </si>
  <si>
    <t>万引き依存症</t>
  </si>
  <si>
    <t>斉藤 章佳/著</t>
  </si>
  <si>
    <t>精神保健福祉士・社会福祉士として依存症の臨床に携わる著者が、万引き依存症の実態に迫る。その背景にあるのは、家庭不和や孤独感など、現代人が抱えるストレスだ。娘の結婚式に向かう途中で万引きしてしまう女性の話など、貧困や非行といった万引きのイメージを覆す事例が多数挙げられ、万引き依存症は誰もがなり得る現代病だと指摘する著者の言葉が胸に刺さる。依存症からの回復の方法を示し、万引きを社会病理として捉え直すきっかけを与えてくれる。</t>
  </si>
  <si>
    <t>0014554434</t>
  </si>
  <si>
    <t>薬物依存症(ちくま新書 1333-4)</t>
  </si>
  <si>
    <t>専門外来に勤務し、患者と直に接してきた著者は、薬物依存を「孤立の病」だという。本書では、依存症患者への回復支援に焦点を当て、様々な取り組みを紹介する。再発防止プログラムでは、自助グループや民間回復施設とつながる機会を作る。「声の架け橋プロジェクト」では、保護観察期間終了後も継続して保健福祉センターから連絡を取る。治療だけでなく、人とのつながりが重要だと示され、社会ぐるみで支援することの大切さを考えさせられる。</t>
  </si>
  <si>
    <t>0014551688</t>
  </si>
  <si>
    <t>よみがえる百舌鳥古墳群 -失われた古墳群の実像に迫る-</t>
  </si>
  <si>
    <t>宮川 【ススム】/著</t>
  </si>
  <si>
    <t>新泉社</t>
  </si>
  <si>
    <t>本書は、歯科医の傍ら、橿原考古学研究所共同研究員などを務める著者の研究の記録だ。堺市で生まれ育った著者は、戦後の混乱期より地元の古墳調査を始めた。戦後の開発により百舌鳥古墳群が破壊されていくなか、著者は仲間たちと協力してイタスケ古墳を守った。このような自身の来歴を踏まえ、百舌鳥古墳群の歴史や実像、当時の人々の思想と古墳との関係などをわかりやすく解説する。著者の深い洞察と文化財への思いに感銘を受ける。</t>
  </si>
  <si>
    <t>0014550427</t>
  </si>
  <si>
    <t>ペットボトルは英語じゃないって知っとうと!?</t>
  </si>
  <si>
    <t>アン・クレシーニ/著</t>
  </si>
  <si>
    <t>ぴあ</t>
  </si>
  <si>
    <t>ペットボトルやSNSは日本国内でしか通じない単語だ。日本で英語だと勘違いされている言葉を、アメリカ生まれで北九州大学准教授の著者が楽しく考察し、英語での正しい言い方を紹介する。ワンピース、ツーショットなど数字が付くものや、マイルーム、マイナンバーなどマイが付くものといった日本独自の英単語の組み合わせがグループに分けて整理され、わかりやすい。サラリーマンやパンなど、日頃何気なく使っている言葉に対する小さな発見がある。</t>
  </si>
  <si>
    <t>0014548128</t>
  </si>
  <si>
    <t>箸袋でジャパニーズ・チップ! -テーブルのうえで見つけたいろんな形-</t>
  </si>
  <si>
    <t>辰巳 雄基/著</t>
  </si>
  <si>
    <t>飲食店で働いていた著者は、箸袋で作られた不思議な物体が卓上に残されていることに目をつけ、客の感謝を表す「ジャパニーズチップ」と名付けて収集を始めた。本書は、著者が47都道府県を回って集めたコレクションの一部を「箸置き」「飛行機」「ぐるぐるギザギザ」などのテーマ別にカラー写真で紹介したものだ。さまざまな形の作品がどのように作られたのか、その背景に想像を巡らすことができ、面白い。斬新な視点で、読む人の好奇心を刺激する一冊。</t>
  </si>
  <si>
    <t>0014547904</t>
  </si>
  <si>
    <t>小さな幸せをひとつひとつ数える</t>
  </si>
  <si>
    <t>末盛 千枝子/著</t>
  </si>
  <si>
    <t>国際児童図書評議会国際理事として活躍し、絵本編集者でもある著者が、人生に希望を与えてくれる絵本の力について語る。深い苦悩や別れの悲しみの中でも、自然の美しさや家族の温かさなど、日常の小さな幸せを絵本が教えてくれると著者は言う。『かぜのでんわ』『すばらしい季節』『おおきな木』など様々な絵本に救われた自身の思い出を語るとともに、作者や翻訳者の魅力を紹介する。人の心の痛みに寄り添うような、優しさあふれる文章が胸にしみる。</t>
  </si>
  <si>
    <t>0014544952</t>
  </si>
  <si>
    <t>廃校再生ストーリーズ</t>
  </si>
  <si>
    <t>美術出版社</t>
  </si>
  <si>
    <t>近年、少子化のため全国で毎年500もの学校が廃校になっている。本書はそれらが魅力的な施設に生まれ変わった20の事例を紹介する。京都国際マンガミュージアムは、廃校になった学校に強い愛着を持つ住民へ、京都精華大学が熱心にプレゼンテーションして開館した。青森県では木工品工場に再生するなど、各々の立ち上げに関わった人々が開設のために粘り強く取り組む姿に、胸が熱くなる。各施設の特徴が多数の写真とともに紹介され、訪れたくなる。</t>
  </si>
  <si>
    <t>0014544865</t>
  </si>
  <si>
    <t>松竹と東宝 -興行をビジネスにした男たち-(光文社新書 960)</t>
  </si>
  <si>
    <t>中川 右介/著</t>
  </si>
  <si>
    <t>松竹の社名は、創業者の白井松次郎と大谷竹次郎兄弟の名前、東宝は小林一三の創立した東京宝塚劇場に由来する。東京、大阪でそれぞれ活動をしていた松竹兄弟は、劇場の独占による運営コストの削減を図るなど、近代的劇場経営を確立する。一方、宝塚歌劇を築いた阪急グループの小林一三は、東宝による映画、演劇興行を展開していく。日本の代表的興行会社のトップとして競い合い、事業を拡大した男たちの生涯を切り口に、興行の歴史の一面を解き明かす。</t>
  </si>
  <si>
    <t>0014540715</t>
  </si>
  <si>
    <t>いちばんやさしい美術鑑賞(ちくま新書 1349)</t>
  </si>
  <si>
    <t>青い日記帳/著</t>
  </si>
  <si>
    <t>本書は、1年に300以上の展覧会を鑑賞する美術ブロガーである著者が、作品鑑賞のコツを紹介した入門書だ。例えば特定の色を意識して絵を見ると、ピカソの『花売り』では描かれた女性の手の中で一つの爪だけが赤いことなど、新しい発見をすることができる。水墨画では対角線に注目すると構図の妙を楽しめる。国内所蔵の美術作品を題材に、作者や作品の背景も含めて分かりやすい解説がされ、新鮮な気持ちで近くの美術館に出かけてみたくなる。</t>
  </si>
  <si>
    <t>0014538614</t>
  </si>
  <si>
    <t>全国不登校新聞社/編</t>
  </si>
  <si>
    <t>本書は、日本で唯一の不登校専門紙『不登校新聞』に掲載されたインタビュー記事をまとめたものだ。不登校やひきこもりの当事者・経験者本人が、自分自身を救うために話を聞きたい人に取材することを決まりにしている。樹木希林、荒木飛呂彦など各界の著名人たちが、聞き手の姿勢に触発され、熱を持って語る様子が印象深い。不登校の当事者でなくても誰もが、様々な人生観に触れ、生き方のヒントを得て一歩踏み出すきっかけになる一冊。</t>
  </si>
  <si>
    <t>0014538573</t>
  </si>
  <si>
    <t>大人のための恐竜教室</t>
  </si>
  <si>
    <t>真鍋 真/著</t>
  </si>
  <si>
    <t>山田 五郎/著</t>
  </si>
  <si>
    <t>ウェッジ</t>
  </si>
  <si>
    <t>編集者、評論家の山田五郎は恐竜が好きだ。しかし、次々と新説が出る恐竜研究の世界にとまどっている。山田氏が子どもの頃、恐竜はハ虫類の祖先であったが、今は鳥類の祖先とされている。逆にプテラノドンで有名な翼竜は鳥類ではなく、ハ虫類の祖先と考えられている。これほど変化した理由を、上野の国立科学博物館の真鍋センター長にたずね、対談形式で学説の変遷をたどる。恐竜の世界にはまだまだ謎があり、それを探求する楽しさがあることがわかる。</t>
  </si>
  <si>
    <t>0014538535</t>
  </si>
  <si>
    <t>阪神園芸甲子園の神整備</t>
  </si>
  <si>
    <t>金沢 健児/著</t>
  </si>
  <si>
    <t>本書は、球場職員の母に連れられ幼少期から甲子園球場の整備を間近に見て育ち、学生時代には整備のアルバイトもしたという、いわば生え抜きの阪神園芸グラウンドキーパーによるよもやま話だ。年に一度30センチ下まで土を掘り返すことにより格段に弾力のある状態を維持し、天気や試合までの時間にあわせて整備する職人技などが紹介され、感心させられる。野球選手の素顔やグラウンドの好みなどの裏話もあり、親しみやすい語り口で楽しく読むことができる。</t>
  </si>
  <si>
    <t>0014533460</t>
  </si>
  <si>
    <t>気がつけば動物学者三代</t>
  </si>
  <si>
    <t>今泉 忠明/著</t>
  </si>
  <si>
    <t>父、兄、本人、息子まで動物学者という著者が、生い立ちや仕事の魅力を語りつくす。ネズミ、モグラ、ハトなどたくさんの動物を飼い、動物のウンチの臭いも生活の一部という特殊な家庭で生まれ育った著者は、変わり者と噂されても意に介さず、父の背中を追いかけて動物学者への道を突き進んでいく。標本の作り方や野生動物の撮影時の苦労など、どのエピソードも詳細にいきいきと描かれ興味深い。心から好きなことに没頭して生きる楽しさがよく伝わってくる。</t>
  </si>
  <si>
    <t>0014528078</t>
  </si>
  <si>
    <t>「定年後」はお寺が居場所(集英社新書 0942)</t>
  </si>
  <si>
    <t>星野 哲/著</t>
  </si>
  <si>
    <t>法要や観光に行く所というイメージが強いお寺だが、近年、家でも職場でも学校でもない居場所として活かす取り組みが広がっている。本書は、全国で精力的に活動するお寺の事例を取り上げ、出会いの場の創出、高齢者のためのグループホームの運営や一人親家庭へご供物の提供といった、これまでにはない試みを紹介する。日本に7万箇寺以上あるお寺が、定年後も含め、世代を超えた交流の場となり、社会の課題を解決する場にもなりえることに気づかされる。</t>
  </si>
  <si>
    <t>0014525363</t>
  </si>
  <si>
    <t>新錯視図鑑 -脳がだまされる奇妙な世界を楽しむ・解き明かす・つくりだす-</t>
  </si>
  <si>
    <t>杉原 厚吉/著</t>
  </si>
  <si>
    <t>誠文堂新光社</t>
  </si>
  <si>
    <t>理髪店で見かける赤白青のサインポールは、回転すると上へ上がるように感じる。このように目が物事を実際とは違うように知覚することが「錯視」だ。本書は、ひとつひとつの錯視に対して複数の図を例示し、具体的に分かりやすく解説する。例えばミュラー・リヤー錯視は、本当は同じ長さの線が、長さが違うように見える。実際に錯視図形を製作する為のポイントも紹介され、自分で作ることもでき楽しい。日常にひそむ不思議な世界を堪能できる。</t>
  </si>
  <si>
    <t>0014515619</t>
  </si>
  <si>
    <t>世界史を大きく動かした植物</t>
  </si>
  <si>
    <t>人間が植物を利用しているのではなく、実は植物が種の繁栄のために人間を利用し、支配しているのではないか。本書は、歴史の影で人類を翻弄してきた植物の力を解説する。人々はカフェインの魔力の虜になり、茶をめぐる貿易摩擦がイギリスと清国とのアヘン戦争を引き起こした。また、トウモロコシは祖先種が不明で宇宙からきた植物と呼ばれるが、人間にとって必要不可欠な作物だ。新たな視点で歴史を概観する面白さに満ち、植物のしたたかさに驚かされる。</t>
  </si>
  <si>
    <t>0014521322</t>
  </si>
  <si>
    <t>異端の盆栽師平尾成志の世界</t>
  </si>
  <si>
    <t>平尾 成志/著</t>
  </si>
  <si>
    <t>新進気鋭の盆栽師平尾成志は、音楽に合わせて即興で作品を作り上げる型破りな盆栽パフォーマンスを国内外で披露し、近年注目を集めている。本書は、彼の代表作を写真で紹介するとともに、制作過程や細部へのこだわりも詳しく解説する。土台となるオブジェは、険しい岩場を思わせる不安定な造形で大胆に組み合わされた植物からなり、強い生命力にひきつけられる。挑戦を続ける活動の軌跡からは、盆栽の魅力を世界へ発信したいという情熱が伝わってくる。</t>
  </si>
  <si>
    <t>0014519273</t>
  </si>
  <si>
    <t>日本一の「デパ地下」を作った男 -三枝輝行ナニワの逆転戦略-</t>
  </si>
  <si>
    <t>巽 尚之/著</t>
  </si>
  <si>
    <t>入社以来、さまざまな改革を行い、阪神百貨店を「食の阪神」に育て上げた三枝輝行の仕事に迫る。自ら美味しい店を見つけては出店を積極的に依頼し、実演販売などを通して購買意欲を刺激する売り場作りにこだわるなど、かつては軽視されがちだったデパ地下を盛り上げる改革に取り組んでいった。これらのエピソードからは何事にも挑戦すること、既成概念に捉われないことの大切さが伝わってくる。胸のすく生き方であり、人生の手引き書としても優れている。</t>
  </si>
  <si>
    <t>0014517683</t>
  </si>
  <si>
    <t>ママにはなれないパパ</t>
  </si>
  <si>
    <t>鈴木 おさむ/著</t>
  </si>
  <si>
    <t>マガジンハウス</t>
  </si>
  <si>
    <t>本書は放送作家の著者が、父親ならではの悩みや喜び、息子が3歳になるまでの日々の気づきを軽妙な筆致でつづった育児本だ。「父親になる勉強」略して「父勉」と称して約1年間仕事を休業し、料理や寝かしつけに苦戦しながらも子育てに向き合う様子がありのままに描かれる。文章の端々に家族への愛情が感じられ、ユーモアあふれる夫婦のやりとりが笑いを誘う。奮闘する著者の姿から、妻への感謝と、同じく子育てに励む人への温かいエールが伝わってくる。</t>
  </si>
  <si>
    <t>0014509866</t>
  </si>
  <si>
    <t>モンゴル・ゴビに恐竜化石を求めて</t>
  </si>
  <si>
    <t>柴 正博/著</t>
  </si>
  <si>
    <t>東海大学出版部</t>
  </si>
  <si>
    <t>1994年にモンゴルのゴビ砂漠にて実施された地質調査における恐竜の化石発見までの過程を地質学者の著者が語る。道中では、ジープが傾くほど沈むぬかるみや、でこぼこで走りにくい砂漠など、変化の激しい環境に苦しむ。現地の農村の宴に招かれ馬乳酒などが振る舞われるなど、さまざまな出来事を経験しながらゴビ砂漠を行き来する様子には、探検記のような面白さがある。地質調査のみならず、調査当時のモンゴルの文化などが紹介され、興味が尽きない。</t>
  </si>
  <si>
    <t>0014499915</t>
  </si>
  <si>
    <t>思春期の処方せん</t>
  </si>
  <si>
    <t>山脇 由貴子/著</t>
  </si>
  <si>
    <t>海竜社</t>
  </si>
  <si>
    <t>長年、思春期の子どもの言動についての悩みの解決に関わってきた著者が、彼らとの接し方について語る。親に反抗することは自立と自律のために必要で、家族は見守るほうがいい。しかし、家で食事をとろうとしない、帰宅時間を事前に知らせないという問題を解決するためには、家族でルールを作り、子どもだけでなく家族全員で守ることが有効なやり方の一つだと著者は言う。子どもを信頼し、家族が子どもへの関心を共有することが重要だという言葉が胸に響く。</t>
  </si>
  <si>
    <t>0014498742</t>
  </si>
  <si>
    <t>コンビニ外国人(新潮新書 767)</t>
  </si>
  <si>
    <t>芹澤 健介/著</t>
  </si>
  <si>
    <t>日本語を実践的に勉強できることから、コンビニで働く外国人留学生が増え、その数は4万人を超える。本書は、日本語学校で学びながら働く留学生や、技能実習生たちに取材し、彼らの来日の背景や生活環境を紹介する。また、労働者不足を補うために彼らに依存している日本の現状や、不法労働に従事せざるをえない実態を指摘する。長年、この問題を取材してきた著者は、外国人労働者を含め働く人がいなくなる将来を憂える。決して他人事ではない啓発の書だ。</t>
  </si>
  <si>
    <t>0014497941</t>
  </si>
  <si>
    <t>一日の言葉、一生の言葉 -旧暦でめぐる美しい日本語-</t>
  </si>
  <si>
    <t>白井 明大/著</t>
  </si>
  <si>
    <t>旧暦は月の満ち欠けに寄り添う暦のため、かつては「三日月」が出れば3日、「十五夜」の月が出れば15日と知ることができた。本書は、日本古来の時や季節の移り変わりを感じる言葉を、詩人である著者の感慨を交えて解きほぐす。四季の山を「山笑う」「山滴る」「山粧(よそお)う」「山眠る」と表現する言葉には、微かな色の移ろいを見てとる、自然への細やかな眼差しが感じられると著者は言う。時候にまつわる言葉にふれ、詩情豊かな気分にひたることができる。</t>
  </si>
  <si>
    <t>0014496654</t>
  </si>
  <si>
    <t>人間の偏見動物の言い分 -動物の「イメージ」を科学する-</t>
  </si>
  <si>
    <t>高槻 成紀/著</t>
  </si>
  <si>
    <t>パンダは丸っこい体のため「可愛い」、ヘビは毒ヘビによる実害のため「気味悪い」と一般的に言われる。また、キリスト教ではヒツジは天使、ヤギは悪魔に例えられた。そのような動物のイメージを形づくる要因について、生態学研究を長く続ける著者が、豊富な文献を参照し考察する。ペット、家畜、野生動物といった様々な動物を対象に、外見、農作物への影響、神話、宗教等、多様な要因を挙げ、人間と動物の関わりを総集した一冊。</t>
  </si>
  <si>
    <t>0014491691</t>
  </si>
  <si>
    <t>1970年大阪万博の時代を歩く -戦災からの復興、高度経済成長、そして万博へ-(歴史新書)</t>
  </si>
  <si>
    <t>橋爪 紳也/著</t>
  </si>
  <si>
    <t>洋泉社</t>
  </si>
  <si>
    <t>2025年の国際博覧会の基本構想立案に携わった著者が、1970年大阪万博開催までの軌跡にそって大阪の戦後史を解説する。焼け跡から目覚ましい復興をとげた大阪での万博は、1964年の東京オリンピック開催をきっかけに実現した。開会式では2万羽の折鶴が舞い、手塚治虫がプロデュースしたパビリオンではドラムなどの楽器を演奏するロボットが登場した。臨場感あふれる文章と多くの写真から当時の大阪の熱気が伝わってくる。</t>
  </si>
  <si>
    <t>0014494463</t>
  </si>
  <si>
    <t>国宝の解剖図鑑 -国宝を知れば日本の美術と歴史がわかる-</t>
  </si>
  <si>
    <t>佐藤 晃子/著</t>
  </si>
  <si>
    <t>本書は、『風神雷神図屏風』や『平家納経』などの国宝について、その特徴をしっかりとらえたイラストで紹介する。絵巻の登場人物は誰か、刀剣のきっさきはどこからどこまでか、建造物の見所はどこかなどを、矢印や線で図を指すことで理解を助ける。国宝は全国に1110件あり、約55パーセントが近畿2府4県に集中している。所在や公開時期の説明もあり、国宝を巡る旅のガイドブックにもなる。見るのが先か、読むのが先か、どちらでも楽しむことができる。</t>
  </si>
  <si>
    <t>0014486466</t>
  </si>
  <si>
    <t>猫にGPSをつけてみた -夜の森半径二キロの大冒険-</t>
  </si>
  <si>
    <t>高橋 のら/著</t>
  </si>
  <si>
    <t>飼い主の知らないところで、猫はどんな行動をしているのだろうか。大分県の山間部に移住した著者が、そこで出会った6匹の猫との生活をつづる。その中の1匹が行方不明になったことをきっかけに首輪にGPSをつけてみると、一晩で4キロもの大冒険に繰り出していたことがわかった。朝は飼い主と散歩し、昼は広い森を駆け回るなど、里山で自由に暮らす猫のたくましさに驚かされる。自然の美しさや猫の愛らしさを伝えるカラー写真も満載で、心が温まる。</t>
  </si>
  <si>
    <t>0014485798</t>
  </si>
  <si>
    <t>曳家が語る家の傾きを直す「沈下修正」ホントの話 -工費1200万円と200万円、どう違う?-</t>
  </si>
  <si>
    <t>岡本 直也/著</t>
  </si>
  <si>
    <t>主婦と生活社</t>
  </si>
  <si>
    <t>曳家(ひきや)とは、建築物をそのまま持ち揚げ、引いて移動する建築工法、またはその職人のことである。高知で曳家業を営む著者は、東日本大震災で液状化被害を受けた千葉県浦安市で、曳家の技術を活かして家の傾きを直す沈下修正工事を請け負った。本書は、著者の経験をもとに、沈下修正の基礎知識、適正な工費、信頼できる業者の見分け方等を具体的に指南するものだ。実直な語り口から、手間を惜しまず住む人の安心を追求する職人の気概と誇りが伝わる。</t>
  </si>
  <si>
    <t>0014483761</t>
  </si>
  <si>
    <t>ニッポン駄菓子工場</t>
  </si>
  <si>
    <t>Beretta/著</t>
  </si>
  <si>
    <t>本書は、長年作り続けられる日本の駄菓子を、若手カメラマンたちによる色鮮やかな写真とともに紹介する。宇宙船アポロ11号を元にデザインされたアポロチョコレートの形や、「大阪名物」と記載されたココアシガレットのパッケージは、読者の記憶を呼び覚まし、思い出を誰かと共有したくなる。駄菓子の特長をとらえた遊び心のある解説には英文も併記され表現豊かだ。おなじみの駄菓子ができるまでの思いがけない発見に胸がときめく一冊。</t>
  </si>
  <si>
    <t>0014483647</t>
  </si>
  <si>
    <t>こどもを育む環境蝕む環境(朝日選書 970)</t>
  </si>
  <si>
    <t>仙田 満/著</t>
  </si>
  <si>
    <t>著者は、こどもの成育環境についての長年の研究をもとに、これまでの野球場のイメージを一新したと高く評価される新広島市民球場を設計した人物だ。こどものあそび空間は高度経済成長期に激減したが、あそびはこどもの成長に非常に重要だと著者は言う。安心できるあそび空間を増やすため、「公園にコーヒーショップを」、「屋上庭園を空中緑道でつなげよう」といった楽しい提言もあり、未来を担うこどもたちが健康に育つ環境について考える指針となる。</t>
  </si>
  <si>
    <t>0014482927</t>
  </si>
  <si>
    <t>睡眠負債 -“ちょっと寝不足"が命を縮める-(朝日新書 663)</t>
  </si>
  <si>
    <t>現代人が無自覚に抱える「睡眠負債」の実態に迫る。わずかな睡眠不足が借金のように毎日蓄積されることで、いつのまにか仕事や家事の効率が低下し、認知症やがんなど重大な病気のリスクが高まるという。最新研究に携わる専門家への取材の内容や、25万人にも及ぶ大調査の結果を解説し、たまった負債を返済する快眠法も詳しく紹介する。睡眠に悩む人だけでなく、疲れやすいなどちょっとした不調を日頃感じる人にも問題解消のヒントが満載だ。</t>
  </si>
  <si>
    <t>0014482883</t>
  </si>
  <si>
    <t>子どもと一緒に覚えたい野鳥の名前(momo book)</t>
  </si>
  <si>
    <t>山崎 宏/監修</t>
  </si>
  <si>
    <t>加古川 利彦/絵</t>
  </si>
  <si>
    <t>マイルスタッフ</t>
  </si>
  <si>
    <t>本書はスズメやシジュウカラなどの身近な33種の野鳥を紹介する。水辺の鳥であったハクセキレイを開発により市街地でも見かけるようになったことや、よく間違えられるメジロとウグイスの色の違いなどを、特徴を捉えた美しい写真と共に解説していく。掲載のQRコードをスマートフォンで読み込むと鳥の鳴き声を聞くことができ、ふだん耳にする声の主がわかる工夫もされている。鳥ごとの生態や特徴がよくわかり、公園や水辺にいる野鳥に愛情が湧いてくる。</t>
  </si>
  <si>
    <t>0014471850</t>
  </si>
  <si>
    <t>科学のミカタ</t>
  </si>
  <si>
    <t>元村 有希子/著</t>
  </si>
  <si>
    <t>毎日新聞で科学や環境分野の記事を書いてきた著者が、最近の科学ニュースで気になることを、「すさまじきもの」「おぼつかなきもの」といった『枕草子』を模した5つの視点からつづる。「こころときめきするもの」では、学生の失敗から生まれた「電気を通すプラスチック」がノーベル賞を受賞したことを紹介する。難しく思いがちな科学のおもしろさと、科学とどう向き合うかを意識することの大切さを、軽妙な語り口でユーモアたっぷりに教えてくれる。</t>
  </si>
  <si>
    <t>0014471000</t>
  </si>
  <si>
    <t>データでいのちを描く -テレビディレクターが自分でAIをつくったわけ-</t>
  </si>
  <si>
    <t>阿部 博史/著</t>
  </si>
  <si>
    <t>著者はNHKのテレビディレクターとして、ビッグデータやAI(人工知能)を使った番組を多く制作している。例えば「震災ビッグデータ」では、携帯電話やカーナビなどの膨大な記録から、東日本大震災の大きな揺れの直後、危険な海側に移動した人が多かったなど、意外なことを明らかにした。ビッグデータやAIにより、社会課題を浮き上がらせ、解決法を見出し、命を救うことができると著者は言う。データを使った最新のジャーナリズムについて知見が広がる。</t>
  </si>
  <si>
    <t>0014466902</t>
  </si>
  <si>
    <t>定年が楽しみになる!オヤジの地域デビュー</t>
  </si>
  <si>
    <t>清水 孝幸/著</t>
  </si>
  <si>
    <t>佐藤 正明/絵</t>
  </si>
  <si>
    <t>東京新聞</t>
  </si>
  <si>
    <t>「定年退職した後、毎日、家にいるのはやめてね」という妻の厳しいひと言で、50代の新聞記者が地域での居場所を求めて奮闘することになった。将棋やサルサなどのサークルを掛け持ちし、お菓子づくりや健康吹き矢などの講座を受講しながら、ボランティアにも参加する。そこで出会えるのは日々を楽しむ先輩や遠慮のない子ども達だ。自らの地域活動をいきいきとつづった東京新聞連載から、50のエピソードを厳選し紹介する。人生を楽しむヒントとなる一冊。</t>
  </si>
  <si>
    <t>0014466104</t>
  </si>
  <si>
    <t>日本の装飾と文様</t>
  </si>
  <si>
    <t>海野 弘/解説・監修</t>
  </si>
  <si>
    <t>パイインターナショナル</t>
  </si>
  <si>
    <t>日本の装飾文様の歴史をたどるとともに文様の意味をひもとき、その魅力に迫る。源氏物語ではかさねの色目で人物が表現され、茶人に愛された中国渡来の布、名物裂(ぎれ)は能や愛用者に由来する名前を持つ。また、江戸小紋には時に言葉遊びが込められている。日本美術史に沿って多くの文様がカラー図版で紹介され、繊細で美しい意匠の数々を堪能できる。形と色と言葉の結びつきによって育まれてきた豊かな文様世界からは、人々の想像力の広がりが感じられる。</t>
  </si>
  <si>
    <t>0014465979</t>
  </si>
  <si>
    <t>「おいしさ」の科学 -素材の秘密・味わいを生み出す技術-(ブルーバックス B-2051)</t>
  </si>
  <si>
    <t>佐藤 成美/著</t>
  </si>
  <si>
    <t>本書は、サイエンスライターの著者が、大学教授や食品メーカーの研究者など、「食」に関わる様々な人々に取材した内容をまとめたものだ。冷凍食品は、食品の組織を傷つける氷の結晶の生成を抑えることによりおいしくなった。マグロは脂肪や筋原線維が多くやわらかいため、厚く切るとぷりぷりとした弾力を味わうことができる。おいしさを科学的にわかりやすく解説し、身近な食品や調理法に対する素朴な疑問が解き明かされ、興味が深まる。</t>
  </si>
  <si>
    <t>0014465069</t>
  </si>
  <si>
    <t>My Room -天井から覗く世界のリアル-</t>
  </si>
  <si>
    <t>John Thackwray/著</t>
  </si>
  <si>
    <t>ライツ社</t>
  </si>
  <si>
    <t>写真家の著者は、自分と同年代の若者たちの寝室を天井から撮り続けた。その数は55カ国、1200室に上る。本書はその中から、アメリカの「殺人がありふれた街の部屋」、ロシアの「資本主義化に戸惑う技術者の部屋」など、84人の部屋をインタビューとともに紹介したものだ。同じ構図で撮られた写真の中央では、部屋の住人がまっすぐにこちらを見つめている。貧富の差、文化や宗教の違い、各国の情勢をありのままに伝え、世界の多様性に触れるきっかけになる。</t>
  </si>
  <si>
    <t>0014464157</t>
  </si>
  <si>
    <t>サバが好き! -旨すぎる国民的青魚のすべて 全さば連監修-</t>
  </si>
  <si>
    <t>池田 陽子/著</t>
  </si>
  <si>
    <t>全日本さば連合会/監修</t>
  </si>
  <si>
    <t>日本人にとってなじみ深い大衆魚であるサバが、近年人気を集めている。2016年度のサバ缶の生産量はツナ缶を逆転し、過去最高を記録した。そんなサバをこよなく愛する人の団体が、全日本さば連合会である。本書は、同連合会で広報担当を務める著者が、あらゆる角度から徹底的にサバを解説したものだ。究極のサバ料理、全国のブランドサバ図鑑、グルメガイド、漁業など、情報が豊富に詰め込まれており、著者の情熱に圧倒される。サバの魅力が光る一冊だ。</t>
  </si>
  <si>
    <t>0014462767</t>
  </si>
  <si>
    <t>いきもの人生相談室 -動物たちに学ぶ47の生き方哲学-</t>
  </si>
  <si>
    <t>小林 百合子/文</t>
  </si>
  <si>
    <t>今泉 忠明/監修</t>
  </si>
  <si>
    <t>小幡 彩貴/絵</t>
  </si>
  <si>
    <t>本書で人生相談に回答するのは、人間ではない。47種類の動物が自身の生態や行動について語り、悩める人間たちにアドバイスする。例えば「人に流されず、自分らしく生きるにはどうしたらいいですか?」という悩みには、海流に流されないように昆布に巻きついて寝るラッコが、「自分をつなぎ留めてくれるものを探すこと」をすすめる。動物たちの多様な生き様から、人生に役立つヒントが得られるかもしれない。読めば心が軽くなる、ユーモアあふれる一冊。</t>
  </si>
  <si>
    <t>0014461752</t>
  </si>
  <si>
    <t>僕がロボットをつくる理由 -未来の生き方を日常からデザインする-(教養みらい選書 001)</t>
  </si>
  <si>
    <t>石黒 浩/著</t>
  </si>
  <si>
    <t>自分そっくりのアンドロイドなどのユニークな研究で知られるロボット工学者が、「食べる」「着る」「話す」ほか、日常的な6つのテーマごとに自らの考えを率直に語る。テクノロジーの味がするカップラーメンが大好き、意味がわからないからネクタイは絶対にしないなど、著者独特の価値観が次々示される。ロボット研究を通して人間とは何かを常に追求し、選択肢が増える未来をつくりたいと語る著者の姿は、私たちに生きる指針や将来の展望を見せてくれる。</t>
  </si>
  <si>
    <t>0014457612</t>
  </si>
  <si>
    <t>くらべる世界</t>
  </si>
  <si>
    <t>おかべ たかし/文</t>
  </si>
  <si>
    <t>山出 高士/写真</t>
  </si>
  <si>
    <t>本書は、異なる国の33項目の文化や風習を、左右に並べられた美しい写真を使って比較する。そろばんの玉を横に動かすロシアと縦に動かす中国の違いや、日本の緑色のクリームソーダとアメリカの色とりどりなクリームソーダの違いなどを、項目ごとに簡潔に要点をおさえて解説する。本書で紹介するものに実際に出会える博物館や店舗など、役立つ関連情報や著者自身による体験談のコラムも楽しい。異文化を理解するきっかけになる。</t>
  </si>
  <si>
    <t>0014456972</t>
  </si>
  <si>
    <t>未完の巡礼 -冒険者たちへのオマージュ-</t>
  </si>
  <si>
    <t>神長 幹雄/著</t>
  </si>
  <si>
    <t>1970年代から90年代に山岳雑誌編集に携わった著者が、当時交流のあった6人の登山家や冒険家、写真家の足跡をたどり、その事績を紹介する。著者は、犬ゾリで史上初の北極点単独行に成功した植村直己をしのび、グリーンランドで犬ゾリの旅を体験する。また、ホッキョクグマなど野生動物の写真で著名な星野道夫の原点を求め、アラスカで先住民の家族を訪問する。6人との対話や丹念な取材を元にした巡礼の旅からは、敬慕と慰霊の想いが伝わってくる。</t>
  </si>
  <si>
    <t>0014452264</t>
  </si>
  <si>
    <t>母の家がごみ屋敷 -高齢者セルフネグレクト問題-</t>
  </si>
  <si>
    <t>工藤 哲/著</t>
  </si>
  <si>
    <t>近年、高齢者のごみ屋敷が問題になっている。原因の一つであるセルフネグレクトは自分自身の世話の放棄のことで、ごみを捨てないという状況を引き起こすことが多い。本書は、毎日新聞の連載記事を元に、認知症が原因でごみの収集日が分からなくなる、身内を失った喪失感で生活意欲が衰えるといった例を多数紹介し、対応策等をまとめたものだ。誰にでも起こり得る問題であり、福祉面での取り組みなど、より実効性のある方策を願う著者の思いが胸に響く。</t>
  </si>
  <si>
    <t>0014452226</t>
  </si>
  <si>
    <t>高齢ドライバー(文春新書 1157)</t>
  </si>
  <si>
    <t>所 正文/著</t>
  </si>
  <si>
    <t>小長谷 陽子/著</t>
  </si>
  <si>
    <t>伊藤 安海/著</t>
  </si>
  <si>
    <t>近年、高齢者が引き起こした交通事故のニュースを見る機会が増えている。本書では高齢ドライバーの問題を心理学、認知症介護、工学の専門家の3人が解説する。心理学が専門の所氏は、この問題は歩道環境の整備を軽視してきた「自動車優先主義」の弊害によるものが大きいとし、その考えを改める必要性を指摘する。身体能力の衰えや認知症が運転に与える影響、自動運転などの技術的対策の解説が充実し、高齢者の運転の問題を広い視野で見ることができる。</t>
  </si>
  <si>
    <t>0014448959</t>
  </si>
  <si>
    <t>高校生ワーキングプア -「見えない貧困」の真実-</t>
  </si>
  <si>
    <t>現在の日本において、子どもの貧困は外からは分かりにくいものが多い。特に高校生にもなると自ら働いて稼げるようになるために、よりその困窮具合が見えにくくなってしまう。本書は、NHKのスタッフが出会った高校生たちへのインタビューを中心に、自ら働かざるを得ない彼らの実情を紹介していく。通学のため、家族を支えるために身を削って働き、進学しても奨学金という名の借金に苦しむ。その姿を通して、困窮する子どもたちの現状を浮き彫りにした一冊。</t>
  </si>
  <si>
    <t>0014448209</t>
  </si>
  <si>
    <t>1868 -明治が始まった年への旅-</t>
  </si>
  <si>
    <t>時事通信出版局</t>
  </si>
  <si>
    <t>1868年1月はまだ慶応4年で、9月8日の改元の詔によって明治が始まる。本書は、この激動の1年を一冊で詳しく解説した本だ。7月17日に江戸が東京に改称となるが、読みはトウケイとトウキョウと両方が使われ、混迷した当時の世相がうかがえる。また、天皇の江戸城入城により、江戸の人々が当初は警戒していた新政府を受け入れていく様などが、日付を細かく追うことでよくわかる。下欄には人物や事柄についての注釈が充実し、読みごたえがある。</t>
  </si>
  <si>
    <t>0014446018</t>
  </si>
  <si>
    <t>がんになった親が子どもにしてあげられること</t>
  </si>
  <si>
    <t>大沢 かおり/著</t>
  </si>
  <si>
    <t>がん患者専門のソーシャルワーカーである著者が、がん患者はわが子にどう接したらよいかを紹介する。がんであることを伝えないことは子どもにとって不安が増すもとになるため、伝えるべきだと著者は言う。伝える際には、患者自身が無理をしないこと、子どもが原因で病になったわけではないと明言することが重要と説く。子どもの年齢別の接し方や医療機関からの援助の受け方も具体的にアドバイスする。患者の気持ちに寄り添う著者の思いが読む人の心に響く。</t>
  </si>
  <si>
    <t>0014445248</t>
  </si>
  <si>
    <t>QOLって何だろう -医療とケアの生命倫理-(ちくまプリマー新書 292)</t>
  </si>
  <si>
    <t>小林 亜津子/著</t>
  </si>
  <si>
    <t>近年、医療や高齢者ケアの現場ではQOL(生活の質)についての判断を迫られることが増えている。例えば、訪問看護師が軽度の認知症を伴った糖尿病患者に大好物のアンパンを買わせないようにした結果、本人のQOLが低下したり、病に侵されたプロカメラマンが延命治療よりも視力の回復を望んだりといった事例を紹介する。様々な場面で身近に起こりうる事例を知ることで、自分や家族にとって生きがいのある生活とは何かを考えるきっかけとなる。</t>
  </si>
  <si>
    <t>0014438765</t>
  </si>
  <si>
    <t>「太陽の塔」岡本太郎と7人の男(サムライ)たち -48年目の誕生秘話-</t>
  </si>
  <si>
    <t>平野 暁臣/著</t>
  </si>
  <si>
    <t>青春出版社</t>
  </si>
  <si>
    <t>本書は「太陽の塔」の制作に携わった7人のデザイナーや技術者らと岡本太郎記念館館長である著者との対談集だ。ほとんどの日本人が万国博覧会を体験していなかった1960年代、設計を担当した奈良利男と植田昌吾をはじめ、20代から30代の若手が起用され、岡本太郎のアイディアの実現に貢献した。当初「太陽の塔」は仮設のモニュメントとして計画されていたなど、誕生秘話が語られる。気概と情熱を持って仕事に取り組んだ若者たちの姿に胸が熱くなる。</t>
  </si>
  <si>
    <t>0014437548</t>
  </si>
  <si>
    <t>コミュニティ・アーカイブをつくろう! -せんだいメディアテーク「3がつ11にちをわすれないためにセンター」奮闘記-</t>
  </si>
  <si>
    <t>佐藤 知久/著</t>
  </si>
  <si>
    <t>甲斐 賢治/著</t>
  </si>
  <si>
    <t>北野 央/著</t>
  </si>
  <si>
    <t>007.5</t>
  </si>
  <si>
    <t>「コミュニティ・アーカイブ」とは、市民自らが出来事を映像や文章等で記録し、発信するものだ。本書では、東日本大震災を契機に開設された「わすれン!」の詳細な活動記録を通して、コミュニティ・アーカイブ運営のコツが示される。例えば、スタッフは最低5人いればよい、何をどう記録するかを指図しない、と具体的だ。誰もが自分より被災レベルの高い人に遠慮してしまう等、大災害時特有の問題についても述べられ、災害時の記録の手引書ともなっている。</t>
  </si>
  <si>
    <t>0014434496</t>
  </si>
  <si>
    <t>英国王立園芸協会とたのしむ植物のふしぎ</t>
  </si>
  <si>
    <t>ガイ・バーター/著</t>
  </si>
  <si>
    <t>北 綾子/訳</t>
  </si>
  <si>
    <t>英国王立園芸協会の園芸チーフアドバイザーとして活躍する著者が、植物の生態とその秘められた力について解説する。「タネはどうやって芽を出すときを知るの?」「夜になると花が閉じるのはどうして?」など、植物に関する身近な130の問いに答える。写実的で美しい細密画や写真がカラーで多数添えられ親しみやすく、豊富な知識と経験に裏打ちされた解説は読みごたえがある。実践的な園芸のコツも紹介され、植物を育てる楽しさを体験してみたくなる。</t>
  </si>
  <si>
    <t>0014431097</t>
  </si>
  <si>
    <t>ご先祖様、ただいま捜索中! -あなたのルーツもたどれます-(中公新書ラクレ 609)</t>
  </si>
  <si>
    <t>丸山 学/著</t>
  </si>
  <si>
    <t>依頼者のルーツの調査や家系図の作成などを専門に行う行政書士の著者が、先祖探しの面白さやノウハウを実例とともに解説する。戦国時代の先祖の活躍や、長州藩士を先祖に持つことが判明した事例などが紹介される。現地調査や古文書解読などの調査過程には宝探しのような魅力がある。また、戸籍の請求の仕方、郷土資料や地名辞典などを使って自ら調査する方法も解説される。自分の先祖に思いを馳(は)せ、自らの来し方行く末の手がかりを示す一冊。</t>
  </si>
  <si>
    <t>0014427724</t>
  </si>
  <si>
    <t>「本を売る」という仕事 -書店を歩く-</t>
  </si>
  <si>
    <t>長岡 義幸/著</t>
  </si>
  <si>
    <t>潮出版社</t>
  </si>
  <si>
    <t>024.1</t>
  </si>
  <si>
    <t>本書は、出版不況が叫ばれるなか、「出版文化の最前線」である街の本屋で何が起こっているのかを探るため、全国の100店を訪ね歩いてインタビューした記録だ。図書館との協働事業に参加する店、よろず屋として古いワープロの入手までする店、通好みの選書とベストセラーが同居する店等、様々な書店が登場する。閉店を余儀なくされる苦境も多く紹介されるが、地域の人のニーズに応え、出版文化を支えようとふんばる心意気がどの店からも伝わってくる。</t>
  </si>
  <si>
    <t>0014427659</t>
  </si>
  <si>
    <t>上方落語史観</t>
  </si>
  <si>
    <t>高島 幸次/著</t>
  </si>
  <si>
    <t>歴史学者である著者が、落語を通じて幕末から明治期の歴史や風俗を解き明かす。「船弁慶」のお松が落ちた大川は、当時中洲が形成途中だったため、本当に浅瀬があったことが古地図から読み解ける。「初天神」では羽織を着て便所へ行き妻に叱られた主人公の行動から、長屋の生活事情を垣間見る。知らなくても楽しめるが、知っているとより楽しめるのが落語だと著者は言う。落語を通じて歴史を身近に感じることができ、寄席に足を運びたくなる。</t>
  </si>
  <si>
    <t>0014421536</t>
  </si>
  <si>
    <t>ろう者の祈り -心の声に気づいてほしい-</t>
  </si>
  <si>
    <t>中島 隆/著</t>
  </si>
  <si>
    <t>ろう者(聴覚障がい者)の生活上の困難を解決すべく、就労支援活動をするろう者や、ろう者向け日本語教室を開設している聴者などの活動を紹介する。手話と日本語が別の言語であるということを多くの聴者が知らないため、コミュニケーションが上手くとれず、仕事での能力を低く評価されるなどの支障が出ている。ろう者が自立して生きることができる社会の実現には周囲の人々の理解が不可欠である、と訴える著者の熱い思いに胸をうたれる。</t>
  </si>
  <si>
    <t>0014418861</t>
  </si>
  <si>
    <t>時計の科学 -人と時間の5000年の歴史-(ブルーバックス B-2041)</t>
  </si>
  <si>
    <t>織田 一朗/著</t>
  </si>
  <si>
    <t>本書は人類が時間の存在に気づき、時計を発明してから現在に至るまでの歴史を解説する。農耕の普及により、人類は時間に関心を持ち、太陽光を利用した日時計を発明した。その後も正確でずれの少ない時計の開発を続け、遂には300億年に1秒の誤差しか生じないという原子時計を開発する。機械式時計、腕時計、デジタル時計などその時々の最先端技術を駆使して、試行錯誤しながら様々な時計を作る人類の姿と時計の歴史に興味が引き付けられる。</t>
  </si>
  <si>
    <t>0014418806</t>
  </si>
  <si>
    <t>あんた、ご飯食うたん? -子どもの心を開く大人の向き合い方-</t>
  </si>
  <si>
    <t>中本 忠子/著</t>
  </si>
  <si>
    <t>カンゼン</t>
  </si>
  <si>
    <t>約40年間、問題を抱えた子どもたちに食事を提供し続けている著者が、その活動を通して気づいた子どもとの接し方について語る。活動のきっかけは、著者が非行少年などの更生を支える保護司であった時に、空腹でなければ悪いことをしないと、一人の少年から聞かされたことだった。大人が子どもにまず共感することや約束を守ることなどで立ち直るきっかけとなった具体例を紹介する。地域の子どもたちをどう見守り、どう関わるべきかを知ることができる。</t>
  </si>
  <si>
    <t>0014415083</t>
  </si>
  <si>
    <t>長寿の献立帖 -あの人は何を食べてきたのか-(角川新書 K-182)</t>
  </si>
  <si>
    <t>樋口 直哉/[著]</t>
  </si>
  <si>
    <t>本書は、古今東西の長生きした人物42名の食生活に焦点をあてた伝記集だ。医師の日野原重明や漫画家の水木しげる、発明家のエジソンや画家のダリなど、さまざまなジャンルの人々が登場する。一汁一菜の質素な食を好んだ人もいれば、死ぬ間際まで高カロリーな肉食生活を続けた人もいる。誰にでも合う長寿食は存在しないが、一般の人と同様、健康に気を遣っていたことがうかがえる。人となりも簡潔にまとめられており、読みものとしても楽しめる。</t>
  </si>
  <si>
    <t>0014413558</t>
  </si>
  <si>
    <t>ノーベル賞117年の記録</t>
  </si>
  <si>
    <t>ノーベル賞の記録編集委員会/編</t>
  </si>
  <si>
    <t>山川出版社</t>
  </si>
  <si>
    <t>本書はノーベル賞の歴史を網羅的にまとめたものだ。1901年物理学賞受賞のレントゲンがX線を発見し、続いて1914年受賞のラウエがX線は波動である事を明らかにした。翌1915年受賞のブラック親子がX線で結晶構造の解析ができることを発見した等、人類の進歩とノーベル賞の関わりを年代順に知ることができる。赤十字国際委員会の2回の平和賞受賞は、皮肉にも2度の世界大戦での活動についてである等、国際情勢もうかがえる読み応え抜群の一冊だ。</t>
  </si>
  <si>
    <t>0014406050</t>
  </si>
  <si>
    <t>「日本の伝統」の正体</t>
  </si>
  <si>
    <t>藤井 青銅/著</t>
  </si>
  <si>
    <t>031.4</t>
  </si>
  <si>
    <t>物心がついた頃からあったものを、人は大昔からあったと思いがちだ。しかし本当にそうなのだろうか。本書は、初詣や武士道、結婚式などの古くからあると思われている「伝統」が、いつから存在し、現在にどのように伝わっているかを解説する。節分に食べる「恵方巻」は、大阪発祥の「丸かぶり寿司」が1998年にコンビニエンスストアで発売されたことにより、全国に広まったものだ。軽妙な語り口で、安易な思い込みを払拭し、伝統とは何かを問う一冊。</t>
  </si>
  <si>
    <t>0014412124</t>
  </si>
  <si>
    <t>本の本 -夢眠書店、はじめます-</t>
  </si>
  <si>
    <t>夢眠 ねむ/著</t>
  </si>
  <si>
    <t>本好きアイドル夢眠ねむが、将来書店を開くという夢を持ち、本に関わる仕事場にインタビューに行く。大型書店や小さな本屋さん、書店専門の商社である取次や少年ジャンプ編集部、装てい家、校閲者など、対象は多岐にわたり、読者の手元に本が届くまでの具体的な業務内容や熱意について対談形式でわかりやすく紹介する。本書ができる工程も収録されており、表紙デザインやしおりひもにまで、著者を含めた製作者らのこだわりが感じられる。</t>
  </si>
  <si>
    <t>0014406060</t>
  </si>
  <si>
    <t>「わろてんか」を商いにした街 大阪</t>
  </si>
  <si>
    <t>廣田 誠/著</t>
  </si>
  <si>
    <t>大阪を代表する文化であるお笑いの歴史を、明治期にさかのぼってビジネスの視点で振り返る。芸人への月給制の導入や寄席のチェーン展開などで、お笑いのビジネス化に成功した吉本興業と、そのライバルとしてさまざまな事業を展開した松竹が激しく争い、お笑いビジネスが進化していったと著者は言う。寄席という枠を飛び越えて、芸人が映画やテレビに進出するモデルを確立した戦後の歴史にも言及する。大阪のお笑いを考える新しい視点を提供する一冊。</t>
  </si>
  <si>
    <t>0014405928</t>
  </si>
  <si>
    <t>宮沢賢治の地学教室</t>
  </si>
  <si>
    <t>柴山 元彦/著</t>
  </si>
  <si>
    <t>地学教師の経験を持つ理学博士の著者が、地学者でもあった宮沢賢治の作品を引用しながら、高校地学の基礎知識を解説する。『銀河鉄道の夜』の冒頭に登場する天の川や、『グスコーブドリの伝記』で描かれる火山の噴火といった地学的なテーマから、宇宙、地球、鉱物、地史、気象の基礎がよくわかる。対話形式の解説がわかりやすくカラーイラストや写真も豊富に掲載され、地学に興味を持つきっかけになる。大人の学び直しにも適した一冊だ。</t>
  </si>
  <si>
    <t>0014402374</t>
  </si>
  <si>
    <t>撮ってはいけない -知らないとあなたも犯罪者に!?スマホ時代のルールとマナー-</t>
  </si>
  <si>
    <t>飯野 たから/著</t>
  </si>
  <si>
    <t>紺野 礼央/監修</t>
  </si>
  <si>
    <t>自由国民社</t>
  </si>
  <si>
    <t>021.2</t>
  </si>
  <si>
    <t>近年スマートフォンが普及し、誰でも簡単に写真を撮りインターネット上に公開することができるようになった。一方で、その行為が肖像権侵害になるなどのトラブルが起きることが少なくない。本書は、そのような52の事例を紹介する。こっそり犬の写真を撮ることは肖像権の侵害にはならないが飼い主に事前に許可を取るのがマナーなど、違法行為であるか、マナーとしてどうあるべきかを具体的に解説する。安易な行動がトラブルにつながることを警告する一冊。</t>
  </si>
  <si>
    <t>0014399856</t>
  </si>
  <si>
    <t>世界でいちばん素敵な元素の教室</t>
  </si>
  <si>
    <t>栗山 恭直/監修</t>
  </si>
  <si>
    <t>東京エレクトロン/監修</t>
  </si>
  <si>
    <t>森山 晋平/文</t>
  </si>
  <si>
    <t>本書は、元素周期表の118元素を美しい鉱石や化合物などの写真とともに解説している。ナトリウムの説明に、「塩にもなる。花火にもなる。」というキャッチコピーと黄色い花火の写真を入れるなど、元素の特徴がイメージしやすい工夫がされている。2016年に名称承認で話題になったニホニウムは自然界に1000分の2秒しか存在できないことや、リチウムがスマートフォンのバッテリーに使われることなど、科学の世界を興味深く、わかりやすく紹介する。</t>
  </si>
  <si>
    <t>0014399101</t>
  </si>
  <si>
    <t>注文をまちがえる料理店 -忘れちゃったけどまちがえちゃったけどまあいいか-</t>
  </si>
  <si>
    <t>小国 士朗/著</t>
  </si>
  <si>
    <t>あさ出版</t>
  </si>
  <si>
    <t>2017年6月「注文をまちがえる料理店」が期間限定でオープンした。お客さんから注文を受けるのは認知症を抱えた人たちだ。誰から注文を受けたか忘れ、料理を届けるテーブルをまちがえる。でも怒る客は誰もいない。著者の思いつきで始まったこの企画を、参加したスタッフや家族の思いとともに紹介していく。認知症を抱えていても、「まあいいか」という寛容さと周囲の理解があれば、社会の中で受け入れられる場所ができることの重要性を示している。</t>
  </si>
  <si>
    <t>0014399063</t>
  </si>
  <si>
    <t>ニッポン宇宙開発秘史 -元祖鳥人間から民間ロケットへ-(NHK出版新書 533)</t>
  </si>
  <si>
    <t>的川 泰宣/著</t>
  </si>
  <si>
    <t>宇宙開発の第一人者が、前史から現在までの歴史や最新の動向などを紹介する。宇宙開発の父、糸川英夫氏らによるペンシルロケット開発、ハレーすい星接近時の国際プロジェクトや惑星探査機「はやぶさ」の計画から帰還までの様子などが、臨場感たっぷりに親しみやすい文章でつづられる。また、「はやぶさ」命名にまつわるエピソードなど、第一線で活躍した人だからこそ知る裏話も多く紹介されており、宇宙開発の流れを概観しながら舞台裏も楽しめる。</t>
  </si>
  <si>
    <t>0014396761</t>
  </si>
  <si>
    <t>カレーライスを一から作る -関野吉晴ゼミ-(ポプラ社ノンフィクション 29)</t>
  </si>
  <si>
    <t>前田 亜紀/著</t>
  </si>
  <si>
    <t>カレーライスを、野菜や肉、米、スパイス、塩、さらには器まで、すべてを一から作って食べるという武蔵野美術大学関野ゼミの9ヶ月間をレポートする。学生たちは地道な農作業や鳥の飼育など慣れない体験に悪戦苦闘する。皿やスプーンの製作では、陶芸家や竹作家を講師に迎えるなど美大ならではの場面もある。自ら体験し、ものごとの最初を探っていくことで社会が見えてくるという関野教授の考えが、学生たちに少しずつ伝わっていく様子が心に残る。</t>
  </si>
  <si>
    <t>2017.10</t>
  </si>
  <si>
    <t>0014384490</t>
  </si>
  <si>
    <t>パクリ商標(日経プレミアシリーズ 352)</t>
  </si>
  <si>
    <t>新井 信昭/著</t>
  </si>
  <si>
    <t>任天堂から異議申立てされた「マリカー」や、フランクミュラーから無効申立てされた「フランク三浦」等、商標の中には別の会社から「パクリ」だと疑われたものが数多くある。それらがなぜ商標として有効なのか、知的財産コンサルタントとして活躍する著者がわかりやすく解説する。パクリ商標を入口として商標について詳しく知ることができ、特許庁や最高裁などから下されたこれら商標の有効、無効の判断から、その是非について考えを巡らせることができる。</t>
  </si>
  <si>
    <t>0014381341</t>
  </si>
  <si>
    <t>素晴らしき洞窟探検の世界(ちくま新書 1282)</t>
  </si>
  <si>
    <t>吉田 勝次/著</t>
  </si>
  <si>
    <t>世界各地の1000以上の洞窟を探検した著者が、その魅力と探検する上での工夫などを紹介する。洞窟の奥には入口からは想像できない世界が広がり、その景色は到達した人しか見ることができない。著者が発見し、16年間調査し続けている三重県の「霧穴」などを例に、安全や環境保全に配慮しながら調査する様子を、写真や図を多数織り交ぜ伝える。平常心を保ち、仲間と助け合うことで危険や苦労を乗り越えていく著者の洞窟探検への熱い思いが伝わってくる。</t>
  </si>
  <si>
    <t>0014379849</t>
  </si>
  <si>
    <t>江戸の居酒屋(歴史新書)</t>
  </si>
  <si>
    <t>伊藤 善資/編著</t>
  </si>
  <si>
    <t>江戸時代に出現した飲食形態である居酒屋を切り口に、江戸の酒事情を解説する。上方から送られてくる下り酒が好まれ、新酒の入荷は年中行事となるほどにぎやかだったことや、男所帯が多かった江戸中期に独り飲みという新しい飲み方が生まれたことなど、酒にまつわるエピソードがたくさん紹介される。日本での酒のはじまりや酒造りの基礎知識なども簡潔にまとめられており、酒好きでなくとも誰かに話したくなる豆知識がつまっている。</t>
  </si>
  <si>
    <t>0014379144</t>
  </si>
  <si>
    <t>日本のすごい味 -土地の記憶を食べる-</t>
  </si>
  <si>
    <t>平松 洋子/著</t>
  </si>
  <si>
    <t>西日本各地の15の名産品を生産者の創意工夫とともに紹介する。ある大阪の蒲鉾(かまぼこ)メーカーは、大阪沿岸で毎日捕れる生の白身魚からすり身を作り、手間をかけて生産している。寒暖差があり雨量が多い和歌山県龍神村では、完熟前の青い梅の実を1個ずつ手摘みしてあく抜きをし、梅干しを作っている。製造過程を丁寧に追いかけた写真も魅力がいっぱいだ。土地の特性を活かし、食材に真摯に向きあう作り手の情熱に胸が熱くなる。</t>
  </si>
  <si>
    <t>0014377432</t>
  </si>
  <si>
    <t>あるノルウェーの大工の日記</t>
  </si>
  <si>
    <t>オーレ・トシュテンセン/著</t>
  </si>
  <si>
    <t>牧尾 晴喜/監訳</t>
  </si>
  <si>
    <t>中村 冬美/訳</t>
  </si>
  <si>
    <t>リセ・スコウ/訳</t>
  </si>
  <si>
    <t>ノルウェーのある大工が、屋根裏の改築を題材に、仕事の下見から見積もり、入札、工事、引き渡しまでの日々を柔らかな文章でつづる。著者は、依頼人の要望を根気よく聞き、信頼関係を築きつつ、より良い提案を行い、実現していく。配管や塗装などの職人たちとのやり取りや依頼人家族との交流、自らの仕事観などが述べられる。改築の工程を追いながら、読者も依頼人と同様に家づくりについて想像を膨らませ、屋根裏の完成を楽しみにしたくなる。</t>
  </si>
  <si>
    <t>0014370908</t>
  </si>
  <si>
    <t>能 -650年続いた仕掛けとは-(新潮新書 732)</t>
  </si>
  <si>
    <t>安田 登/著</t>
  </si>
  <si>
    <t>能は、古典を学ぶツールとして江戸時代の庶民に親しまれたり、夏目漱石の創作に影響を与えたりした。また、物語に引き込む独特の構成やシンプルな舞台によって、観客は物語の世界を読み取ろうと「妄想力」を発揮し、その情景を舞台にありありと思い浮かべることができる。元教師の著者が能楽師に転身し、その道を極めていく中で体得したことをもとに、能がなぜ650年続いてきたのかをわかりやすく語り、難しく思われがちな能の魅力に出合わせてくれる。</t>
  </si>
  <si>
    <t>0014366391</t>
  </si>
  <si>
    <t>はじまりは愛着から -人を信じ、自分を信じる子どもに-</t>
  </si>
  <si>
    <t>佐々木 正美/著</t>
  </si>
  <si>
    <t>福音館書店</t>
  </si>
  <si>
    <t>半世紀以上にわたって多くの子どもと関わってきた児童精神科医が、子育てについて語る。食卓での会話や友達との遊びなどの重要性や、成長過程でのつまずきや発達に問題を抱えた子への対応法など、その話題は多岐にわたる。一貫して主張されるのは、子どもは周囲の人間から無条件の愛情を受けることで人を信じ、自分を愛せるようになるということだ。著者のアドバイスは厳しいものもあるが、子ども達のすこやかな成長を願う著者の気持ちが強く伝わってくる。</t>
  </si>
  <si>
    <t>0014366330</t>
  </si>
  <si>
    <t>「なんとかする」子どもの貧困(角川新書 K-158)</t>
  </si>
  <si>
    <t>湯浅 誠/[著]</t>
  </si>
  <si>
    <t>世帯収入が低いため、衣食住が欠乏するほどではないが子どもに十分な教育を受けさせられないなど、子どもの貧困に対する関心が高まっている。本書はこれを解決するために、こども食堂や無料塾などを運営する個人や独自の就労支援を実施する企業、自治体などのさまざまな活動を紹介する。抜本的解決は難しい大きな問題だが、それぞれの立場から子どものよりよい未来のために活動する人々の姿を通して、できることから実践することの重要性が伝わってくる。</t>
  </si>
  <si>
    <t>0014366274</t>
  </si>
  <si>
    <t>舞うひと -草刈民代×古典芸能のトップランナーたち-</t>
  </si>
  <si>
    <t>草刈 民代/著</t>
  </si>
  <si>
    <t>浅井 佳代子/写真</t>
  </si>
  <si>
    <t>元バレリーナの草刈民代が、歌舞伎の尾上菊之助、文楽の桐竹勘十郎、狂言の野村萬斎ら12人の日本の古典芸能の第一人者たちと舞踊について語り合う。各章の扉を飾る、二人並んで笑顔で正面を向いた写真がどれも凛(りん)として美しい。芸能を極めた者どうしの、その芸能の起源、身体の使い方、伝承のしかた等についての会話から、ジャンルによる違いや、逆にジャンルを超えて深く通じ合う姿が浮かび上がってくる。舞踊の真髄に触れることのできる一冊。</t>
  </si>
  <si>
    <t>0014359016</t>
  </si>
  <si>
    <t>アリ!なんであんたはそうなのか -フェロモンで読み解くアリの生き方-(DOJIN選書 75)</t>
  </si>
  <si>
    <t>尾崎 まみこ/著</t>
  </si>
  <si>
    <t>本書は、著者がまだ「まこちゃん」と呼ばれていた少女時代の風景と、アリたちの帰巣の様子を重ね合わせる場面から始まる。右往左往しながらも迷子にならず食料に群がる様子や、アブラムシの甘い排せつ物につられてその世話をする姿など、面白みあふれるアリの生態を、大人になってアリの研究者となった「まこちゃん」が、軽快な文章で紹介していく。アリの本当の姿を知ろうとして、大真面目にアリに問いかける研究者「まこちゃん」の姿が楽しい一冊。</t>
  </si>
  <si>
    <t>0014355430</t>
  </si>
  <si>
    <t>ポストマンの詩学 -郵便配達の文化表象-(フィギュール彩 95)</t>
  </si>
  <si>
    <t>時実 早苗/著</t>
  </si>
  <si>
    <t>彩流社</t>
  </si>
  <si>
    <t>手紙を題材にした小説や映画は数多いが、本書は、その手紙を配達する配達人に着目したものだ。手紙の送り主と配達人、受け取った人との心温まるやり取りが描かれた作品や、比喩的に配達人を描いた作品、Eメールのシステム自体を配達人ととらえて紹介しているものもある。紙の手紙が減り、ネットを介した通信が増えた現在でも、配達人という概念は存在し続けると著者は説く。手紙は届ける人があってこそということに改めて思いを巡らせる一冊。</t>
  </si>
  <si>
    <t>0014353920</t>
  </si>
  <si>
    <t>教養は児童書で学べ(光文社新書 896)</t>
  </si>
  <si>
    <t>出口 治明/著</t>
  </si>
  <si>
    <t>019.5</t>
  </si>
  <si>
    <t>本書でとりあげるのは『はらぺこあおむし』や『アンデルセン童話』など、長く読みつがれる児童書10作品だ。孫悟空の活躍が痛快な『西遊記』を大人になって読むと中国官僚制度への風刺が読み取れる等、児童書を大人の目線で読む楽しさや、懐かしい作品を再び読むことで新たな発見をする喜びを伝える。『アラビアン・ナイト』で遊牧民の生活を学び、ミヒャエル・エンデの『モモ』から相対性理論を考察するなど、大人になったからこそわかる魅力がある。</t>
  </si>
  <si>
    <t>0014353890</t>
  </si>
  <si>
    <t>世界をまどわせた地図 -伝説と誤解が生んだ冒険の物語-(NATIONAL GEOGRAPHIC)</t>
  </si>
  <si>
    <t>エドワード・ブルック=ヒッチング/著</t>
  </si>
  <si>
    <t>関谷 冬華/訳</t>
  </si>
  <si>
    <t>井田 仁康/日本語版監修</t>
  </si>
  <si>
    <t>地図に記載された島が、山脈が、都市がない! そんな間違っていた地図とそれにまつわるエピソードを、イギリス在住の古地図愛好家が美しい図版を使って紹介していく。オーロラ諸島など多くの人間が見たと証言する島もあれば、オーストラリア内陸海や北米大陸を貫く水路など人々の願望に基づくものもある。うそや誤解によって作られた地図に魅了され、まどわされ、振り回された人々の姿と、幻を追い求めてなされた冒険の数々が楽しめる一冊。</t>
  </si>
  <si>
    <t>0014353686</t>
  </si>
  <si>
    <t>ゆとり世代はなぜ転職をくり返すのか? -キャリア思考と自己責任の罠-(ちくま新書 1275)</t>
  </si>
  <si>
    <t>福島 創太/著</t>
  </si>
  <si>
    <t>転職を経験したゆとり世代である著者が、同世代の転職経験者にインタビューを重ね、彼らの職業観や転職をめぐる問題を解説する。ゆとり世代には転職をスキルアップのためと肯定的に捉える傾向がある一方、社会には転職をあおり即戦力を求めながらも、結果は自己責任と突き放す風潮があると著者は言う。「自分らしいキャリア」を求め転職を繰り返して葛藤(かっとう)する若者たちの姿を通して、社会の問題点をあぶりだす労作。</t>
  </si>
  <si>
    <t>0014351358</t>
  </si>
  <si>
    <t>私説大阪テレビコメディ史 -花登筐と芦屋雁之助-</t>
  </si>
  <si>
    <t>澤田 隆治/著</t>
  </si>
  <si>
    <t>テレビ番組や演芸のディレクター、プロデューサーなどをつとめた著者が、昭和の大阪のテレビコメディ史を振り返る。『番頭はんと丁稚どん』などのヒット作品の脚本を手掛けた花登筐(はなとこばこ)の活躍や芦屋雁之助の代表作『裸の大将放浪記』の誕生にまつわる話などが、自身の思い出とともに臨場感をもって語られる。生放送時代の苦労や出演者たちとのエピソードを通して、大阪のテレビ業界の歴史を垣間見ることができる。</t>
  </si>
  <si>
    <t>0014343497</t>
  </si>
  <si>
    <t>歴メシ! -世界の歴史料理をおいしく食べる-</t>
  </si>
  <si>
    <t>遠藤 雅司/著</t>
  </si>
  <si>
    <t>本書は、資料や文献に残るレシピから歴史上の料理を再現し食べるというプロジェクトで作られた料理を紹介する。古代メソポタミアのビール酵母で作ったパンから19世紀ドイツの労働者向けジャガイモ入りオムレツまで、それぞれの料理の写真付きレシピと解説や時代背景、社会に与えた影響等が述べられる。キャベツは古代ギリシャでは薬草として用いた等、過去の生活や文化も垣間見える。料理を通して、時と空間を超え、その時代に想いをはせることができる。</t>
  </si>
  <si>
    <t>0014350664</t>
  </si>
  <si>
    <t>&lt;ひとり死&gt;時代のお葬式とお墓(岩波新書 新赤版 1672)</t>
  </si>
  <si>
    <t>小谷 みどり/著</t>
  </si>
  <si>
    <t>人は死ぬと葬式を挙げてもらい墓に入り家族が供養してくれる、という風習が現代において崩れてきた。ライフスタイルや社会の変化による参列者の減少、樹木葬や共同墓など選択の多様化、無縁墓の増加など、様々な事例を具体的に紹介する。弔いの形の簡素化、少人数化が進む一方、老若男女を問わず故人をしのびたい気持ちは薄れたわけではないと著者は言う。死後を誰に託すのか、幸せな死とはどういうものかを探る、問題提起の一冊。</t>
  </si>
  <si>
    <t>0014346881</t>
  </si>
  <si>
    <t>沖縄1935 -写真集-</t>
  </si>
  <si>
    <t>週刊朝日編集部/編</t>
  </si>
  <si>
    <t>2016年に朝日新聞大阪本社で見つかった大量のネガには、戦前の1935年の沖縄が写っていた。本書には、それらの貴重な写真とともに、記者が取材し背景を詳らかにする一枚一枚の写真の解説が収められている。サトウキビを積んで糸満から那覇に向かう軌道馬車や、茅ぶき屋根の民家の周りで遊ぶ子どもたちなど、日常の風景が連なる。生き生きとした住民たちの表情があふれる、戦火の跡も基地もない、のどかな沖縄の姿とその時代が身に迫ってくる。</t>
  </si>
  <si>
    <t>0014341038</t>
  </si>
  <si>
    <t>終わりなき侵略者との闘い -増え続ける外来生物-</t>
  </si>
  <si>
    <t>五箇 公一/著</t>
  </si>
  <si>
    <t>THE PAGE編集部/編</t>
  </si>
  <si>
    <t>小学館クリエイティブ</t>
  </si>
  <si>
    <t>人間により持ち込まれ、地域に定着した外来生物が人間の生活や従来の生態系に深刻な悪影響を与えている。野生化したアライグマや、2017年にニュースで大きく取り上げられたヒアリなど、その種類は多い。完全な駆除は難しく、その後の生態系の回復も困難であるなど問題は山積みだ。生物環境を研究する著者が、さまざまな切り口で外来生物侵入の歴史や現状、対処法などを解説する。拡大し続ける外来生物問題の入門書として有用だ。</t>
  </si>
  <si>
    <t>0014339435</t>
  </si>
  <si>
    <t>希望のごはん -夫の闘病を支えたおいしい介護食ストーリー-</t>
  </si>
  <si>
    <t>クリコ/著</t>
  </si>
  <si>
    <t>日経BP社</t>
  </si>
  <si>
    <t>口腔(こうこう)底ガンの手術で歯が1本になった夫のために、妻で料理研究家のクリコはおいしい流動食作りに取り組む。介護食は家庭料理の延長線上にあり、食べる人の体調にあわせることが大事と著者は言う。緑、黄、オレンジと色とりどりの野菜のピュレや、しぐれ煮をヒントにしたすき焼き等、夫の食欲を取り戻し、体力を著しく回復させた33品のレシピも紹介する。「おいしい」の一言のためにと、味も見た目もあきらめない著者の奮闘に胸が熱くなる。</t>
  </si>
  <si>
    <t>0014331345</t>
  </si>
  <si>
    <t>地質のプロが教える街の中で見つかる「すごい石」</t>
  </si>
  <si>
    <t>西本 昌司/著</t>
  </si>
  <si>
    <t>日本実業出版社</t>
  </si>
  <si>
    <t>ビルの外壁や地下街の内壁、様々なモニュメントなど、街には石があふれている。国会議事堂や大阪城の石垣からは日本各地の石を見ることができ、石灰岩でできたビルの壁からアンモナイトの化石が見つかることもある。学芸員として自然の石と街の石を見続けた著者が、石材を通して自然と文化を探る「街角地質学」を提唱し、科学的でマニアックな街歩きを紹介する。日頃見過ごしている風景にも、人と地球の営みが詰まっていることに気づかせる一冊。</t>
  </si>
  <si>
    <t>0014340179</t>
  </si>
  <si>
    <t>障害のある私たちの地域で出産、地域で子育て -11の家族の物語-</t>
  </si>
  <si>
    <t>安積 遊歩/編著</t>
  </si>
  <si>
    <t>尾濱 由里子/編著</t>
  </si>
  <si>
    <t>生活書院</t>
  </si>
  <si>
    <t>精神や身体に障害のある11人が自らの子育てについて語る。妊娠、出産にも障害ゆえの難しさがあり、子育てには個別の支援や工夫が必要とされる。彼らは行政と交渉して介助範囲の拡大などの支援をとりつけ、支援者たちの援助も得て子育てをした。実情は多様だが、地域での子育てが、助け合う社会をつくる戦いでもあることは共通だ。障害を持ちつつ子育てを考える人たちへ「私たちのやり方で、たくましく生きていきましょう」と送られるエールは力強い。</t>
  </si>
  <si>
    <t>0014326150</t>
  </si>
  <si>
    <t>食でたどるニッポンの記憶</t>
  </si>
  <si>
    <t>小泉 武夫/著</t>
  </si>
  <si>
    <t>東京堂出版</t>
  </si>
  <si>
    <t>昭和18年に生まれ、福島県の造り酒屋で育った発酵学者である著者が、自身の青年期までの食生活を振り返り、戦後日本の食文化の変遷を紹介する。干し柿が大好物のおやつだった小学生の頃、マヨネーズが食卓に登場した中学生の頃の衝撃など、生き生きとした描写に情景が浮かぶ。地元の素材を生かした食事から加工品中心の食生活への変化は、日本人の健康や価値観へも大きく影響した。その状況が豊富な逸話に沿って著され、食生活をふりかえるヒントになる。</t>
  </si>
  <si>
    <t>0014326102</t>
  </si>
  <si>
    <t>おいしいものには理由(わけ)がある</t>
  </si>
  <si>
    <t>樋口 直哉/著</t>
  </si>
  <si>
    <t>ニワトリを狭いケージに閉じ込め、お互いを突かないようにクチバシを切るケージ飼いをすることで、卵の価格と安全は守られてきた。それが本当においしいのかと疑問を持った元料理人の著者が、評判の卵や納豆、牛肉などの生産者を紹介する。野山でニワトリを育てる生産者は、群れに雄鶏がいると雌鶏が安心して良い卵を産むと話す。伝統的な製法を継承しつつ、時代に即して工夫を重ねていくことでおいしさを追求する、一徹な職人の心意気が伝わってくる。</t>
  </si>
  <si>
    <t>0014325962</t>
  </si>
  <si>
    <t>「迷惑施設」としての学校 -近隣トラブル解決の処方箋-</t>
  </si>
  <si>
    <t>小野田 正利/著</t>
  </si>
  <si>
    <t>保育園や学校と近隣住民とのトラブルが多く起こっている。エアコン室外機の音や、生徒が通学路で騒ぐのが迷惑など、トラブルの内容は様々だ。児童にとって楽しい運動会も、練習で大音量の放送を連日流されて不快に思う住民もいる。大学で、学校と保護者・地域住民とのトラブルから改善までをテーマに研究する著者が、互いが別の立場から争うのではなく、教員も学校園に通う児童生徒も地域に暮らすという意識を持つ事、そのための工夫が大切だと提案する。</t>
  </si>
  <si>
    <t>0014325061</t>
  </si>
  <si>
    <t>暮らしのなかのニセ科学(平凡社新書 847)</t>
  </si>
  <si>
    <t>左巻 健男/著</t>
  </si>
  <si>
    <t>科学のふりをしたニセ科学が教育現場にまで影響を及ぼしていることに危機感を持った大学教授が、警鐘を鳴らすために書いたのが本書だ。あやふやな体験談を基にした民間療法や、効果が証明されなかった水素水など、人がだまされやすいようにできていることにつけ込んで、世に流布されている様々なニセ科学の根拠のなさを指摘していく。暮らしの中に忍び込んでくるうそにだまされないために、自分で考える力を持つことの大切さを伝えている。</t>
  </si>
  <si>
    <t>0014324438</t>
  </si>
  <si>
    <t>ワンオペ育児 -わかってほしい休めない日常-</t>
  </si>
  <si>
    <t>藤田 結子/著</t>
  </si>
  <si>
    <t>女性がたった一人で家事も育児も仕事も担う「ワンオペ育児」。本書は、自らも4歳の子を持つ社会学者が、多くの母親たちの声を聞き、その現状をまとめたものだ。高熱でも倒れている暇はなく、失職に直結する保育所落選の恐怖におびえ、外面だけの「自称イクメン」にいらついてしまう。また、夫の家事協力がない専業主婦も「ワンオペ」だ。様々な状況で子育てをする母親たちの姿から、子育てをめぐる問題の今日的状況が伝わってくる。</t>
  </si>
  <si>
    <t>0014323093</t>
  </si>
  <si>
    <t>フェイクニュースの見分け方(新潮新書 721)</t>
  </si>
  <si>
    <t>烏賀陽 弘道/著</t>
  </si>
  <si>
    <t>フェイクニュースとは発信元や根拠が不明の虚偽情報からなるニュースのことだ。本書は、著者の長年の新聞記者としての経験に基づき、その見分け方を解説する。主語が具体的に明示されているか、統計など確かな根拠に基づいた情報か、引用は的確にされているかなど、新聞やインターネットのニュースに接する時に注意すべき点が多数紹介される。氾濫する情報の中から、正しい情報を見極めるための具体的かつ実践的なノウハウが満載の一冊。</t>
  </si>
  <si>
    <t>0014322415</t>
  </si>
  <si>
    <t>部活があぶない(講談社現代新書 2432)</t>
  </si>
  <si>
    <t>島沢 優子/著</t>
  </si>
  <si>
    <t>「仲間が出来た」「一つのことに熱心に取り組んだ」など、大人になってから部活の思い出を語る人は多い。しかし、生徒は極端に少ない休みや体罰などに苦しみ、教師は長時間にわたる部活指導で疲弊するなど、問題が近年表面化している。生徒の自主的・自発的な活動であるはずの部活が、大人たちの過度な期待や勝利至上主義によって、楽しむどころではなくなっていることに著者は警鐘を鳴らす。スポーツや教育を題材に執筆を続ける著者の熱意があふれた一冊。</t>
  </si>
  <si>
    <t>0014316953</t>
  </si>
  <si>
    <t>誤解されやすい方言小辞典 -東京のきつねが大阪でたぬきにばける-</t>
  </si>
  <si>
    <t>篠崎 晃一/著</t>
  </si>
  <si>
    <t>三省堂</t>
  </si>
  <si>
    <t>東北では目が覚めることを「おどろく」、福井ではノートを使いきると「ノートがつまった」、関西では酒の肴(さかな)を「あて」という。このように地域特有の表現だが、使う側には方言と認識されておらず、他の地域の人と会話する際に誤解を招いてしまうことがある言葉を181項目紹介する。古語の用法が今に残っている、共通語の意味が拡大解釈されている、などその言葉が使われる理由は様々だが、その地方の人々の暮らしぶりがうかがえ、楽しめる。</t>
  </si>
  <si>
    <t>0014314523</t>
  </si>
  <si>
    <t>残したい手しごと日本の染織</t>
  </si>
  <si>
    <t>片柳 草生/著</t>
  </si>
  <si>
    <t>北海道のアットゥシ織から沖縄の芭蕉(ばしょう)布まで、日本各地の染物・織物を多くの写真と共に紹介する。麻や葛、和紙など、その土地でとれる素材で織られたものや、雪にさらして仕上げる越後上布のように、その土地ならではの仕上げをほどこしたものなど、紹介される布は様々だ。京都の織物で使われる帽子絞りなど、染織に関する技術も解説される。美しい布が完成するまでの手間ひまに驚かされ、作り手の布に対する真摯(しんし)な姿勢に胸が熱くなる。</t>
  </si>
  <si>
    <t>0014316952</t>
  </si>
  <si>
    <t>和菓子を愛した人たち</t>
  </si>
  <si>
    <t>虎屋文庫/編著</t>
  </si>
  <si>
    <t>室町時代後期創業の虎屋の菓子資料室「虎屋文庫」が、歴史上の人物100人と和菓子にまつわるエピソードを、美しく美味しそうな写真とともに紹介する。徳川光圀(みつくに)が260gを超えるまんじゅうを100個注文したという老舗の虎屋ならではの記録や、死期を悟った高杉晋作が新潟県の銘菓「越乃雪」を本当の雪に見立てて雪見をした話など、偉人たちの人となりが伺える逸話が楽しめる。時代を超えて愛され続ける和菓子の魅力が語られている。</t>
  </si>
  <si>
    <t>0014308543</t>
  </si>
  <si>
    <t>信じてみたい幸せを招く世界のしるし</t>
  </si>
  <si>
    <t>米澤 敬/著</t>
  </si>
  <si>
    <t>出口 春菜/画</t>
  </si>
  <si>
    <t>本書は日本の「茶柱が立つ」やインドの「カッコウの声」など、たまたま出会ったり見たりする幸せの予兆や言い伝えを集めた本だ。茶柱が倒れた方角から幸運がやってくるという意外なものや、不吉とする地域の多い黒猫は英語圏では幸運の前ぶれになるなど、文化の違いを感じる内容のものもある。コメントの添えられた、銅版画家によるイラストも一層イメージを広げる。人々が小さなきっかけを大切にして、幸せを求めて祈る気持ちを伝える一冊。</t>
  </si>
  <si>
    <t>0014302804</t>
  </si>
  <si>
    <t>ようこそ、認知症カフェへ -未来をつくる地域包括ケアのかたち-</t>
  </si>
  <si>
    <t>武地 一/著</t>
  </si>
  <si>
    <t>ミネルヴァ書房</t>
  </si>
  <si>
    <t>認知症カフェは、認知症の人やその家族、地域住民、医療や介護の専門家が交流や情報交換で仲間意識を共有できる場だ。京都でカフェの開設に携わった著者が、スタッフの心得を具体的に紹介することで、認知症の人とともに心豊かに過ごすことの重要性を伝える。本人が自分のおかれた状況や選択肢を認識し、自分らしく生活し、周囲とのあつれきを乗り越えるには、カフェなどで培われる地域住民の協力や理解の深まりが必要だと気づかせられる。</t>
  </si>
  <si>
    <t>0014298776</t>
  </si>
  <si>
    <t>歩いてわかった地球のなぜ!?</t>
  </si>
  <si>
    <t>松本 穂高/著</t>
  </si>
  <si>
    <t>世界各地の風景や都市の成り立ちの理由を、その地形や気候など自然科学の観点からQ&amp;A形式で丁寧に解説する。砂漠に石油が眠る理由、アルプスのマッターホルンの成立過程、ヌーの大群が移動する理由など、51のトピックが紹介される。多数のカラー図版もあり、現役の高校教員による解説は、基本的な用語から関連するエピソードにまで及び、初心者にも分かりやすく、理解が深まる。何気なく目にしている景色についても、新しい発見を示してくれる一冊。</t>
  </si>
  <si>
    <t>0014294964</t>
  </si>
  <si>
    <t>スマホ廃人(文春新書 1126)</t>
  </si>
  <si>
    <t>石川 結貴/著</t>
  </si>
  <si>
    <t>スマートフォンは極めて便利で、日常に欠かせない機能を持っている。しかし本書で語られるのは、子育てアプリに熱中して子どものことを後回しにしてしまう母親や、SNSで良い子を演じるあまり現実の人間関係に追い詰められる中高生などの姿だ。その強い中毒性のため、止められないまま日常生活が崩壊する「スマホ廃人」の危険性が、豊富な取材をもとに述べられる。一部のネット依存者や子ども達だけの問題ではないと、社会全体に警鐘を鳴らしている。</t>
  </si>
  <si>
    <t>0014288020</t>
  </si>
  <si>
    <t>あの人の宝物 -人生の起点となった大切なもの。16の物語-</t>
  </si>
  <si>
    <t>大平 一枝/著</t>
  </si>
  <si>
    <t>本書は、ものづくりや表現の仕事に携わる16人の著名人から、人生における大切な宝物を紹介してもらい、各人の生き方や考え方を聞きとったインタビュー集だ。児童文学作家の松岡享子さんは、子どもの頃に遊び尽くしたという手作りの人形の家を、写真家の鋤田(すきた)正義さんは母に買ってもらったカメラを紹介する。宝物を通して見えてくるのは、偉大な仕事や功績をひけらかさず、実直に人生を紡いできた姿だ。豊かな人生をおくるヒントになる。</t>
  </si>
  <si>
    <t>0014286940</t>
  </si>
  <si>
    <t>あそびの生まれる場所 -「お客様」時代の公共マネジメント-</t>
  </si>
  <si>
    <t>西川 正/著</t>
  </si>
  <si>
    <t>ころから</t>
  </si>
  <si>
    <t>保育の場で、近年の保護者は「お客様」となり、子どもの遊びについての不安を苦情として伝えるため、遊びが減っている。学童保育所運営などを通して地域に関わっている著者が、父親どうし仲間となって企画し、地域に参加を呼びかけて焼き芋をするなど、保護者が参加する遊びの場を紹介する。保護者たちが不安を分かち合い、解決のために知恵を持ち寄ることで、子どもの自由な遊びを生み出せるという提案が新鮮で、地域での子育てを考えるきっかけになる。</t>
  </si>
  <si>
    <t>0014279470</t>
  </si>
  <si>
    <t>まちの保育園を知っていますか</t>
  </si>
  <si>
    <t>松本 理寿輝/著</t>
  </si>
  <si>
    <t>「まちの保育園」は、まちぐるみの保育をめざす著者が、2011年から東京で運営している認可保育所だ。運動会等の大人に見せるための行事はなく、子どもたちの主体的な学びや実体験の充実を大切にする保育を実践している。子どもの育ちにまちの資源を生かし、その出会いが地域の活性化へとつながっていく様子が生き生きとつづられる。誰でも利用できるカフェの設置等、地域とつながる仕掛けも紹介され、地域と保育の理想的な関係について考えさせる。</t>
  </si>
  <si>
    <t>0014276993</t>
  </si>
  <si>
    <t>ちいさい言語学者の冒険 -子どもに学ぶことばの秘密-(岩波科学ライブラリー 259)</t>
  </si>
  <si>
    <t>広瀬 友紀/著</t>
  </si>
  <si>
    <t>「さかな」を「さなか」というなどの、子どもたちのかわいらしい言い間違いは、決して間違いではなく、彼らなりのルールに基づくものらしい。言語学者である著者は、子どもたちの様々な言い間違いを紹介し、彼らは単に大人の真似をするのではなく、手に入れた情報を彼らなりに法則化することで、言葉を使いこなせるようになっていくのだと解説する。親子のやり取りや子どもたちの言葉の冒険を楽しみながら、人が言葉を学ぶ過程をたどることができる。</t>
  </si>
  <si>
    <t>0014275405</t>
  </si>
  <si>
    <t>世界10000年の名作住宅</t>
  </si>
  <si>
    <t>紀元前のほら穴や、ル・コルビュジエの現代建築など、紀元前8000年から現代までの100の住居を見開きごとに紹介する。イタリアの「ヴィラ・ロトンダ」は周囲の眺めを楽しめるように四方に玄関が設けられているなど、写真だけでは気づかない建物の工夫をイラストと解説が補ってくれる。人々の、住居に対する昔からの深い関心が伝わってくるとともに、関連項目や巻末の索引で関わりのある建築を調べることができるなど、建築学の入門書としてもおすすめだ。</t>
  </si>
  <si>
    <t>0014274659</t>
  </si>
  <si>
    <t>がんばらない介護</t>
  </si>
  <si>
    <t>橋中 今日子/著</t>
  </si>
  <si>
    <t>理学療法士として働きながら、認知症の祖母など3人の家族を介護した経験を持つ著者が、自身の経験や寄せられた悩みを例に、がんばらない介護について解説する。介護保険制度や介護施設の利用方法、積極的に専門家に助けを求めた方がよいこと、介護うつにならないための工夫など、介護の辛さを軽減できる方法を紹介する。一人で抱え込まないことの大切さが介護者の気持ちに寄り添った文章で述べられ、介護に悩む多くの人の不安を和らげる。</t>
  </si>
  <si>
    <t>0014268200</t>
  </si>
  <si>
    <t>したたかな魚たち -カコクな世界を生きぬけ!-(角川新書 K-127)</t>
  </si>
  <si>
    <t>松浦 啓一/[著]</t>
  </si>
  <si>
    <t>国立科学博物館で魚の生態について研究してきた著者が、自身の体験談を交えながら、さまざまな魚の体の仕組みや行動、一生などを解説する。ダルマハゼはカップルの組み合わせによって、オスからメス、メスからオスと性を転換させ交尾を行い、マンボウは一度に3億個もの卵を産む。これらの生態は、過酷な環境の中で成長し、子孫を残すためであると著者は言う。このほかにも多様な生き残り作戦が紹介され、魚の世界の不思議さが伝わってくる。</t>
  </si>
  <si>
    <t>0014267205</t>
  </si>
  <si>
    <t>知られざる縄文ライフ -え?貝塚ってごみ捨て場じゃなかったんですか!?-</t>
  </si>
  <si>
    <t>譽田 亜紀子/著</t>
  </si>
  <si>
    <t>武藤 康弘/監修</t>
  </si>
  <si>
    <t>スソ アキコ/イラスト</t>
  </si>
  <si>
    <t>本書は、「縄文時代にはどんな病気があったのか」「毎日狩りをしていたのか」といった、現代人の疑問に答える形で縄文人の生活を紹介する。狩りや採集などの食料事情から住居の間取りなど、縄文時代の暮らしが、ほのぼのとしたイラストと平易な文章で示される。アザラシを食べた地域と比べ、木の実を食べた地域では虫歯が多かったなど、地域性があることもわかる。土偶をこよなく愛する研究家の、縄文時代を身近に感じて欲しいという思いがあふれている。</t>
  </si>
  <si>
    <t>0014262852</t>
  </si>
  <si>
    <t>くらべる時代 -昭和と平成-</t>
  </si>
  <si>
    <t>オムライスやガムなど、昭和から平成にかけて移り変わったものを34組取り上げ、写真を左右に並べて解説する。横断歩道ははしご形から、雨水がたまりにくい横線だけに変化した。500円玉は0(ゼロ)の中のデザインなどが変わっている。このような日常のささやかな変化が写真で見比べてみるとはっきりわかって興味深い。時代の流れと共に多様化がすすみ、定番を絞ることが難しくなったと著者は言う。過去をふり返ることで、現在が新鮮に感じられる。</t>
  </si>
  <si>
    <t>0014255349</t>
  </si>
  <si>
    <t>地学ノススメ -「日本列島のいま」を知るために-(ブルーバックス B-2002)</t>
  </si>
  <si>
    <t>鎌田 浩毅/著</t>
  </si>
  <si>
    <t>現在日本では受験に使われにくいことから、地学を履修する高校生が減少している。そのことを憂う大学教授が地学のおもしろさと有用性を解説する。単なる定説の紹介にとどまらず、地球が縦横どちらに長いか、大陸は本当に動いたのかなど、地球の形や大陸の成り立ちを認識するまでの人類の試行錯誤を書くことで、現代までの科学の進歩もうかがえる一冊になっている。将来起こりうる震災や火山の噴火にも言及し、知識を蓄えることの大切さも教えてくれる。</t>
  </si>
  <si>
    <t>0014253194</t>
  </si>
  <si>
    <t>奨学金が日本を滅ぼす(朝日新書 604)</t>
  </si>
  <si>
    <t>大内 裕和/著</t>
  </si>
  <si>
    <t>「ブラックバイト」の名づけ親であり、若年層の貧困や教育問題を研究する著者が奨学金の問題を解説する。学費の上昇、世帯収入の減少などにより、奨学金に頼らざるをえない学生が増えているが、雇用条件の悪化で返済が経済的負担になっており、結婚や出産、子育てなどに悪影響を及ぼしている。本書は問題の解決のために給付型奨学金の拡大など、奨学金制度の見直しの必要性を指摘する。奨学金制度の問題の深刻さをさまざまな角度から掘り下げる一冊。</t>
  </si>
  <si>
    <t>0014251905</t>
  </si>
  <si>
    <t>ルポ希望の人びと -ここまできた認知症の当事者発信-(朝日選書 955)</t>
  </si>
  <si>
    <t>生井 久美子/著</t>
  </si>
  <si>
    <t>本書は、個別に発信していた認知症の当事者たちが次第につながりを持ち、2014年に初めての当事者団体を発足させるまでの軌跡と、認知症を巡る社会的な状況をつづったものだ。新聞記者である著者が、長年にわたる丹念な取材を元に、世界各国の当事者発信の様子や日本での動き、最新の状況などを報告する。あたたかみのある文章からは、当事者たちの声を聞き、希望にあった支援が受けられる社会になってほしいという願いが伝わってくる。</t>
  </si>
  <si>
    <t>0014250672</t>
  </si>
  <si>
    <t>天災と日本人 -地震・洪水・噴火の民俗学-(ちくま新書 1237)</t>
  </si>
  <si>
    <t>「災害民俗学」に取り組んできた著者が災害と日本人との関わり方について、水害、地震と津波、火山の噴火、風雪害の4章に分けて語る。広島豪雨、東日本大震災など現代の災害にとどまらず、全国に残る災害の伝承や記録が紹介され、日本人が災害と向き合って生活する中で培ってきた知恵や感性が解き明かされる。社会の変化に伴い地域の人間関係が希薄になり、その知恵や感性を伝える力が薄れている今、それらを再発見するきっかけになる。</t>
  </si>
  <si>
    <t>0014247105</t>
  </si>
  <si>
    <t>先生、それって「量子」の仕業ですか?</t>
  </si>
  <si>
    <t>大関 真之/著</t>
  </si>
  <si>
    <t>私たちの体や世界を構成する、原子などの小さな粒を「量子」という。量子には様々な種類があり、例えばニュートリノのようなとても小さな量子は、人間の体を傷ひとつつけずに通り抜けていく。ドラえもんのひみつ道具「通り抜けフープ」も、超伝導の技術を使い、量子を操ることで実現できるかもしれないと著者は言う。最先端の科学技術について易しい言葉で解説し、目に見えない量子の世界を想像力豊かに感じさせてくれる。</t>
  </si>
  <si>
    <t>0014247078</t>
  </si>
  <si>
    <t>5歳の子どもにできそうでできないアート -現代美術100の読み解き-</t>
  </si>
  <si>
    <t>スージー・ホッジ/著</t>
  </si>
  <si>
    <t>田中 正之/日本語版監修</t>
  </si>
  <si>
    <t>藤村 奈緒美/訳</t>
  </si>
  <si>
    <t>難波 道明/訳</t>
  </si>
  <si>
    <t>徳永 優子/訳</t>
  </si>
  <si>
    <t>東京美術</t>
  </si>
  <si>
    <t>20世紀を代表する画家マティスの『かたつむり』など、一見幼い子どもでも描いたり作ったりできそうに見える現代美術作品100点を取り上げ、それぞれの深い意図を解説する。『かたつむり』は、無秩序に色紙を貼り付けただけのように見えるが、見事な色彩、調和ある構成などにより、人生の素晴らしさを謳(うた)い上げていると著者は言う。制作のきっかけや込められた思想を分かりやすい文章で解説し、驚きにあふれた現代美術の魅力に出あうことができる。</t>
  </si>
  <si>
    <t>0014240277</t>
  </si>
  <si>
    <t>わが子に会えない -離婚後に漂流する父親たち-</t>
  </si>
  <si>
    <t>西牟田 靖/著</t>
  </si>
  <si>
    <t>本書は、離婚や別居などにより、わが子に自由に会うことができなくなった父親18人の声をまとめたルポルタージュだ。身に覚えのないDVで加害者にされてしまった人や徒歩圏内に住みながら子どもに会えない人、面会交流を重ねて復縁にこぎつけそうな人など、人それぞれの境遇が記される。子に会えず苦しむ著者が、現行の法律の矛盾点なども解説しつつ、これまではあまり語られてこなかった父親側の切実な声をつづる。多様な家族のあり方を考える一冊。</t>
  </si>
  <si>
    <t>0014244287</t>
  </si>
  <si>
    <t>「本をつくる」という仕事</t>
  </si>
  <si>
    <t>022</t>
  </si>
  <si>
    <t>一冊の本には書き手や編集者だけでなく、多様な業種の人々が関わっている。本書では、校閲、装丁、製本など、本作りには欠かせない職人たちを訪ねた著者が、彼らの工夫や熱い思いを丁寧につづっていく。元の形を失った書体「秀英体」の復活のために奮闘した活字開発の責任者や、寿命が長くめくりやすい紙にこだわった製紙業界の技術者などが紹介される。ページをめくるたびに、より良い本を読者に届けようとする職人たちの技を感じることができる。</t>
  </si>
  <si>
    <t>0014243080</t>
  </si>
  <si>
    <t>羊飼いの暮らし -イギリス湖水地方の四季-</t>
  </si>
  <si>
    <t>ジェイムズ・リーバンクス/著</t>
  </si>
  <si>
    <t>濱野 大道/訳</t>
  </si>
  <si>
    <t>早川書房</t>
  </si>
  <si>
    <t>600年続く羊飼いの家系に生まれた著者が、生活の場としてのイギリス湖水地方、代々の羊飼いの仕事のあり方や自らの半生について語る。春の出産ラッシュから、夏の放牧、秋の品評会、過酷な雪の中で羊を死なせまいと奮闘する冬を経て、また春の出産へと、羊飼いの歴史が一年ごとに積み重なっていく様が詩的な文章でつづられる。綿々と続く歴史の一部となることに喜びを感じ、誇りを持って仕事に取り組む羊飼いの自負と熱い思いが伝わってくる。</t>
  </si>
  <si>
    <t>0014239510</t>
  </si>
  <si>
    <t>海のミュージアム -地球最大の生態系を探る-</t>
  </si>
  <si>
    <t>ルイス・ブラックウェル/著</t>
  </si>
  <si>
    <t>千葉 啓恵/訳</t>
  </si>
  <si>
    <t>本書は、「起源」「関係」「野生」「深海」「利用」「美女と野獣」「水平線の向こう」という7つのテーマから海について語った科学エッセイだ。古今の著名人のことばを引用しながら、著者の深い教養と知識に裏打ちされた詩的な文章で海の魅力を存分に伝えている。また、プロの海洋カメラマンたちによる海の姿や生き物をとらえた色鮮やかな写真が多数掲載され、海への理解が深まるとともに、写真集としても楽しめる。海へのロマンが詰まっており、魅了させられる。</t>
  </si>
  <si>
    <t>0014239096</t>
  </si>
  <si>
    <t>未開封の包装史 -青果包装100年の歩み-</t>
  </si>
  <si>
    <t>林 健男/著</t>
  </si>
  <si>
    <t>ダイヤモンド・ビジネス企画</t>
  </si>
  <si>
    <t>長年、農作物の包装に携わってきた著者が、青果包装の変遷と技術の発展を紹介する。1950年代、スーパーマーケットの普及により、商品保護のために野菜や果物は包装されるようになった。今では、鮮度と味を保つため、作物ごとに適した包装が開発され、さらにデザイン性も求められるという。身近にあるパッケージに、多くの創意工夫が盛り込まれていることには驚かされる。昔懐かしいラベルや最近のパッケージの写真も多く掲載され、見るだけでも楽しい。</t>
  </si>
  <si>
    <t>0014236198</t>
  </si>
  <si>
    <t>新・敬語論 -なぜ「乱れる」のか-(NHK出版新書 508)</t>
  </si>
  <si>
    <t>井上 史雄/著</t>
  </si>
  <si>
    <t>社会言語学や方言学を専門とする著者が、敬語の使い方の変化を分析する。謙譲語の使用が減り丁寧語が幅広く使われるようになったことや、「よろしかったですか」といったマニュアル敬語の出現など、統計資料から様々なことを読み解いていく。民主化や平等化が進み、上下関係や社会的身分ではなく、個人への配慮を表す表現に敬語が変化してきたと著者は言う。「乱れ」ではなく、社会の変化の先駆けとして、敬語を見つめ直す機会となる。</t>
  </si>
  <si>
    <t>0014235893</t>
  </si>
  <si>
    <t>スウガクって、なんの役に立ちますか? -数学は最強の問題解決ツール-</t>
  </si>
  <si>
    <t>本書は、雑誌『子供の科学』の連載「押忍(おす)!!数学道」を大人向けに加筆し再編集したものだ。数理工学の専門家である著者が、生活の中で役立つ身近な数学を紹介する。「ヘタに見えない字を書く方法」や「パーティーで嫌な思いをしない席決め」、「質の異なるものを比べる方法」など、数学とは関係なさそうなテーマを、数学の考え方を使って解決していく。難解にならないよう工夫され、日ごろ意識しない身の回りの数学に興味がわく一冊。</t>
  </si>
  <si>
    <t>0014227561</t>
  </si>
  <si>
    <t>関西経済人 -ちょっと味な昔噺28集-</t>
  </si>
  <si>
    <t>佐藤 一段/著</t>
  </si>
  <si>
    <t>文藝春秋企画出版部</t>
  </si>
  <si>
    <t>産経新聞経済部長や大阪新聞社長を務めた著者が、松下幸之助から佐治敬三に至る関西経済人28人の「ちょっと味な」エピソードをつづる。自社の利益だけではなく社会のニーズを意識して開発し、ソロバンは打算的でなく建設的に弾くものだ、という彼らに共通した見識が見えてくる。そのような見識や魅力を備えた「ひと」の不在が大阪衰退の原因という著者の指摘は苦い。登場人物はほぼ時代順に並べられており、大阪経済史として読んでも面白い。</t>
  </si>
  <si>
    <t>0014218150</t>
  </si>
  <si>
    <t>ただめしを食べさせる食堂が今日も黒字の理由</t>
  </si>
  <si>
    <t>小林 せかい/著</t>
  </si>
  <si>
    <t>太田出版</t>
  </si>
  <si>
    <t>「誰もが受入れられ、誰もがふさわしい場所」を実現するために定食屋を開店した女性店主が、経営する上での工夫を語る。50分の手伝いで1食が無料になる「まかない」、「まかない」をした人が残した無料券を誰かが使える「ためし」など独自の手法を編み出した。在庫削減など徹底した合理性を追求することで黒字が続き、人と人とのつながりをも生み出す飲食店の形を提示している。信念を持って経営にあたる著者の情熱が伝わってくる。</t>
  </si>
  <si>
    <t>0014211592</t>
  </si>
  <si>
    <t>稲と米の民族誌 -アジアの稲作景観を歩く-(NHKブックス 1242)</t>
  </si>
  <si>
    <t>佐藤 洋一郎/著</t>
  </si>
  <si>
    <t>遺伝学の立場から稲の研究を続けてきた著者が、30年にわたる調査で訪れたアジア各地の風景を、稲作文化について語りながら紹介する。複数の品種を同じ田に植えるブータン、水田が魚の育成場にもなっているベトナムなど、地域によって稲作の風景は様々だ。しかし、各地の米の調理法や酒の醸造法などは、ひと昔前の日本を感じさせるものも多い。楽しい紀行文にとどまらず、稲作を通してアジアの文化や歴史に触れることができる。</t>
  </si>
  <si>
    <t>0014210720</t>
  </si>
  <si>
    <t>ワールドシネマ・スタディーズ -世界の「いま」を映画から考えよう-</t>
  </si>
  <si>
    <t>小長谷 有紀/編</t>
  </si>
  <si>
    <t>鈴木 紀/編</t>
  </si>
  <si>
    <t>旦 匡子/編</t>
  </si>
  <si>
    <t>勉誠出版</t>
  </si>
  <si>
    <t>国立民族学博物館で開催されている「みんぱくワールドシネマ」で上映された39の映画を、移民・家族・多文化・支援などのテーマごとに紹介する。ソ連崩壊後タジキスタンに設置された鉄条網の国境を巡る『トゥルー・ヌーン』など、日本ではなじみの薄い国の作品も多いが、家族関係など世界共通のテーマの作品も多い。描かれた社会背景や人間関係などの解説が丁寧なので、映画を見ていなくても楽しむことができ、社会のあり方について考えるきっかけになる。</t>
  </si>
  <si>
    <t>0014210207</t>
  </si>
  <si>
    <t>密着最高裁のしごと -野暮で真摯な事件簿-(岩波新書 新赤版 1629)</t>
  </si>
  <si>
    <t>川名 壮志/著</t>
  </si>
  <si>
    <t>新聞記者である著者が最高裁判所の仕組みや役割を分かりやすく解説する。民法の夫婦同姓制度を合憲とした判決に対し、違憲と判断した裁判官の個別意見を紹介するなど、生活に密着した問題について最高裁がどう判断してきたかが、軽妙な文章で述べられる。また、著者が関係者に取材をして得られた後日談により、これまであまり知られてこなかった裁判の姿を知ることができる。通俗的な事件に対し、法に基づいて真摯に対処する最高裁がより身近に感じられる。</t>
  </si>
  <si>
    <t>0014206684</t>
  </si>
  <si>
    <t>ママの心に寄りそう絵本たち</t>
  </si>
  <si>
    <t>磯崎 園子/著</t>
  </si>
  <si>
    <t>絵本情報サイト「絵本ナビ」編集長である著者が、自身の子育ての経験を元におすすめの絵本を紹介する。「イヤイヤ期」「入浴」といった育児で誰しも体験する場面ごとに、『いやだいやだ』『おふろだいすき』など、わが子と過ごす時間を支えてくれた絵本と、周りの人に助けられて乗り越えたエピソードが生き生きとした筆致でつづられる。子どもとの日々と絵本への愛情がユーモアたっぷりに語られ、絵本で子育てをより楽しむことができると伝えている。</t>
  </si>
  <si>
    <t>0014204996</t>
  </si>
  <si>
    <t>にっぽん家電のはじまり</t>
  </si>
  <si>
    <t>大西 正幸/著</t>
  </si>
  <si>
    <t>電機メーカーで長年技師を務めた著者が、12の家電製品の戦前期の様子を多くの資料をひもときつつ紹介する。炊飯器は電気カマドなどとよばれ、ご飯を炊いた後、上部を取り替えて煮物等をつくることができたという。洗濯機や掃除機などは様々な方式のものが生産され、より使い勝手のいいものへと試行錯誤した様子がうかがえる。家電製品の誕生、発展が技術面を中心にわかりやすく解説されており、電化生活のはじまりが思い浮かべられて楽しめる。</t>
  </si>
  <si>
    <t>0014203667</t>
  </si>
  <si>
    <t>誰かに教えたくなる宇宙のひみつ -理系親子になれる超入門-</t>
  </si>
  <si>
    <t>竹内 薫/著</t>
  </si>
  <si>
    <t>「宇宙はなぜ黒いのか」「ダークマターの正体は」「宇宙旅行は可能か」といった宇宙についての疑問を、子どもに答えるような語り口で分かりやすく解説する。宇宙に行く方法で有力視されている「宇宙エレベータ」は、実現できればロケットを飛ばすよりも経済的であるという説明には夢が広がる。各章の冒頭には漫画による導入があり、説明内容をイメージしてから読み始めることができる。宇宙の魅力を伝えたいという著者の熱意が込められた一冊。</t>
  </si>
  <si>
    <t>0014201715</t>
  </si>
  <si>
    <t>パブロフの犬 -実験でたどる心理学の歴史-(創元ビジュアル科学シリーズ 1)</t>
  </si>
  <si>
    <t>アダム・ハート=デイヴィス/著</t>
  </si>
  <si>
    <t>山崎 正浩/訳</t>
  </si>
  <si>
    <t>過去の50の実験を取り上げ、心理学の歴史をたどる。「動物はどのように学習するのか」といった行動に関する実験や、「なぜ自分をくすぐれないのか」といった禅問答のような実験など幅広く紹介する。アイデアあふれる実験手法の数々からは、心理学者たちの熱意とひらめきがにじみ出ている。個々の実験の紹介は、簡潔にまとめられているほか、オールカラーで美しいイラストもあり、読みやすい。心理学に興味のない人も楽しく学ぶことができる。</t>
  </si>
  <si>
    <t>0014197239</t>
  </si>
  <si>
    <t>万博の歴史 -大阪万博はなぜ最強たり得たのか-</t>
  </si>
  <si>
    <t>近年の万博で日本館プロデューサーを5度務めた著者が万博の歴史と未来を語る。万博は近未来を疑似体験し「よりよき世界」を期待させる場、という原理のもと、1900年のパリ、1970年の大阪で2回の頂点を迎えた。だが、近未来が現実のものになり、大衆の知識や経験のレベルが上がった今、万博にかつての輝きはない。著者は、未来を示す「啓蒙」ではなく、未来をともに考える「対話」が万博復活の鍵ではないかと言う。万博の再興を願って書かれた一冊。</t>
  </si>
  <si>
    <t>0014194553</t>
  </si>
  <si>
    <t>世界のおばあちゃん料理</t>
  </si>
  <si>
    <t>ガブリエーレ・ガリンベルティ/著</t>
  </si>
  <si>
    <t>小梨 直/訳</t>
  </si>
  <si>
    <t>ずらりと並んだ材料を前にしてにっこり微笑むおばあちゃんの写真と、できあがった各国の家庭料理の写真が並ぶ。芋虫やバイソンなどなじみのない食材も、彼女らの手にかかればとてもおいしそうな料理となる。登場する58人のおばあちゃんの紹介文からは、料理でつながる幸せな家族の姿がうかがえ、世界中で大切な人々のために料理は作られてきたことを実感する。各料理のくわしいレシピも掲載されており、材料さえ手に入れば再現してみることもできる。</t>
  </si>
  <si>
    <t>0014187422</t>
  </si>
  <si>
    <t>日本の助数詞に親しむ -数える言葉の奥深さ-</t>
  </si>
  <si>
    <t>飯田 朝子/著</t>
  </si>
  <si>
    <t>東邦出版</t>
  </si>
  <si>
    <t>昔のたんすは、上部に付いた輪に竹ざおを通して運んだため、一竿(ひとさお)と数え、警察犬などの働く犬は、匹ではなく頭で数える。ものを数えるとき、数の後ろに付いて、そのものの様子や役割を表す語を助数詞という。本書は、言語学者の著者が、人や動物などのテーマごとに助数詞の種類や由来を平易な文章で紹介したものだ。ものの形や大きさ、文脈によって何気なく使い分けている助数詞が、豊かな日本語の表現を生み出していることに気づかされる。</t>
  </si>
  <si>
    <t>2016.10</t>
  </si>
  <si>
    <t>0014191190</t>
  </si>
  <si>
    <t>ニセモノ図鑑 -見るだけで楽しめる!-(視点で変わるオモシロさ!)</t>
  </si>
  <si>
    <t>西谷 大/編著</t>
  </si>
  <si>
    <t>一口に「ニセモノ」と言っても、偽造や模倣、複製など、その内容は様々だ。本書は国立歴史民俗博物館で開催された「大ニセモノ博覧会」の展示をもとにし、歴史や文化の中でそれらが担った役割を多数の資料でひも解く。書画骨董(こっとう)の贋作(がんさく)は客をもてなす演出に役立っていたなど、時代や社会的背景による需要があったという、あまり知られていない事実がわかる。人魚のミイラの作り方も記載され、知的好奇心が大いに満たされる。</t>
  </si>
  <si>
    <t>0014189455</t>
  </si>
  <si>
    <t>だから数字にダマされる -「若者の○○離れ」「昔はよかった」の9割はウソ-</t>
  </si>
  <si>
    <t>小林 直樹/著</t>
  </si>
  <si>
    <t>日経デジタルマーケティング/編</t>
  </si>
  <si>
    <t>「若者の海外旅行離れは本当か」「キレる若者は増加しているのか」など、本書は31の項目を様々な統計やデータから検証し、解説する。実際には、20代人口に占める出国者数の割合はバブル期よりも多いのだという。世情をうまく読み解き、ニーズに合った商品開発やPRで成功した企業の事例も掲載されており、現状を正確に把握することがビジネスチャンスにつながることがわかる。思い込みやイメージに惑わされず、多様な角度から物事を捉える重要性を説く。</t>
  </si>
  <si>
    <t>0014185949</t>
  </si>
  <si>
    <t>雪と氷の図鑑</t>
  </si>
  <si>
    <t>武田 康男/文・写真</t>
  </si>
  <si>
    <t>南極観測隊員だった著者が、科学の視点から雪の落下速度や池の氷のできかたなど、雪と氷の世界を豊富な写真とともに紹介する。第1部ではどんぐりを持ち上げる霜柱など氷についてわかりやすく解説し、第2部では雪の結晶や雪面模様の観察のほか、雪崩や地吹雪などの気象災害についてもふれる。雪と氷によるさまざまな姿は見るだけでも楽しく、また、自然の多様さを深く知ることもできる。氷が織りなす紋様や、一面に広がる銀世界の写真は荘厳で美しい。</t>
  </si>
  <si>
    <t>0014183838</t>
  </si>
  <si>
    <t>クモの糸でバイオリン(岩波科学ライブラリー 254)</t>
  </si>
  <si>
    <t>大崎 茂芳/著</t>
  </si>
  <si>
    <t>クモの糸でバイオリンの弦を作り、演奏することは可能だろうか。クモの糸について40年近く研究をしてきた生体高分子の専門家である著者は、丈夫で、弾性や柔軟性に優れたクモの糸は弦に使えると考えた。2年に及ぶ試行錯誤の末、弦を作り、演奏を成功させる。クモの糸から作られた弦の音色が、これまでにないような豊かなものであったことは驚きだ。また、クモの糸をたばねてヒトがぶら下がる様子、電子顕微鏡で見たクモの弦の断面などの写真も印象深い。</t>
  </si>
  <si>
    <t>0014179006</t>
  </si>
  <si>
    <t>ゴッホの地図帖 -ヨーロッパをめぐる旅-</t>
  </si>
  <si>
    <t>ニーンケ・デーネカンプ/著</t>
  </si>
  <si>
    <t>ルネ・ファン・ブレルク/著</t>
  </si>
  <si>
    <t>タイオ・メーデンドルプ/著</t>
  </si>
  <si>
    <t>ファン・ゴッホ美術館/編</t>
  </si>
  <si>
    <t>鮫島 圭代/訳</t>
  </si>
  <si>
    <t>ゴッホが37年の生涯で住んだ20ヵ所以上の土地を、オランダのファン・ゴッホ美術館が所蔵する作品とともに、年代順にめぐる。作品の題材となった風景など、当時の様子が分かる写真や絵葉書、地図が随所に挿入され、旅や散歩を好んだ画家の暮らしぶりが理解できる。弟のテオに送った手紙からの引用を交えた丁寧な解説で、ゴッホの人となりや交友関係がうかがえる。ゴッホの生涯を概観することができ、絵や図が豊富で眺めているだけでも楽しめる。</t>
  </si>
  <si>
    <t>0014178263</t>
  </si>
  <si>
    <t>すごいお母さん、EUの大統領に会う</t>
  </si>
  <si>
    <t>尾崎 美恵/著</t>
  </si>
  <si>
    <t>「四国を世界に売り込みたい」と考えた著者は、たった一人でNPO法人を立ち上げ、パリ・ジャパンエキスポへの出展や外国人ブロガーを招いての四国体験ツアー等の企画を実施している。本書は、その活動の様子を軽やかな筆致で記録したものだ。カネなしコネなしの彼女は、情熱を武器に他者の協力をとりつけて多くの事業を成功させ、ついには、ツアー参加者による俳句集をEU大統領に手渡す機会も得た。著者の発想や熱意、ずばぬけた行動力に驚かされる。</t>
  </si>
  <si>
    <t>0014171633</t>
  </si>
  <si>
    <t>子どもとスマホ -おとなの知らない子どもの現実-</t>
  </si>
  <si>
    <t>花伝社</t>
  </si>
  <si>
    <t>インターネットやスマートフォンの普及により変化した子どもの世界を、豊富な取材をもとに丁寧に紹介し、簡単に実践できるトラブル対処法を提案する。その場の空気で知らない人と「友だち」になる、無防備に自分の写真を配信するなど、彼らの知識の無さや認識の甘さを痛感させられる。子どもの置かれている環境や現状を知り、子どもの視点を忘れず親子で向き合うことが大事だと著者は言う。子どもたちをどう見守り、注意すればいいのか、大いに参考になる。</t>
  </si>
  <si>
    <t>0014171309</t>
  </si>
  <si>
    <t>漱石の愛した絵はがき</t>
  </si>
  <si>
    <t>中島 国彦/編</t>
  </si>
  <si>
    <t>長島 裕子/編</t>
  </si>
  <si>
    <t>本書は、岩波書店所蔵の漱石宛の絵はがきコレクションから、約100点をカラーで収録したものだ。『吾輩は猫である』のモデルとなった猫の訃報が新聞に載ればお悔やみの絵はがきが届き、門下生が書き寄せた絵はがきの俳句を雑誌『ホトトギス』に載せる。漱石をとりまく人々から送られた絵はがきを通して、漱石の人となりや豊かな交友関係が垣間見られる。巻末には絵はがきの文面を活字に起こした解説が収められ、当時のやりとりがいきいきと浮かびあがる。</t>
  </si>
  <si>
    <t>0014170915</t>
  </si>
  <si>
    <t>仰天!?乗りたい!日本と世界の長距離列車(じっぴコンパクト新書 295)</t>
  </si>
  <si>
    <t>土屋 武之/監修</t>
  </si>
  <si>
    <t>造事務所/編著</t>
  </si>
  <si>
    <t>実業之日本社</t>
  </si>
  <si>
    <t>驚くような世界じゅうの長距離列車や国際列車を紹介する。日本には、札幌・福岡間の2000kmを走る貨物列車があり、スイスには専用車両に乗用車で乗込み、走行中もマイカーで過ごす「カートレイン」が走っている。中国とカザフスタンの国境では、レールの幅が異なるため、越境の際には車両を持ち上げて台車の交換を行っている。こうした日本では想像できない列車が満載だ。長距離列車の旅のルポルタージュも掲載され、鉄道旅行の楽しさも満喫できる。</t>
  </si>
  <si>
    <t>0014168051</t>
  </si>
  <si>
    <t>私、山の猟師になりました。 -一人前になるワザをベテラン猟師が教えます!-</t>
  </si>
  <si>
    <t>三好 かやの/著</t>
  </si>
  <si>
    <t>フリーライターの著者が11名の猟師に同行取材し、その活動を紹介する。罠にかかってあがいているイノシシと対峙(たいじ)した時、じっくり対話をして観念したところを見計い、とどめを刺す話など、狩猟の緊迫感が伝わってくる。さまざまな苦労を伴いながら、獣の命に向きあう姿勢は印象的であり、自然との関係を考えるきっかけになる。巻末には狩猟免許の取得や狩猟の種類や方法などの解説があり、狩猟に対する理解を深めることができる。</t>
  </si>
  <si>
    <t>0014165655</t>
  </si>
  <si>
    <t>美術品でたどるマリー・アントワネットの生涯(NHK出版新書 497)</t>
  </si>
  <si>
    <t>中野 京子/著</t>
  </si>
  <si>
    <t>「名画の謎」シリーズで知られる著者が、マリー・アントワネットの生涯を多数の絵画や調度品などとともに、軽妙な筆致でつづった一冊。ヴェルサイユで「ロココの薔薇(ばら)」と称されていた時代の肖像画や彫像などは、当時の雰囲気をいきいきと伝え、見るだけでも楽しい。ゆかりのある美術品でたどることで、一人の女性としての素顔を明らかにしていく。また、人物相関図や各章末にあるコラムは、さらに理解を深める一助となる。</t>
  </si>
  <si>
    <t>0014165547</t>
  </si>
  <si>
    <t>酒場天国イギリス -英国文化を味わい尽くす-(中公新書ラクレ 562)</t>
  </si>
  <si>
    <t>小坂 剛/著</t>
  </si>
  <si>
    <t>新聞記者の著者が、酒場を舞台に、ウィスキー評論家の土屋守氏をはじめ、ラジオDJや漫画家など、イギリスに精通する様々な人物に話を聞く。話題は酒の薀蓄(うんちく)から、歴史や経済、ブリティッシュ・ロックやシャーロック・ホームズなどと多岐にわたり、多様な角度でイギリスについて語られる。専門分野が違っても、彼らの言葉から浮かびあがるのは、人を魅了してやまないイギリスの姿だ。イギリスをよく知る人もそうでない人も手にしてほしい一冊。</t>
  </si>
  <si>
    <t>0014164281</t>
  </si>
  <si>
    <t>銀の世界史(ちくま新書 1206)</t>
  </si>
  <si>
    <t>祝田 秀全/著</t>
  </si>
  <si>
    <t>16世紀から17世紀、大航海時代の世界経済をつないだのは金でも香辛料でもなく、銀だった。こしょうや砂糖、茶葉など海を越えて取引される魅力的な商品の対価に銀が支払われた。大航海時代から産業革命、イングランド銀行の設立など、歴史の大きなトピックを銀の動きで考える。有名進学塾の人気講師である著者が、近代世界経済の流れをわかりやすくコンパクトにまとめた。日本を含め、世界経済の歴史における銀の役割がよく理解できる。</t>
  </si>
  <si>
    <t>0014159135</t>
  </si>
  <si>
    <t>何度でも行きたい世界のトイレ -A Spotter's Guide-</t>
  </si>
  <si>
    <t>ロンリー・プラネット/編</t>
  </si>
  <si>
    <t>中島 由華/訳</t>
  </si>
  <si>
    <t>旅行ガイドを多く出版してきたロンリー・プラネット社が、世界の珍しいトイレ104か所を、鮮明な写真とユーモアあふれる文章で紹介する。本当にこれは実用のためのトイレなのか、それともアート作品なのかと考えてしまうものが多い。また、山岳地帯や砂漠、孤島のような過酷な環境に置かれたトイレには存在感があり、背景にある絶景にも見入ってしまう。旅行の楽しみの一つに、その土地の一風変わったトイレの見学をつけ加えたくなる。</t>
  </si>
  <si>
    <t>0014159112</t>
  </si>
  <si>
    <t>わくわく昆虫記 -憧れの虫たち-</t>
  </si>
  <si>
    <t>丸山 宗利/文</t>
  </si>
  <si>
    <t>山口 進/写真</t>
  </si>
  <si>
    <t>昆虫学者である著者が、子どものころの遊び相手であった昆虫たちについて語った一冊。昆虫との出会いや関わりの深さをうかがわせる文章からは、著者の幸せな子ども時代がいきいきと伝わってくる。紹介される昆虫たちは今でも身近に見られるものが多く、身の回りの昆虫の図鑑としても役に立つ。学習帳の表紙で知られる写真家により、この本のために撮り下ろされた写真は、時に美しく時にユーモラスで、それを見るだけでも楽しめる。</t>
  </si>
  <si>
    <t>0014156026</t>
  </si>
  <si>
    <t>鳥獣害 -動物たちと、どう向きあうか-(岩波新書 新赤版 1618)</t>
  </si>
  <si>
    <t>祖田 修/著</t>
  </si>
  <si>
    <t>田畑を荒らしたり、住宅街に出没するイノシシやシカなどの害獣による被害が拡大している。防護柵など費用をかけて対策を講じたり、野菜畑から茶畑に転換する農家もある。農学者であり、退職後、趣味として畑仕事を始めた著者も被害にあった経験をもつ。本書では、各地の被害状況や対策を語るとともに、野生動物の立場に立った自然保護論者の主張も伝える。日本の農業が直面する問題に向き合いつつ、人間と動物の共存を模索する著者の思いが伝わってくる。</t>
  </si>
  <si>
    <t>0014152400</t>
  </si>
  <si>
    <t>同時通訳はやめられない(平凡社新書 822)</t>
  </si>
  <si>
    <t>袖川 裕美/著</t>
  </si>
  <si>
    <t>オバマ前大統領の広島での演説をはじめ、ニュースや国際会議などの同時通訳者として第一線で活躍する著者が、通訳者としての日々を軽妙に綴る。常に一発勝負で、相手が何を話すか予想しきれないなどのプレッシャーに押しつぶされそうになると著者は言う。本番に向けて毎回膨大な下調べを行うなど、努力は計り知れない。一方で、憧れの音楽家に会えた喜びも語られる。同時通訳の裏側だけでなく、異なる言語を行き来することで垣間見える世界を伝える一冊。</t>
  </si>
  <si>
    <t>0014148388</t>
  </si>
  <si>
    <t>となりの生物多様性 -医・食・住からベンチャーまで-</t>
  </si>
  <si>
    <t>宮下 直/著</t>
  </si>
  <si>
    <t>工作舎</t>
  </si>
  <si>
    <t>生物多様性とは、種の豊富さだけでなく、遺伝子や生態系の多様さも含んだ概念だ。本書では、これを先端技術や医薬品、食材など身近な話題から説明する。たとえば、カタツムリの殻の構造から汚れが落ちやすいタイルが開発されるなど、モノづくりのヒントが生物から得られることを紹介する。生物には無限の可能性があり、人は生物から学ぶことが膨大にあると著者は言う。生物のおもしろさや恵みが実感でき、持続的で豊かな暮らし方について考えさせられる。</t>
  </si>
  <si>
    <t>0014142467</t>
  </si>
  <si>
    <t>少年少女のための文学全集があったころ</t>
  </si>
  <si>
    <t>松村 由利子/著</t>
  </si>
  <si>
    <t>人文書院</t>
  </si>
  <si>
    <t>歌人である著者が子どもの頃の読書体験を、物語の舞台背景や印象に残った場面などを交えながら軽妙な筆致で綴る。多くの作品が収録された全集は魅力的だったと当時を振り返り、今でもジャムつきパンを食べれば『くまのパディントン』を思い出すと著者は言う。また、時代背景や翻訳の違いなども語られ、作品を深く知ることができる。多忙な現代の子どもたちにも読書の楽しさを知って欲しいという願いと、児童文学への愛情が満ちあふれたエッセイ。</t>
  </si>
  <si>
    <t>0014138921</t>
  </si>
  <si>
    <t>ごみとトイレの近代誌 -絵葉書と新聞広告から読み解く-</t>
  </si>
  <si>
    <t>山崎 達雄/著</t>
  </si>
  <si>
    <t>長年、廃棄物や環境問題に携わってきた著者が、明治期から昭和期までのごみ焼却施設やトイレの歴史とその背景を丁寧に解説する。第1部では、京都市や大阪市などの都市の近代化とともに建設されたごみ焼却施設の発展について、第2部では、トイレの様式の変遷にともない変化した生活スタイルについて述べている。多数収録された絵葉書や新聞広告などから、当時の人々の暮らしや、それを支える技術の進歩の様子がありありと伝わってくる。</t>
  </si>
  <si>
    <t>0014138845</t>
  </si>
  <si>
    <t>鉄道唱歌と地図でたどるあの駅この街</t>
  </si>
  <si>
    <t>今尾 恵介/著</t>
  </si>
  <si>
    <t>明治時代、1,000万部を超えるベストセラーであった「鉄道唱歌」を、北海道から九州まで延べ374番におよぶ歌詞に沿って、当時の鉄路をたどるという一冊。「鉄道唱歌」の正式名称は「地理教育鉄道唱歌」であり、鉄道だけでなく地理、歴史などの知識を、歌いながら習得できるよう作られていたのがよくわかる。過去と現在の両方に目を配った解説文に、その駅の周辺をうかがい知れる昔の地図が添えられ、読み進むうちに当時の風景が眼前に蘇る。</t>
  </si>
  <si>
    <t>0014138255</t>
  </si>
  <si>
    <t>働くママと子どもの&lt;ほどよい距離&gt;のとり方</t>
  </si>
  <si>
    <t>榊原 洋一/監修</t>
  </si>
  <si>
    <t>高石 恭子/編</t>
  </si>
  <si>
    <t>柘植書房新社</t>
  </si>
  <si>
    <t>働きながら子育てをする母親には、外からの「子どもがかわいそう」、内からの「申し訳ない」という二つの声が聞こえるという。本書では、声の正体やそれに圧倒されないための知恵などを紹介する。先輩ママが乳児期から青少年期までの自らの子育ての体験を語り、専門家が各年代の特徴や適切な距離についての解説を加える。また、発達が気になる時の対応やワーク・ライフ・バランスにも言及し、働くママの子育てを理論的に支える心強い一冊だ。</t>
  </si>
  <si>
    <t>0014135943</t>
  </si>
  <si>
    <t>日本水没(朝日新書 571)</t>
  </si>
  <si>
    <t>河田 惠昭/著</t>
  </si>
  <si>
    <t>日本に発生する巨大災害のうち洪水、地震、高潮、津波は「災害四天王」だ。著者は、大阪市などの各地の水害想定を紹介しながら、これらがもたらす水害は地球温暖化の影響で「想定外」どころか「国難」のレベルになりかねないと危惧する。そして、被害が起こることを前提にして、回復をできるだけ早くする「縮災」を目指すべきだと説く。また、災害対応の権限を集中させた「防災省」の創設など、40年間の防災研究から生まれた提言が詰まっている。</t>
  </si>
  <si>
    <t>0014135919</t>
  </si>
  <si>
    <t>ねないこはわたし</t>
  </si>
  <si>
    <t>せな けいこ/作・絵</t>
  </si>
  <si>
    <t>絵本作家である著者が自著『ねないこだれだ』などを入口に、創作のきっかけや絵本への思いなどを軽妙な語り口で綴った自伝的エッセイ。息子が喜ぶからとおばけを描き、娘の「いやだいやだ」という言葉からアイデアが浮かぶなど、子育て時に多くの話を思いついたという。子どもが「これは自分だ」と感じる本を作りたかったという作家としての強い信念に、深い感銘を受ける。多数収録された原画からは、絵本と違った貼り絵の質感などが感じられる。</t>
  </si>
  <si>
    <t>0014130996</t>
  </si>
  <si>
    <t>ザ・パーフェクト -日本初の恐竜全身骨格発掘記-</t>
  </si>
  <si>
    <t>土屋 健/執筆</t>
  </si>
  <si>
    <t>小林 快次/監修</t>
  </si>
  <si>
    <t>櫻井 和彦/監修</t>
  </si>
  <si>
    <t>西村 智弘/監修</t>
  </si>
  <si>
    <t>北海道むかわ町で2003年に発見された化石は、その10年後、日本初の恐竜の全身骨格だと判明した。本書は、発見者や学芸員、大学教授など、発掘に関わった9人の証言によるルポルタージュだ。各々の視点から綴られる物語は臨場感にあふれ、恐竜だと判明したときの興奮や、数年がかりの発掘の苦労などをつぶさに伝える。化石や恐竜、古生物の知識も満載で、古生物学に興味がある人はもちろん、そうでない人も、壮大なロマンに心踊らせながら楽しく読める。</t>
  </si>
  <si>
    <t>0014130989</t>
  </si>
  <si>
    <t>字幕屋の気になる日本語</t>
  </si>
  <si>
    <t>太田 直子/著</t>
  </si>
  <si>
    <t>新日本出版社</t>
  </si>
  <si>
    <t>本書は、昨年、56歳の若さで亡くなった著者の最後のエッセイ集だ。雑誌や新聞に掲載された原稿をまとめたもので、映画字幕翻訳の苦労話を交えつつ、ユーモアあふれる筆致で、言葉や字幕などについて語る。ちまたに氾濫する奇妙な言い回しや過剰な丁寧語など「気になる日本語」への指摘は、言葉を生業とする著者だけに鋭い。自らを「字幕屋」と称し、字幕作りの奮闘ぶりを面白おかしく語る文章からは、彼女の一生をかけた仕事への情熱や誇りがうかがえる。</t>
  </si>
  <si>
    <t>0014130911</t>
  </si>
  <si>
    <t>世界遊園地大全 -想像を超える、世界の楽しい遊園地-</t>
  </si>
  <si>
    <t>グラフィック社編集部/編</t>
  </si>
  <si>
    <t>グラフィック社</t>
  </si>
  <si>
    <t>世界の奇抜な遊園地を、色鮮やかな写真にユーモアたっぷりのコメントを添えて紹介する。ジュール・ヴェルヌの世界を目指して作られた美しく退廃的なフランスの遊園地や、ショベルカーなど重機をテーマにしたイギリスのディッガーランドなど、個性あふれる遊園地が並ぶ。規格外のアトラクションも多く、標高約2,200mの崖上に立つコースターは「絶叫」を超え、「絶望」ものだ。美しい夢の国から不気味さ漂うものまで、驚いたり笑ったり、楽しさ満載の一冊。</t>
  </si>
  <si>
    <t>0014129017</t>
  </si>
  <si>
    <t>上方漫才黄金時代</t>
  </si>
  <si>
    <t>戸田 学/著</t>
  </si>
  <si>
    <t>昭和5年、大阪で身近な話題を取り上げテンポよく話す「しゃべくり漫才」が横山エンタツ・花菱アチャコによって誕生し、人気を博した。本書は、近代漫才の父と言われた台本作家の秋田實(みのる)の足跡を交えながら、昭和時代に活躍した漫才師たち約30組の芸風や経歴などが丁寧に綴られる。また、多数の漫才が著者によって活字でいきいきと再現され、その芸と笑いの魅力を伝える。当時を懐かしく思う人も、初めて知る人も楽しく読める昭和上方漫才史だ。</t>
  </si>
  <si>
    <t>0014125674</t>
  </si>
  <si>
    <t>昭和なくらし方 -電気に頼らない、買わない・捨てない、始末のよいくらし-(らんぷの本)</t>
  </si>
  <si>
    <t>小泉 和子/著</t>
  </si>
  <si>
    <t>著者は、以前暮らしていた昭和中期の木造住宅を「昭和のくらし博物館」として公開している。そこを舞台に、当時の家事や生活技術を、多くの写真や絵で紹介したのが本書だ。住宅の機密性が高い現代こそ衣類の虫干しが有効、正しい扱い方をすれば揚げ油は何度も使ってよいなど、現代の生活にも役立つ情報が一杯。「身体を使い、頭を使って作業する力を取り戻す」ことが多くの事例を通じて伝わってくる。日ごろの暮らし方を見つめなおすヒントにあふれている。</t>
  </si>
  <si>
    <t>0014120212</t>
  </si>
  <si>
    <t>日本刀の科学 -武器としての合理性と機能美に科学で迫る-(サイエンス・アイ新書 SIS-358)</t>
  </si>
  <si>
    <t>臺丸谷 政志/著</t>
  </si>
  <si>
    <t>最近日本刀がゲームなどで再び注目を集めつつあるが、材料力学の研究者である著者が刃物としての日本刀を紹介する。その種類や歴史、各部の名称から始まり、その材質である鋼(はがね)の成分、刃の「造り込み」や焼入れの方法、さらにはもっともよく切れる「物打ち」の場所まで解説される。中でも「曲がるが折れにくくよく切れる」という一文が日本刀の特徴を現している。美術工芸品としてではなく、刃物としての機能性、合理性を知ることができる一冊だ。</t>
  </si>
  <si>
    <t>0014120204</t>
  </si>
  <si>
    <t>イレズミと日本人(平凡社新書 816)</t>
  </si>
  <si>
    <t>山本 芳美/著</t>
  </si>
  <si>
    <t>本書は日本におけるイレズミの歴史やイメージの変遷を、映画や彫師への聞取り調査等をもとに幅広く説明する。縄文時代よりイレズミの文化は見られるが、現在に続くものは江戸時代の大工や火消しなどの職人層の文化に由来するという。明治時代には精巧な図柄から外国人の興味を引くが、昭和時代には仁侠(にんきょう)映画の影響からアウトローなイメージに変化し忌避の対象になったと著者は言う。文化人類学的観点から日本のイレズミ文化を考える一冊だ。</t>
  </si>
  <si>
    <t>0014119606</t>
  </si>
  <si>
    <t>「政治のしくみ」がイチからわかる本 -“知ってるつもり"から抜け出す!-</t>
  </si>
  <si>
    <t>坂東 太郎/著</t>
  </si>
  <si>
    <t>ニュース解説者として経験豊富な著者が、民主主義の基本的な考え方、国会、官僚、地方分権など、67のトピックを通して政治の仕組みを幅広く解説する。通常国会、臨時国会、特別国会のそれぞれの違いや、都道府県、市町村、政令市の成り立ちや役割、陪審制度と裁判員制度の違いなど、基本的事項に加え、関連した話題も多数紹介されている。政治のニュースに関して気になる言葉が出てくるたびに手にとって参考にしたい一冊だ。</t>
  </si>
  <si>
    <t>0014114661</t>
  </si>
  <si>
    <t>くらべる東西</t>
  </si>
  <si>
    <t>桜餅やコマ、銭湯など、日本の東西で様子が異なる文化や風俗を34項目取り上げ、一目で違いが分かる写真とともに解説する。線香花火は、紙すきが盛んだった関東では火薬を紙で包み、稲作が盛んだった関西では硬いわらの芯を使うなど、地域の歴史や文化に由来したものが多いことがわかる。だが、昨今はそういった差もなくなりつつあるという。東西の違いの面白さを伝えるとともに、これらの豊かな日本文化が後世に残ってほしいという思いが込められている。</t>
  </si>
  <si>
    <t>0014110395</t>
  </si>
  <si>
    <t>あたらしい移住のカタチ -自分で選ぶこれからの働き方と暮らし方-</t>
  </si>
  <si>
    <t>セソコ マサユキ/著</t>
  </si>
  <si>
    <t>マイナビ出版</t>
  </si>
  <si>
    <t>本書は、自分らしい暮らしを求めて移住した人々を日本各地に訪ね、それぞれの物語を聞き取ってまとめた移住ガイドだ。東日本大震災をきっかけに移住を決断した人、森に住みたいと思って宮古島から山口県へ移住した人など、きっかけや移住先は様々だ。自給自足の生活や自分で家を建てるなど、暮らしを自分たちの手でつくりあげている点はどの人にも共通していて、いきいきした姿が印象に残る。巻末の移住の手引きを読みながら移住を空想するのも楽しい。</t>
  </si>
  <si>
    <t>0014105460</t>
  </si>
  <si>
    <t>つながるカフェ -コミュニティの&lt;場&gt;をつくる方法-</t>
  </si>
  <si>
    <t>山納 洋/著</t>
  </si>
  <si>
    <t>近年、アートや国際交流、子育てから地域の問題まで様々なテーマに関心を持つ人々が集まり、出会いや交流の「場」となる「コミュニティカフェ」が増えている。大阪を中心に数多くのカフェの運営に携わってきた著者が、運営者へのインタビューや自身の経験に基づき、「場づくり」を語る。「人が成長する場」、「他者とつながる場」、「創発を生む場」の重要性を説く著者の言葉から、他者との交流やつながりについて改めて考えさせられる。</t>
  </si>
  <si>
    <t>0014105397</t>
  </si>
  <si>
    <t>化粧の日本史 -美意識の移りかわり-(歴史文化ライブラリー 427)</t>
  </si>
  <si>
    <t>山村 博美/著</t>
  </si>
  <si>
    <t>古代から昭和末期までの日本人の化粧の変遷を、眉やお歯黒の「黒の化粧」、おしろいの「白の化粧」、口紅や頬紅の「赤の化粧」を中心にたどる。大陸文化を模倣した古代、立場や身分を明確にするための平安から江戸期、西洋文明の流入で化粧法が大きく変わった明治以降と、化粧のあり方は様々に変化してきた。また、江戸期の資料にも現代同様に顔の形に合わせた化粧法が掲載されており興味深い。「きれいになりたい」女心はいつの時代も共通だと実感する。</t>
  </si>
  <si>
    <t>0014114649</t>
  </si>
  <si>
    <t>にっぽんのかわいいタイル 昭和レトロ・モザイクタイル篇</t>
  </si>
  <si>
    <t>加藤 郁美/著</t>
  </si>
  <si>
    <t>国書刊行会</t>
  </si>
  <si>
    <t>昭和初期から中期にかけて、ビルや洋館、一般家庭の住宅まで彩ったモザイクタイルは、その約8割が岐阜県多治見市の笠原町で製造されていた。本書は美濃焼モザイクタイルを創製した山内逸三の足跡や町全体が一つの工場のような笠原町の姿、全国に現存するモザイクタイル装飾の建物を、豊富な写真と丁寧な取材でつづる。タイルが織り成す模様は、色鮮やかで小粋、温かみがあり、懐かしさを感じさせる。高い技術が生み出すその美しさに深い感動を覚える。</t>
  </si>
  <si>
    <t>0014094780</t>
  </si>
  <si>
    <t>やさしい山のお天気教室</t>
  </si>
  <si>
    <t>粟澤 徹/[著]</t>
  </si>
  <si>
    <t>枻出版社</t>
  </si>
  <si>
    <t>北アルプスの山荘の支配人で気象予報士でもある著者が、山の天気について多数の写真やイラストとともに丁寧に解説した入門書。雲のでき方や天気図の見方などの基礎知識をはじめ、平地と山の天気が異なる理由、標高と気温の関係など、山特有の気象を紹介する。変化しやすい山の天気を理解することが、天候による遭難の防止に繋がるという。雷から身を守る方法など、生活に役立つ知識も掲載され、登山をする人もしない人も楽しく気象を学ぶことができる。</t>
  </si>
  <si>
    <t>0014089046</t>
  </si>
  <si>
    <t>あなたの知らない大阪「駅」の謎(新書y 297)</t>
  </si>
  <si>
    <t>米屋 こうじ/著</t>
  </si>
  <si>
    <t>JRや私鉄、路面電車の停留所も含め、大阪府内には500ほどの駅があり、駅名や駅施設について不思議に思うことも多い。本書は54の駅を取り上げ、軽妙な筆致でその謎を解説する。針中野駅は1200年以上の歴史を持つ「中野鍼灸院」に由来し、萱島(かやしま)駅高架ホームをつき抜けて茂るクスノキは神社の神木であるなど、歴史や駅建設の経緯にまつわる物語があるとわかる。駅や周辺に注目しながらゆったり電車に乗りたい、そんな気分になる一冊。</t>
  </si>
  <si>
    <t>0014086545</t>
  </si>
  <si>
    <t>築地の記憶 -人より魚がエライまち-</t>
  </si>
  <si>
    <t>冨岡 一成/文</t>
  </si>
  <si>
    <t>さいとう さだちか/写真</t>
  </si>
  <si>
    <t>1935(昭和10)年に東洋一の規模を誇る中央卸売市場として誕生した築地市場が、2016年11月をもって閉場し移転する。本書は、築地で働く人々の姿やセリの風景など市場の日常を、河岸(かし)の雰囲気が存分に伝わる写真と人情味溢れる文章で綴った一冊だ。随所にはさまれる築地の人々の話し言葉に、人間臭さや懐の深さを感じる。15年間築地で働いた経験を持つ著者と、2012年から築地の撮影を続ける写真家による、築地の姿を後世に伝える記録。</t>
  </si>
  <si>
    <t>0014086568</t>
  </si>
  <si>
    <t>街角図鑑</t>
  </si>
  <si>
    <t>三土 たつお/編著</t>
  </si>
  <si>
    <t>本書は、パイロン(三角コーン)や防護柵、送水口など、街なかで日常的に見かける物たちの図鑑だ。「パイロンのなかま」など約30の項目で、役割や構造、その種類、また鑑賞のポイントなどを、多数の写真とユーモアあふれる筆致で面白おかしく紹介する。それぞれの「なかま」のバラエティに富むデザインや構造の工夫に感心することも多く、日ごろ目にする物ながら新たな発見に満ちている。街歩きにちょっとした楽しみが増える、街角観察の指南書だ。</t>
  </si>
  <si>
    <t>0014080219</t>
  </si>
  <si>
    <t>貧血大国・日本 -放置されてきた国民病の原因と対策-(光文社新書 813)</t>
  </si>
  <si>
    <t>山本 佳奈/著</t>
  </si>
  <si>
    <t>健康な日本人女性の約4分の1が貧血、特に鉄欠乏性貧血だという。その悪影響は、めまいや立ちくらみにとどまらず、氷や土を食べたくなる「異食症」を引き起こすこともあるという。もっとも効果的な対策は食事による鉄分の摂取だが、日本では、諸外国のように食品に鉄を添加する対策は取られず、貧血を専門とする医師も少ない。またダイエットや日本食も鉄欠乏を招く要因であるという。貧血の怖さに目を向け、自らの食生活を見直すきっかけとなる。</t>
  </si>
  <si>
    <t>0014079273</t>
  </si>
  <si>
    <t>焼き肉を食べる前に。 -絵本作家がお肉の職人たちを訪ねた-(エルくらぶ)</t>
  </si>
  <si>
    <t>中川 洋典/聞き手・絵</t>
  </si>
  <si>
    <t>解放出版社</t>
  </si>
  <si>
    <t>『きみの家にも牛がいる』を手がけた絵本作家が、食肉業に携わる人々に取材し、彼らの仕事に対する思いを聞き取った。道具の管理は自分の責任、次の人が作業しやすいよう心がけて仕事する、失敗は商品価値の低下に直結するなど、語られることは多くの職業にも共通する。しかし、自分の職業について他人に語るのは不安や抵抗があると皆が言う。職人として真剣に屠畜(とちく)と向き合う姿が伝わってくるとともに、未だ残る職業差別についても考えさせられる。</t>
  </si>
  <si>
    <t>0014078604</t>
  </si>
  <si>
    <t>ママ、もっと自信をもって</t>
  </si>
  <si>
    <t>中川 李枝子/著</t>
  </si>
  <si>
    <t>『ぐりとぐら』など多くの絵本や童話で知られる著者が、影響を受けた本や保育士時代に出会った子どもたちのことを中心に、自身の半生や作品の誕生について語る。また、本書後半では、子育て世代からの「どんなときにダメといえばいいのか」などの10の相談に、優しさとユーモアに満ちた回答を寄せる。「子どもはお母さんが大好き」という言葉が本文中で何度も繰り返され、心が温かくなる。表紙写真つきの著作リストも収録され、読書案内としても有用だ。</t>
  </si>
  <si>
    <t>0014072575</t>
  </si>
  <si>
    <t>植物はなぜ動かないのか -弱くて強い植物のはなし-(ちくまプリマー新書 252)</t>
  </si>
  <si>
    <t>一見すると植物は動物よりも弱い生物のように思えるが、植物は優れた戦略に基づき生存を図っていると著者は言う。食べられやすくすることで種子を拡散したり、ライバルのいない環境に合わせて進化するなど、植物独自の「強さ」が分かる。例えば、サボテンは乾燥地帯で生息するために、葉をトゲに変え、茎を太くし、体内に水分を保持しやすいように進化した。植物のさまざまな生態や進化を通して、人間にも通じる生き方の本質を垣間見せてくれる。</t>
  </si>
  <si>
    <t>0014066827</t>
  </si>
  <si>
    <t>イラストで見る昭和の消えた仕事図鑑</t>
  </si>
  <si>
    <t>澤宮 優/文</t>
  </si>
  <si>
    <t>平野 恵理子/イラスト</t>
  </si>
  <si>
    <t>赤帽や豆腐売りなど、昭和の時代にみられた仕事で現在は消えたか消えつつある115種類の仕事を「運輸の仕事」「製造・小売り」などの章立てで解説する。当時の風情を感じることができる素朴で温かみのあるイラストをそえて、一つ一つの仕事を丁寧に描写した図鑑だ。昭和の仕事を知ることで、効率や合理化を優先する現代社会を見つめ直して欲しいと著者は言う。それぞれに収入などの基本データや参考文献が記載され、さらに知識を深めることができる。</t>
  </si>
  <si>
    <t>0014063369</t>
  </si>
  <si>
    <t>世界の名前(岩波新書 新赤版 1598)</t>
  </si>
  <si>
    <t>岩波書店辞典編集部/編</t>
  </si>
  <si>
    <t>古代から現代にいたる名づけの実例やその背景、習俗などを執筆者100人のエッセイで紹介する。古代エジプト王名の「ラメセス」には、「太陽神ラーが誕生した」という意味とともに、国家を太陽神に委ねるという思いが込められている。また、ビルマ民族には姓と名の区別がなく、スラブ系では性別によって姓の語尾が変化するなど、地域によって姓名の仕組みが異なるのは驚きだ。名前がもつ様々な側面を、言語学や歴史学など多方面から探った興味深い一冊。</t>
  </si>
  <si>
    <t>0014051195</t>
  </si>
  <si>
    <t>日本おとぼけ絵画史(たのしい日本美術)</t>
  </si>
  <si>
    <t>金子 信久/著</t>
  </si>
  <si>
    <t>表紙は布袋さんの皿回し、目次をめくると達磨さんがあかんべえでお迎えという楽しい本。美麗で格調高い、という一般の日本美術史とは異なり、本書は室町時代の蝦蟇(がま)仙人の禅画から昭和の湯村輝彦によるヘタウマイラストに至る、「おとぼけ絵画」91点を9つのカテゴリに分けて紹介する。伊藤若冲とは思えないほのぼのとした伏見人形の絵や徳川家光による梟(ふくろう)図など、ただ絵を眺めているだけでも思わず笑みが浮かんでくる。</t>
  </si>
  <si>
    <t>0014047344</t>
  </si>
  <si>
    <t>ルポ同性カップルの子どもたち -アメリカ「ゲイビーブーム」を追う-</t>
  </si>
  <si>
    <t>杉山 麻里子/著</t>
  </si>
  <si>
    <t>ゲイビーとは同性カップルの親に育てられた子どものことをいう。本書は、アメリカの20組以上の同性カップルやその子どもたち、彼らに関わった人々などへの取材に基づくルポルタージュだ。養子縁組や代理出産、人工授精などさまざまな方法を経て家族になった経緯や自らの家族に対する思いを紹介する。差別や出生の告知など課題や悩みは多いが、幸せな家庭を築こうとする姿がうかがえる。家族のあり方の多様性を考えるきっかけになる。</t>
  </si>
  <si>
    <t>0014006299</t>
  </si>
  <si>
    <t>マンモスのつくりかた -絶滅生物がクローンでよみがえる-</t>
  </si>
  <si>
    <t>ベス・シャピロ/著</t>
  </si>
  <si>
    <t>宇丹 貴代実/訳</t>
  </si>
  <si>
    <t>絶滅した生物を復活させることを一度は夢見た人も多いだろう。マンモス復活を研究する著者が、現代の科学技術での実現可能性について、急速に発展するクローン技術の現状に触れながら、冷静な視点で語る。どの種を復活させるかを決めるのは誰で、どのような基準で決めるのか、どの手法を用いるかなど問題は様々だ。絶滅した生物をよみがえらせることが正しいのか自問自答しつつも、真摯に研究に取り組む著者の熱い思いが伝わってくる。</t>
  </si>
  <si>
    <t>0013980042</t>
  </si>
  <si>
    <t>触楽入門 -はじめて世界に触れるときのように-</t>
  </si>
  <si>
    <t>テクタイル/著</t>
  </si>
  <si>
    <t>朝日出版社</t>
  </si>
  <si>
    <t>触覚はあまりに身近なため、かえって意識されることのない感覚だ。本書では、触感と身体感覚に関わる技術の開発などに取り組む研究者グループ「テクタイル」がその研究成果を解説する。たとえば、交渉する時は相手をやわらかいソファに座らせた方が要求を通しやすいなど、触感と判断の間には密接な関係があるという。また、触覚を増幅、伝達できる装置など、触覚を技術的に活用する研究も紹介され、触覚の不思議さや面白さに改めて気づかされる。</t>
  </si>
  <si>
    <t>0013974528</t>
  </si>
  <si>
    <t>呼出秀男の相撲ばなし</t>
  </si>
  <si>
    <t>山木 秀男/著</t>
  </si>
  <si>
    <t>現代書館</t>
  </si>
  <si>
    <t>「呼出(よびだし)」として45年間相撲に関わってきた著者が、自身の経験をまじえつつ、相撲のイロハを解説する。「呼出」は、力士が土俵に上がる際、しこ名を呼び上げるほか、土俵を掃いたり、投げ込まれる座布団を片付けたりと忙しく立ち回る仕事だ。「呼出」をはじめ行司や床山といった相撲の裏方の仕事、取組や相撲部屋のしくみ、力士の一日などを豊富なイラストと平易な文章で紹介する。相撲がより親しみやすく感じられ、入門書としておすすめだ。</t>
  </si>
  <si>
    <t>0013974508</t>
  </si>
  <si>
    <t>みつばち高校生 -富士見高校養蜂部物語-</t>
  </si>
  <si>
    <t>森山 あみ/著</t>
  </si>
  <si>
    <t>リンデン舎</t>
  </si>
  <si>
    <t>長野県富士見高校養蜂部の創部からの3年間を物語風の筆致でつづる。多くの人に助けられ、地域の人と共に活動をする中で、高校生たちは地域や自然のすばらしさに気づき、ミツバチの視点に立った町づくりへと活動の幅を広げていく。また、活動内容を発表する農業クラブ全国大会での優勝をめざし、発表方法に工夫をこらして準備する様はまさに「青春」だ。部員たちが部活動をとおして、地域とつながり、自らの進路を見つけて巣立っていく様子に胸が熱くなる。</t>
  </si>
  <si>
    <t>0013971280</t>
  </si>
  <si>
    <t>男はなぜこんなに苦しいのか(朝日新書 549)</t>
  </si>
  <si>
    <t>海原 純子/著</t>
  </si>
  <si>
    <t>これまでの社会では、男性の職場での居場所は守られ、排除されることはなかった。しかし、近年は終身雇用や年功序列が消え、時代の変化に伴い、必要とされる仕事の技能が大きく変わった。そのような状況に適応できず、自身の存在価値を見失っている男性が増えたという。心療内科医の著者は、男性のストレス要因をアイデンティティーの危機という視点から捉え、そこから回復するための方法を示す。豊富な事例を元に書かれ、ストレス予防にも役立つ。</t>
  </si>
  <si>
    <t>0013954201</t>
  </si>
  <si>
    <t>タヌキ学入門 -かちかち山から3.11まで身近な野生動物の意外な素顔-</t>
  </si>
  <si>
    <t>日本人にとってタヌキは身近な野生動物だが、意外と知られていないことが多い。本書は、昔話に見られるイメージやフィールドワークからわかる生態など、多様なアプローチでその姿を明らかにする。タヌキは、実は世界では珍しい存在で、シンガポールの動物園からコビトカバを譲り受ける際、交換に希望されたという話は驚きだ。東日本大震災の2年後に仙台の海岸に戻ってきたタヌキや、都会に住むタヌキなども紹介されており、そのたくましさに感心する。</t>
  </si>
  <si>
    <t>0013943173</t>
  </si>
  <si>
    <t>990円のジーンズがつくられるのはなぜ? -ファストファッションの工場で起こっていること-</t>
  </si>
  <si>
    <t>長田 華子/著</t>
  </si>
  <si>
    <t>バングラデシュの縫製工場では、多くの女性が先進国企業の発注する衣料品を製作している。著者は、女性たちの家庭環境や給料を紹介しながら、彼女たちが過酷な環境や安い賃金でも工場で働く理由を私たちに伝える。また、企業の利益を優先し、労働者の安全をないがしろにしたために多くの死傷者が出たビルの崩落事故にもふれ、私たち消費者にできることは何かと問う。安さだけを求めるのではなく、誰にとっても益となる消費のあり方を考えるきっかけとなる。</t>
  </si>
  <si>
    <t>0013919867</t>
  </si>
  <si>
    <t>なつかしごはん -大阪ワンダーランド商店街-</t>
  </si>
  <si>
    <t>イシヤマ アズサ/著</t>
  </si>
  <si>
    <t>大阪に残るアーケード商店街のうち、10か所を紹介したコミックエッセイ。著者は、大阪生まれ大阪育ちのイラストレーターならではの視点から、その様子を温かく描く。中でも、アーケードの天井が古びたおかげで商店街全体が黄色っぽく照らされて、寂れかけた商店街も「黄金アーケード」に見えるという紹介は傑作だ。活気のある場所ばかりではないが、昔ながらの商店街のたたずまいと、紹介される名物メニューを楽しみに訪れたくなる。</t>
  </si>
  <si>
    <t>0013912398</t>
  </si>
  <si>
    <t>行商列車 -&lt;カンカン部隊&gt;を追いかけて-</t>
  </si>
  <si>
    <t>山本 志乃/著</t>
  </si>
  <si>
    <t>「カンカン部隊」とは、とれたての魚を詰めたブリキカンを担いで集団で列車に乗る行商人のことで、多くは女性だ。昭和の初め、既に鮮魚や水産加工品を生産地から都市などの消費地へ列車で運び、売ることが行われていた。カンカン部隊は全国各地で高度経済成長期に最も隆盛となったが、今まさに消えようとしている。近畿日本鉄道の魚行商専用の鮮魚列車に乗って三重から大阪へ行く人々の様子も紹介し、鉄道による行商の記録を綴る、数少ない貴重な一冊。</t>
  </si>
  <si>
    <t>0013901482</t>
  </si>
  <si>
    <t>身近な鳥の生活図鑑(ちくま新書 1157)</t>
  </si>
  <si>
    <t>三上 修/著</t>
  </si>
  <si>
    <t>スズメ、ハト、カラスなど町でよく見かける鳥の生態を豊富な図版や写真とともに紹介する。ハトがひょこひょこ頭を振りながら歩く理由やハシブトガラスとハシボソガラスの見分け方、スズメの巣の見つけ方、ハクセキレイが都市部で急増した理由など話題は多岐にわたる。都市により生息している鳥が違うのは、その都市の歴史を反映しているからだと著者は言う。身近な鳥でありながら意外と知らないことが多いことに驚かされ、鳥との距離が近くなる。</t>
  </si>
  <si>
    <t>0013899158</t>
  </si>
  <si>
    <t>光のまちをつくる -水都大阪の実践-</t>
  </si>
  <si>
    <t>橋爪 紳也/編著</t>
  </si>
  <si>
    <t>光のまちづくり推進委員会/編著</t>
  </si>
  <si>
    <t>2016年5月、かつての水都大阪を復活させようというプロジェクト「水都大阪のまちづくり」が、日本都市計画学会の最高賞を受賞した。本書は、その一環といえる「大阪光のまちづくり2020構想」の中間報告だ。光を水や川に映してできた「光の回廊」を川の対岸からも見ることで、大阪ならではのライトアップとなる。そして生まれ変わったまちに住民が共感し誇りを感じることを願う、という関係者の言葉が心に残る。写真ページ「新光百景案内」も美しい。</t>
  </si>
  <si>
    <t>0013899029</t>
  </si>
  <si>
    <t>おいしいもののまわり</t>
  </si>
  <si>
    <t>土井 善晴/著</t>
  </si>
  <si>
    <t>料理研究家である著者は、「食べる人」ではなく「つくる人」が料理の主役だと語り、食材の選び方や調理道具の扱い方など、料理をめぐる32の事柄について丁寧な言葉で綴る。美しいものはおいしいし、素材そのものの風味やおいしさを邪魔するものがない状態は「きれいな味」だと著者は言う。そのことは、数多く収録された調理中の食材や手入れの行き届いた道具の写真から伝わってくる。読み進むうちに背筋が伸び、食と真摯(しんし)に向き合いたくなる。</t>
  </si>
  <si>
    <t>0013892294</t>
  </si>
  <si>
    <t>子どもは「この場所」で襲われる(小学館新書 260)</t>
  </si>
  <si>
    <t>小宮 信夫/著</t>
  </si>
  <si>
    <t>子どもが犯罪に巻き込まれないよう「暗い道は危ない」とよく注意するが、著者は、明るくても「入りやすく、見えにくい」場所が危険だと、写真やイラストで解説する。郊外型店舗等のトイレは隅の見えにくい場所にあることが多く、実際に事件も起きている。犯罪を起こす人は見た目でわからないが、犯罪の起こりやすい場所は見分けられるのだ。大人の地域活動や子どもの防犯教育の重要性などを説くとともに、街並みや環境について見直す新たな視点を示す。</t>
  </si>
  <si>
    <t>0013868311</t>
  </si>
  <si>
    <t>防災教育の不思議な力 -子ども・学校・地域を変える-</t>
  </si>
  <si>
    <t>諏訪 清二/著</t>
  </si>
  <si>
    <t>全国の高校で唯一防災科がある兵庫県立舞子高校で、長く防災教育プログラムの開発に携わってきた著者が、自身の指導体験や優れた他校の事例をまじえて防災教育のあり方を語る。舞子高校では生徒が地域で行う防災訓練や行事に参加し、活動の幅を広げることで地域から頼られる存在となった。頼られることで自己肯定感を高め、社会に能動的に関わりながら生きていこうとするのではないかと著者は言う。防災教育の持つ優れた力を知ることができる。</t>
  </si>
  <si>
    <t>0013860255</t>
  </si>
  <si>
    <t>スクールソーシャルワークの現場から -子どもの貧困に立ち向かう-</t>
  </si>
  <si>
    <t>大田 なぎさ/著</t>
  </si>
  <si>
    <t>増山 均/解説</t>
  </si>
  <si>
    <t>本の泉社</t>
  </si>
  <si>
    <t>スクールソーシャルワーカーとは、学校の枠を超えて子どもを取り巻く問題に対処するため、教育と福祉をつなぎ、支援の方法を探る専門家だ。本書では、家庭訪問で交わした親や子どもとの会話を元に、課題を抱える子どもの現状を明らかにする。例えば不登校は、対人トラブルだけでなく、家庭の経済的困難等が影響していることも多いという。厳しい環境の中で生きている子どものつらさや願いを受けとめ、子どもに寄り添った支援のあり方を探る一冊だ。</t>
  </si>
  <si>
    <t>0013857421</t>
  </si>
  <si>
    <t>蔵を継ぐ -日本酒業界を牽引する5人の若き造り手たち-</t>
  </si>
  <si>
    <t>山内 聖子/著</t>
  </si>
  <si>
    <t>近年、日本酒の評価が国内外で高まっている中、後継者不足や資金繰りが困難で事業をたたむ酒蔵が多いという。利酒師の資格を持つ著者は、多額の負債を抱えた家業の蔵を自らの意思で継いだ5人の若手蔵元を取材した。親や従業員の反対を押し切った抜本的な経営改革や杜氏との確執など、様々な苦難を乗り越えながら再建を目指した思いが熱く語られる。妥協しない酒造りへの情熱と、蔵を守るという彼らのひたむきな姿に感動する。</t>
  </si>
  <si>
    <t>0013852175</t>
  </si>
  <si>
    <t>英国郵便史ペニー・ブラック物語(切手ビジュアルヒストリー・シリーズ)</t>
  </si>
  <si>
    <t>内藤 陽介/著</t>
  </si>
  <si>
    <t>日本郵趣出版</t>
  </si>
  <si>
    <t>1840年に世界最初の切手である「ペニー・ブラック」が発行されるまでの英国郵便史を、豊富な写真や図版とともに語る。ペニー・ブラックは現在いくらで買えるのか、英国は世界で初めて切手を発行したため国名表示をしていない、といった郵便にまつわるコラムも豊富に掲載されている。英国だけでなくさまざまな国の記念切手や、郵便物などの美しいデザインも堪能でき、収集家ならずとも切手の面白さを気軽に楽しめる一冊だ。</t>
  </si>
  <si>
    <t>0013844446</t>
  </si>
  <si>
    <t>奇跡の猫ビリー -自閉症の少年に寄り添って-</t>
  </si>
  <si>
    <t>ルイーズ・ブース/著</t>
  </si>
  <si>
    <t>竹書房</t>
  </si>
  <si>
    <t>自閉症と診断され、普通の学校に通うのは無理だろうと宣告された4歳の息子フレイザーのために、著者は1匹の猫をもらうことに決めた。ビリーと名付けられた猫は、フレイザーと心を通わせ、寄り添い、気持ちを落ち着かせてくれる。そのふれあいがフレイザーに驚くべき変化をもたらす。少年と猫の奇跡のような友情や、障がいを持つ我が子の成長を決してあきらめない母親の姿に感動するとともに、自閉症は改善できるという希望に心が温かくなる。</t>
  </si>
  <si>
    <t>2015.10</t>
  </si>
  <si>
    <t>0013822842</t>
  </si>
  <si>
    <t>日本とフィリピンを生きる子どもたち -ジャパニーズ・フィリピノ・チルドレン-</t>
  </si>
  <si>
    <t>野口 和恵/著</t>
  </si>
  <si>
    <t>あけび書房</t>
  </si>
  <si>
    <t>日本人とフィリピン人の間で生まれた子どもたちの苦悩と葛藤を紹介する本書は、3年にわたって彼らに寄り添い続けた著者によるルポルタージュだ。彼らの多くは母子家庭で生活も貧しい。結婚を重視するフィリピンでは婚外子への風当たりは強く、日本で暮らす場合は言葉の壁や生活習慣の違い、外国人差別などに苦しむ。立派に成長した姿を父親に見て欲しい、ジャパニーズ・フィリピノ・チルドレンとして誇りを持って生きたいという彼らの声に胸が熱くなる。</t>
  </si>
  <si>
    <t>0013822690</t>
  </si>
  <si>
    <t>ドローンの世紀 -空撮・宅配から武装無人機まで-</t>
  </si>
  <si>
    <t>井上 孝司/著</t>
  </si>
  <si>
    <t>空撮や民間企業の宅配実験などで話題を呼んでいるドローンの起源は、軍事分野の無人標的機に由来するという。テクニカルライターである著者が、人にとって危険な現場を飛ぶことができる無人機ならではの利点や、法規制が追いついていない現状などを紹介し、わかりやすく解説する。現在ブームに取り上げられている利用形態は有効な活用方法に整理されていくと記述されているが、今後、ドローンが私たちの生活にどのように関わっていくか注目したくなる。</t>
  </si>
  <si>
    <t>0013822639</t>
  </si>
  <si>
    <t>ぼくたちは戦場で育った -サラエボ1992-1995-</t>
  </si>
  <si>
    <t>ヤスミンコ・ハリロビッチ/編著</t>
  </si>
  <si>
    <t>角田 光代/訳</t>
  </si>
  <si>
    <t>千田 善/監修</t>
  </si>
  <si>
    <t>1992年から4年にわたるサラエボ包囲戦で11,000人以上の市民が犠牲になった。本書は、戦時下のサラエボで育った著者自身の体験と、同様の幼少期を過ごした人々にSNSで呼びかけ、集まった約1,000の回想文を収載する。恐怖や死などつらく悲しい記憶が多いが、友達や初恋、戦争ごっこ、まずい缶詰といった喜怒哀楽さまざまな戦時下の「日常」が綴られている。過酷な時代を生きぬいた彼らの声は読者の心に響き、平和への願いを強く抱かせる。</t>
  </si>
  <si>
    <t>0013807861</t>
  </si>
  <si>
    <t>おべんとうと日本人</t>
  </si>
  <si>
    <t>加藤 文俊/著</t>
  </si>
  <si>
    <t>本書は、近年話題のキャラ弁やおにぎらず、デパ地下やコンビニの弁当、SNSで流行の飯(めし)テロなど、弁当を切り口にしたユニークな食文化論だ。さまざまな人びとの想いやライフスタイル、調理技術の変化など、弁当は人間関係やコミュニケーションによってかたどられていると著者は言う。著者は社会学者であり、学生と全国を巡るなど「つながり」を実践してきた。弁当をきっかけに身近な誰かの顔を思い浮かべて欲しいと願う著者の思いが詰まっている。</t>
  </si>
  <si>
    <t>0013805514</t>
  </si>
  <si>
    <t>世界史を変えた薬(講談社現代新書 2338)</t>
  </si>
  <si>
    <t>佐藤 健太郎/著</t>
  </si>
  <si>
    <t>元医薬品メーカー研究員のサイエンスライターが、ビタミンCやペニシリン、エイズ治療薬など10種類の薬について語る。例えばモルヒネの章では、紀元前にすでに使用されていたことやその薬効作用、モルヒネを主成分とするアヘンの麻薬としての副作用と、それが清朝を滅ぼすに至ったという歴史などが紹介される。どの薬の記述も、多面的なアプローチながらコンパクトにまとめられ読みやすい。薬をめぐる歴史読み物としても、薬の解説書としても楽しめる。</t>
  </si>
  <si>
    <t>0013793220</t>
  </si>
  <si>
    <t>生きものたちのつくる巣109</t>
  </si>
  <si>
    <t>鈴木 まもる/文・絵</t>
  </si>
  <si>
    <t>絵本作家であり、鳥の巣研究家である著者が、鳥類や哺乳類、昆虫、海の生物など、109種の生き物が作る巣を紹介する。巣の姿、作り方、なぜそのような形をしているのか、その生き物の生態などが、詳細な図や絵でわかりやすく解説される。外敵や環境に合わせた見事な巣の構造や、器用に編んだり縫ったり固めたりする巣作りの技術に感心し、自然界の不思議をつくづくと感じさせられる。また、著者が描く生き物たちの表情の愛らしさにも注目したい。</t>
  </si>
  <si>
    <t>0013789922</t>
  </si>
  <si>
    <t>生きた建築大阪 [1]</t>
  </si>
  <si>
    <t>橋爪 紳也/監修・著</t>
  </si>
  <si>
    <t>高岡 伸一/編集・著</t>
  </si>
  <si>
    <t>倉方 俊輔/編集・著</t>
  </si>
  <si>
    <t>嘉名 光市/編集・著</t>
  </si>
  <si>
    <t>西岡 潔/写真</t>
  </si>
  <si>
    <t>大阪市の「生きた建築ミュージアム事業」で「大阪セレクション」に選ばれた大丸心斎橋店本館や梅田スカイビルなど、50の建物が多くの写真とともに紹介される。建築当時そのままのものもあるが、所有者や用途が変わったり、ダイビルのように建築時の姿を継承しつつ建て替えられたものも多い。時代に合わせて様々な形で変化、発展しながら自らの魅力を物語る「生きた建築」を通じて、大阪の歴史、文化、市民の暮らしなど都市の営みを体感できる。</t>
  </si>
  <si>
    <t>0013775613</t>
  </si>
  <si>
    <t>白河天体観測所 -日本中に星の美しさを伝えた、藤井旭と星仲間たちの天文台-</t>
  </si>
  <si>
    <t>藤井 旭/著</t>
  </si>
  <si>
    <t>チロの天文台として知られる私設天文台白河天体観測所が閉鎖されるまでの50年間の思い出を、写真とともに綴ったエッセイ集。所長犬チロの話や観測所名物「アストロ鍋」、隕石探しやハレー彗星のことなど様々なエピソードが紹介され、当時の様子が生き生きと伝わってくる。星仲間たちと過ごした日々が素敵で愉快だったという思いに溢れ、星好きでもそうでなくても楽しめる。天体写真家である著者が撮影した星空の写真は幻想的で美しい。</t>
  </si>
  <si>
    <t>0013775380</t>
  </si>
  <si>
    <t>動物翻訳家 -心の声をキャッチする、飼育員のリアルストーリー-</t>
  </si>
  <si>
    <t>片野 ゆか/著</t>
  </si>
  <si>
    <t>本書は、動物たちが快適に暮らせる環境作りに取り組んだ4つの動物園の飼育員の奮闘を描く。埼玉県の動物園では、フンボルトペンギンの生態に合わせて草木の生えた丘があるペンギン舎を作るが、コンクリートのプールで生活していたペンギンは警戒し、なかなか丘に出ない。考え通り行かないことも多いが、飼育員は皆、深い愛情と敬意をもって動物に接し、気持ちに寄り添おうとする。彼らのたゆまぬ努力が楽しい動物園を作るのだと、見る目を新たにする。</t>
  </si>
  <si>
    <t>0013763106</t>
  </si>
  <si>
    <t>「試し書き」から見えた世界 -世界106カ国、2万枚収集!試し書きをとおした世界の紀行文、はたまた文化人類学-</t>
  </si>
  <si>
    <t>寺井 広樹/著</t>
  </si>
  <si>
    <t>ごま書房新社</t>
  </si>
  <si>
    <t>試し書きとは文房具店にあるペンの書き心地を試すメモ用紙のことだ。106か国2万枚の試し書きを所蔵する著者が、厳選した作品40点の紹介とともに、その魅力を軽妙な語り口で綴る。エチオピアではインクが出るのを確認するために強い筆圧で書かれ、ベルギーやフランスでは遊び心のある絵や字が書かれるなど、お国柄が出る。斬新な切り口から見出される国ごとの特徴が興味深い。巻頭にはカラーで試し書きが収載されており色合いも楽しめる。</t>
  </si>
  <si>
    <t>0013755737</t>
  </si>
  <si>
    <t>気象庁物語 -天気予報から地震・津波・火山まで-(中公新書 2340)</t>
  </si>
  <si>
    <t>古川 武彦/著</t>
  </si>
  <si>
    <t>天気予報はテレビ、ラジオやウェブ上で、様々な形やタイミングで報じられている。それぞれ独自に予報を出しているようにも見えるが、どの天気予報でも基礎となるデータは気象庁作成のものを使用している。元気象庁予報課長の著者が、明治8年の東京気象台発足から現在までの歴史に沿って、観測技術の変遷や、天気予報よりも防災情報の提供に軸足を移そうとしている現状などを述べる。気象情報の作られ方や今後の展望までをわかりやすく紹介する一冊だ。</t>
  </si>
  <si>
    <t>0013749199</t>
  </si>
  <si>
    <t>盲導犬の子犬と暮らした358日 -新米「パピーウォーカー」日記-</t>
  </si>
  <si>
    <t>山口 花/著</t>
  </si>
  <si>
    <t>パピーウォーカーとは、盲導犬候補の子犬を約1年間、家族の一員として迎えるボランティアのことだ。初めてパピーウォーカーになった著者が、盲導犬候補ヤンと過ごした日々を写真とともに愛情に満ちた筆で綴る。おそるおそる散歩をしていた臆病なヤンが、商店街など人混みの中に行けるようになり、少しずつ好奇心が芽生え成長していく姿は感動的だ。一緒に出かけ、一緒に遊んだヤンとの何気ない日常がとても大切だったという言葉が心にしみる。</t>
  </si>
  <si>
    <t>0013748922</t>
  </si>
  <si>
    <t>「みんなの学校」が教えてくれたこと -学び合いと育ち合いを見届けた3290日-</t>
  </si>
  <si>
    <t>元校長である著者が、大阪市立大空小学校での創立からこれまでの育ち合いの日々をつづる。「みんながつくるみんなの学校」を合言葉に、学校と地域が共に学び「地域に生きる子ども」を育てている。全校道徳の時間では、保護者も地域の人も教職員も子どもも一緒に意見を出し合い、それぞれの価値観を共有し、認め合う。そんな空気の中で育つことがすべての子どもに必要だと著者は言う。教室の垣根を取り払った学びの形に驚きと感動を覚える。</t>
  </si>
  <si>
    <t>0013743856</t>
  </si>
  <si>
    <t>人生最後のご馳走 -淀川キリスト教病院ホスピス・こどもホスピス病院のリクエスト食-</t>
  </si>
  <si>
    <t>青山 ゆみこ/著</t>
  </si>
  <si>
    <t>30年以上の歴史を持つ淀川キリスト教病院のホスピスでは、末期がん患者が希望する食事を週に一度提供する「リクエスト食」という取り組みをおこなっている。フリーライターの著者は、患者14人及び家族、病院スタッフに取材し、それぞれの思いを丁寧に綴る。患者の「食べられた」という自信と、病院からの「あなたを大切に思っている」というメッセージは患者の希望になる。食べることの大切さが改めて感じられ、病院スタッフの献身的な姿勢に頭が下がる。</t>
  </si>
  <si>
    <t>0013721444</t>
  </si>
  <si>
    <t>お皿の上の生物学 -阪大出前講座-</t>
  </si>
  <si>
    <t>小倉 明彦/著</t>
  </si>
  <si>
    <t>本書は、料理を入口に、生物学や物理学、文化人類学などの様々なトピックを親しみやすい調子で解説する「料理生物学入門」講座の講義録などをまとめたものだ。食材の色から生き物のものの見え方の違いや光の波長の話へ、節分の豆の話からメンデルの遺伝の法則の紹介へと、講義は流れるように展開する。各章末のコラムでは、専門的な解説やフライドチキンの骨を使った鳥の骨格復元実験など、本文に盛り込めなかった話題も紹介し、科学を身近に感じさせる。</t>
  </si>
  <si>
    <t>0013695769</t>
  </si>
  <si>
    <t>宇宙を撮りたい、風船で。 -世界一小さい僕の宇宙開発-</t>
  </si>
  <si>
    <t>岩谷 圭介/著</t>
  </si>
  <si>
    <t>キノブックス</t>
  </si>
  <si>
    <t>本書は、風船にカメラを付けて飛ばし、宇宙を撮影する「ふうせん宇宙撮影」に一人で取り組んだ若者の記録だ。大学生だった著者はホームセンターなどで手に入る身近な素材で装置を作り、何度も失敗し、挑戦し、ようやく成功にたどりつく。手作りの装置で撮影された写真は荘厳で美しく、また宇宙は意外に身近なものなのだと驚かされる。壮大なロマンの実現に、著者の説く「やってみる」ことの大切さを実感するとともに、夢や可能性は無限だと、胸が熱くなる。</t>
  </si>
  <si>
    <t>0013654761</t>
  </si>
  <si>
    <t>電気は誰のものか -電気の事件史-</t>
  </si>
  <si>
    <t>田中 聡/著</t>
  </si>
  <si>
    <t>明治から終戦頃までの電気をめぐる様々な事件を、臨場感あふれる筆致で綴る。初めて電気にふれた人々の感動や誤解、公営電力会社の認可問題や顧客獲得争い、東西の周波数が異なる理由など、その話題は多岐にわたる。大阪電灯会社の電圧詐欺事件など大阪の事例も多い。「電気は誰のものか」と繰り返し問いながら、著者は電気事業草創期の混乱を丁寧に描く。小売自由化など電気をめぐる動きが活発化する現在、ぜひ読んでみたい一冊だ。</t>
  </si>
  <si>
    <t>0013654626</t>
  </si>
  <si>
    <t>感じる言葉オノマトペ(角川選書 561)</t>
  </si>
  <si>
    <t>小野 正弘/著</t>
  </si>
  <si>
    <t>江戸時代の『仮名手本忠臣蔵』で、恋の思いで胸の鼓動が激しくなる感覚を表現した「どきどき」は、近代以降、不安や期待、景色などに圧倒された時にも使われている。時代を経て、感覚の対象が拡大したと著者は言う。本書は、良く耳にするこれらオノマトペ30語の意味や用法の変化を日本文学から探った斬新でユニークな日本語論だ。国語学を専門とする著者により、丹念にオノマトペが読み解かれ、昔の人々が抱いた感覚を深く知ることができる。</t>
  </si>
  <si>
    <t>0013555024</t>
  </si>
  <si>
    <t>大阪戦争モノ語り -街かどの「戦跡」をたずねて-</t>
  </si>
  <si>
    <t>森田 敏彦/著</t>
  </si>
  <si>
    <t>清風堂書店</t>
  </si>
  <si>
    <t>大阪市内には第四師団司令部庁舎跡や、木肌が焦げた生国魂神社の神木など昭和の戦争の痕跡がある。本書は、元高校教師が平和の大切さを知ってもらいたいと、50か所余りの戦跡を巡り写真とともに紹介した一冊だ。露天神のしめ柱に機銃弾の弾痕があるなど、意外な場所に残る戦争の爪あとには驚かされる。著者は、これらの戦跡を訪れ、戦争を防ぐために何ができるかを考えて欲しいと言う。所在地と最寄り駅も記載され戦跡巡りの案内書としても最適だ。</t>
  </si>
  <si>
    <t>0013569742</t>
  </si>
  <si>
    <t>新幹線をデザインする仕事 -「スケッチ」で語る仕事の流儀-</t>
  </si>
  <si>
    <t>福田 哲夫/著</t>
  </si>
  <si>
    <t>歴代の新幹線のデザインに携わった著者が、公共デザイナーの仕事について綴る。技術者たちが集まるプロジェクトチームの中でのデザイナーの仕事が紹介される。たとえば、新幹線の先頭車両は美しさだけでなく、揺れの軽減や性能の向上も計算してデザインした。客車は快適な乗り心地を追及しつつ、メンテナンスの容易さも考慮した。デザインのあるべき姿は見た目を超え、工学的な機能をも満足させることだと語る著者の想いが詰まった一冊だ。</t>
  </si>
  <si>
    <t>0013564954</t>
  </si>
  <si>
    <t>プログラミングバカ一代(就職しないで生きるには21)</t>
  </si>
  <si>
    <t>清水 亮/著</t>
  </si>
  <si>
    <t>後藤 大喜/著</t>
  </si>
  <si>
    <t>5歳でコンピュータと出会い、小学生で三角関数を理解し、高校在学中にプログラミングの記事を雑誌連載する等、天才プログラマーと称される清水氏の波乱万丈の半生が語られる。彼は、東日本大震災発生時に、ITによる産業振興の一助となるよう、福島ゲームジャムを開催した。プログラミングは「人類の叡智を効果的に応用する最も効率的な方法である」と彼はいう。プログラミングの力で世界を変えたいという熱意と夢があふれる一冊だ。</t>
  </si>
  <si>
    <t>0013556683</t>
  </si>
  <si>
    <t>大江戸商い白書 -数量分析が解き明かす商人の真実-(講談社選書メチエ 602)</t>
  </si>
  <si>
    <t>山室 恭子/著</t>
  </si>
  <si>
    <t>著者は『江戸商家・商人名データ総覧』(全7巻)から抜き出した商人3939人のデータをもとに、営業期間、商品、店の場所、営業権の取得方法などを分析する。見えてきたのは平均営業年数15.7年、店の営業権譲渡先の5割は他人という商人像だ。武士も公家も農民も世襲で身分や財産が継承されていた時代、商売がうまくいかなければすぐ権利を譲り、血縁継承された店は1割ほどだった。意外な江戸商人の実像をわかりやすく紹介する。</t>
  </si>
  <si>
    <t>0013554337</t>
  </si>
  <si>
    <t>ラジオ問わず語り -FM番組の現場と裏側-</t>
  </si>
  <si>
    <t>佐藤 康人/著</t>
  </si>
  <si>
    <t>万来舎</t>
  </si>
  <si>
    <t>民放FM局で50年近く続く長寿番組の元ディレクターがラジオ番組制作現場を紹介する。終戦の玉音放送の機材紹介や実況中継で最近多く聞かれる絶叫調のアナウンサーへの苦言、放送局が払う著作権料の額など内容は多岐にわたる。リスナーの高齢化と減少、FM放送のデジタル化断念とその後の迷走、といったラジオ放送弱体化の現状も紹介される。今も災害時持ち出し袋の必需品であるラジオ。その放送現場の内幕をいろいろと伝える一冊だ。</t>
  </si>
  <si>
    <t>0013552446</t>
  </si>
  <si>
    <t>日本ザンテイ世界遺産に行ってみた。</t>
  </si>
  <si>
    <t>宮田 珠己/著</t>
  </si>
  <si>
    <t>各国がユネスコに提出する世界遺産候補地のリストを「暫定リスト」という。本書は、そのリストに掲載、または掲載をめざす土地をめぐる観光案内書だ。百舌鳥・古市古墳群では、古墳で休憩するおばちゃんを見て生活との距離の近さに驚く。阿蘇では、草原は人の手により維持されてきたのだから、自然遺産ではなく文化遺産での登録を目指すのだと聞き、納得する。多様な候補地12か所をめぐりながら、世界遺産登録を目指す地元の熱意を軽妙に紹介する。</t>
  </si>
  <si>
    <t>0013542243</t>
  </si>
  <si>
    <t>奥本昆虫記</t>
  </si>
  <si>
    <t>奥本 大三郎/著</t>
  </si>
  <si>
    <t>教育評論社</t>
  </si>
  <si>
    <t>本書は、フランス文学者であり、『ファーブル昆虫記』の翻訳などで知られる著者による100種の昆虫にまつわるエッセイ集だ。蜜蜂やアメンボなど身近なものから、ユカタンビワハゴロモなど普段耳にしないものまで様々な昆虫が取りあげられている。子どもの頃の思い出やフランス文学からの引用などを交えて自由に綴られる言葉の中に、虫たちに向ける愛情と鋭い観察眼がうかがえる。軽妙な語り口で、虫好きの人も、そうでない人も楽しく読むことができる。</t>
  </si>
  <si>
    <t>0013538472</t>
  </si>
  <si>
    <t>しいたけブラザーズ -日本一のしいたけ栽培に命を懸ける横田三兄弟物語-</t>
  </si>
  <si>
    <t>藤本 美郷/著</t>
  </si>
  <si>
    <t>飛鳥新社</t>
  </si>
  <si>
    <t>流通しているしいたけの8割は菌床栽培が占め、管理が難しく重労働を伴う昔ながらの原木栽培は減少した。本書は、原木しいたけにこだわり、栽培に情熱を注ぐ三兄弟を紹介する。幼い頃から栽培作業を手伝い、食卓には毎日しいたけが出る暮らしを送る兄弟は、一度はその生活から離れ、別の道を歩む。しかし、父の病をきっかけに家業を継ぐ道を選ぶ決心をする。幾多の挫折にも負けず信念を貫き通す兄弟の強い心と、彼らを支える家族愛に深く感動する。</t>
  </si>
  <si>
    <t>0013536348</t>
  </si>
  <si>
    <t>童謡はどこへ消えた -子どもたちの音楽手帖-(平凡社新書 778)</t>
  </si>
  <si>
    <t>服部 公一/著</t>
  </si>
  <si>
    <t>世の中に童謡が流れなくなった。子どもは歌わず、先生たちも教えない。西洋諸国には「子どもも歌える歌」はあっても「童謡」は存在しないのだから、西洋音楽が完全に身に付いたことの現われともいえる。しかし、子どもたちに「音の楽しさ」を教えるための第一歩でもある童謡はやはり歌い継いでいってほしいと著者は願う。童謡の作曲家でもある著者が、思いを込めて童謡の過去、現在、未来を語る。谷川俊太郎との童謡をめぐる対話も収載。</t>
  </si>
  <si>
    <t>0013525826</t>
  </si>
  <si>
    <t>誰も知らない領事の仕事 -異国の空の下、邦人を守る-</t>
  </si>
  <si>
    <t>大日方 和雄/著</t>
  </si>
  <si>
    <t>船越 博/著</t>
  </si>
  <si>
    <t>山本 譲/著</t>
  </si>
  <si>
    <t>創土社</t>
  </si>
  <si>
    <t>3人の元ベテラン領事が、在任中の様々な経験を語る。伝染病情報などの広報業務やパスポートの再発行はもちろん、迷子探しや軽犯罪被害への対応、事件事故の際の安否確認や政変時の安全確保の手配なども領事の仕事だ。バングラデシュ独立運動の際、本国との連絡もおぼつかない中で無事に邦人を脱出させた経験談には頭が下がる。その業務範囲の広さに驚くとともに、我々が海外で安心して過ごせるのは、こうして支えてくれる人のおかげだ、と実感する。</t>
  </si>
  <si>
    <t>0013525834</t>
  </si>
  <si>
    <t>行くぞ!ロシナンテス -日本発国際医療NGOの挑戦-</t>
  </si>
  <si>
    <t>川原 尚行/著</t>
  </si>
  <si>
    <t>赴任地スーダンで過酷な貧困と医療不足の現状を知った著者は、39歳で外務省医務官を辞職し、貧しい地域への巡回診療を始めた。翌年、国際NGO「ロシナンテス」を設立し、教育や住環境も予防学的な「医」と捉え、医療支援を中心に水事業など様々な活動を展開する。本書は、自身の半生を振り返りながら、人との絆と対話を大切にした支援活動と今後の展望を綴った一冊だ。失敗を恐れず前進する彼のずば抜けた行動力に驚かされ、その熱意に深く感動する。</t>
  </si>
  <si>
    <t>0013525636</t>
  </si>
  <si>
    <t>私たちのしごと -障害者雇用の現場から-</t>
  </si>
  <si>
    <t>小山 博孝/著</t>
  </si>
  <si>
    <t>聴覚に障がいのある職人が筑前琵琶を作り、精神障がいのあるシェフがピザを焼き、視覚に障がいのある教師が普通中学校の教壇に立つ。そのほか一般企業を含む様々な職場で活躍する障がい者たちが、長年彼らの姿を撮り続けてきた著者による温かみのある写真とともに紹介される。受け入れ側の配慮や工夫、雇用の今後の課題にもふれているが、なにより仕事の苦労や喜びについて語る彼らの自信に満ちた姿は素晴らしく、働く意味について考えさせられる。</t>
  </si>
  <si>
    <t>0013521900</t>
  </si>
  <si>
    <t>お墓の未来 -もう「墓守り」で困らない-(マイナビ新書)</t>
  </si>
  <si>
    <t>島田 裕巳/著</t>
  </si>
  <si>
    <t>マイナビ</t>
  </si>
  <si>
    <t>先祖に対する感覚や家族観が変化し、核家族化や少子化などで墓守りがいなくなる場合が増えてきている。維持が難しくなり、高額な墓は必要なのか考える時が来ていると著者は言う。遠方の墓の管理に困っている人には改葬などの解決のヒントを示し、墓を作りたいが様々な理由で困難がある人には、作らない、遺骨を引き取らない選択もある、と新しい考え方を示す。宗教学者であり作家でもある著者による、お墓に関する問題解決に役立つ一冊。</t>
  </si>
  <si>
    <t>0013521005</t>
  </si>
  <si>
    <t>これ、食べていいの? -ハンバーガーから森のなかまで-食をえらぶ力-</t>
  </si>
  <si>
    <t>マイケル・ポーラン/著</t>
  </si>
  <si>
    <t>私たちの食べ物は、いったいどこから届くのか。著者はそのルートを工業食、有機食品、地産地消、狩猟採集の4つに分け、それぞれの生産地から食卓までの流れをたどった。大規模農場で栽培されるトウモロコシの問題点や、有機農業で生産しても多くの燃料を使って運ばれる食品は本当に環境にやさしいのかを問う。何を食べればよいのか途方にくれるが、著者は、本物を選び、食べることの大切さを説く。自分で考えて判断することの重要性を痛感させられる。</t>
  </si>
  <si>
    <t>0013518247</t>
  </si>
  <si>
    <t>戸籍のない日本人(双葉新書 108)</t>
  </si>
  <si>
    <t>秋山 千佳/著</t>
  </si>
  <si>
    <t>日本では毎年少なくとも500人以上の戸籍の無い子どもが生まれているという。本書では、無戸籍のまま成人した3人を取材し、彼らとその家族の現状と苦悩を紹介するとともに、解決への糸口を探る。戸籍が無ければ原則として住民票が作成できないため、予防接種や小学校入学の通知が届かない場合もある。また健康保険証や運転免許証も取得できないなど抱える問題は多い。無戸籍者の声が強く心に響き、無戸籍問題について深く考えさせられる。</t>
  </si>
  <si>
    <t>0013516877</t>
  </si>
  <si>
    <t>オキノタユウの島で -無人島滞在“アホウドリ"調査日誌-</t>
  </si>
  <si>
    <t>長谷川 博/著</t>
  </si>
  <si>
    <t>偕成社</t>
  </si>
  <si>
    <t>著者は、アホウドリを絶滅から救うため、40年にわたり保護研究に取り組み、繁殖地の鳥島で野外調査を続けてきた。本書は、保護活動の長い道のりや今後の展望、また鳥島での1か月間の詳細な調査日誌を多数の写真とともに著したものだ。「オキノタユウ(沖の太夫)」とはアホウドリの地方名の1つだが、著者はこの名こそふさわしいと考え、鳥たちへの敬意をこめてそう呼ぶ。長年の研究の成果と、オキノタユウへの深い愛情がつまった一冊だ。</t>
  </si>
  <si>
    <t>0013516143</t>
  </si>
  <si>
    <t>キラキラネームの大研究(新潮新書 618)</t>
  </si>
  <si>
    <t>伊東 ひとみ/著</t>
  </si>
  <si>
    <t>キラキラネームとは、「紗冬」(しゅがあ)のように、音や響きを重視して当て字を使う、読みにくい名前のことだ。わが子のために、音も漢字の意味も画数も最高の名を名づけたい、と欲張った結果、読めない名前が急増したのではと著者は言う。だが、日本には古くから、人の名前に限って慣習的に使われてきた「名乗り」という読み方もあり、無理読みは昔から存在していた。漢字の歴史や国字政策をたどり、名づけの疑問を読み解く一風変わった日本語論だ。</t>
  </si>
  <si>
    <t>0013513074</t>
  </si>
  <si>
    <t>なぜなに日本語</t>
  </si>
  <si>
    <t>関根 健一/著</t>
  </si>
  <si>
    <t>普段使う日本語の不思議が、「語彙」「漢字」「意味」などの8章に分けて解説される。右頁では小中学生向けにやさしく、左頁では大人向けにより詳細に解説され、順に読むことで理解が深まるように作られている。「やばい」という言葉は、もとは危険が迫った様子を表す言葉だったが、最近では「やばっ。うますぎ」などと、感動を表す使い方もされるようになった。日本語の「なぜなに」が「なるほど」に変わり、楽しく日本語を再発見することができる。</t>
  </si>
  <si>
    <t>0013510354</t>
  </si>
  <si>
    <t>「和食」って何?(ちくまプリマー新書 234)</t>
  </si>
  <si>
    <t>阿古 真理/著</t>
  </si>
  <si>
    <t>2013年「和食:日本人の伝統的な食文化」がユネスコの無形文化遺産に登録された。しかし和食とは何を指すのか。明治、大正までは資料をもとに和食の歴史を語り、昭和以降は、著者の体験と雑誌資料をもとに、和食が家庭の食卓から遠ざかっていった姿を浮き彫りにする。明治維新をきっかけに肉食が解禁されるなど、食文化は変化してきた。これまでの和食のありようを探ることで、日本の食文化は多様だと知ることができる。和食について改めて考える一冊。</t>
  </si>
  <si>
    <t>0013509052</t>
  </si>
  <si>
    <t>わたしのタンポポ研究</t>
  </si>
  <si>
    <t>保谷 彰彦/著</t>
  </si>
  <si>
    <t>さ・え・ら書房</t>
  </si>
  <si>
    <t>セイヨウタンポポが増えて日本タンポポが減っている、と言われたのも今は昔。最近は雑種タンポポが激増し、セイヨウタンポポは激減しているという。著者はそれぞれの受粉や発芽の仕組みを調べ、雑種タンポポはセイヨウタンポポと日本タンポポの長所をとりこみ、増殖しているということを確かめた。環境にあわせて変化し、生き残ろうとする植物のたくましさに感心しつつ、外来植物の侵入など身近な環境の変化についても考えさせられる。</t>
  </si>
  <si>
    <t>0013491665</t>
  </si>
  <si>
    <t>辞書編纂者の、日本語を使いこなす技術(PHP新書 983)</t>
  </si>
  <si>
    <t>飯間 浩明/著</t>
  </si>
  <si>
    <t>『三省堂国語辞典』の編纂者である著者が、ことばを使いこなす技術を提案する。人にものを伝えるときは中学生にわかるかどうかを基準にしよう、読点は文章の骨組みが分かりやすくなるように打てばよい、字を書くときには活字を手本にしない等、日常のことばの使い方へのアドバイスが50近く紹介される。辞書の用例を採集する中で気づいた例に基づく提案が多くあり、実用書でもある辞書の編纂に携わる著者ならではの指摘は、日々の生活にすぐ応用できる。</t>
  </si>
  <si>
    <t>0013489595</t>
  </si>
  <si>
    <t>動物たちは何を考えている? -動物心理学の挑戦-(知りたい!サイエンス 130)</t>
  </si>
  <si>
    <t>藤田 和生/編著</t>
  </si>
  <si>
    <t>日本動物心理学会/監修</t>
  </si>
  <si>
    <t>技術評論社</t>
  </si>
  <si>
    <t>20世紀初頭に生まれた動物心理学において、さまざまな方法で動物たちの心の動きが明らかになってきた。「ハトにモネとピカソの絵が区別できるか」の実験では、訓練すると区別できるようになり、初めてみた絵も判別できた。もの言わぬ動物たちの心の中を証明するために工夫をこらす人間の知恵や技術に感心する。だがそれ以上に、ブンチョウも雑音より音楽を好む、サルも簡単な引き算ができる、など数十種に及ぶ事例に驚きや感心しきりだ。</t>
  </si>
  <si>
    <t>0013523230</t>
  </si>
  <si>
    <t>紅茶屋のつぶやき</t>
  </si>
  <si>
    <t>堀江 敏樹/著</t>
  </si>
  <si>
    <t>めこん</t>
  </si>
  <si>
    <t>堂島の名店として知られた紅茶専門店の生みの親が、紅茶との上手な付き合い方を語る。紅茶の本や紅茶教室でしばしばイメージされる、華やかで優雅という側面が紅茶を日常生活に溶け込ませない一因だと考える著者は、自分の好きなように気楽に飲むことを勧める。リーフティーは急須で番茶と同じようにいれ、ティーバッグならカップに蓋をしてしばらく入れっぱなしにすればよい。紅茶の基礎知識や様々なエピソードなど、紅茶が好きになる一冊。</t>
  </si>
  <si>
    <t>0013505565</t>
  </si>
  <si>
    <t>ひとりではじめたアフリカボランティア -渋谷ギャル店員-</t>
  </si>
  <si>
    <t>栗山 さやか/著</t>
  </si>
  <si>
    <t>金の星社</t>
  </si>
  <si>
    <t>渋谷のギャル店員だった著者は、親友の病死をきっかけに生きる意味を探そうと思い立ち、バックパッカーとなって60か国を巡る。そしてエチオピアでのボランティア活動を通して、アフリカの貧困の現状と悲惨さに衝撃を受ける。本書は、その体験をもとに最終滞在地のモザンビークで、子どもと女性を支援するNPOをひとりで立ち上げた彼女の奮闘記だ。日本の生活を恋しく想いながらも、過酷な環境の中で支援活動を続けるひたむきな姿に深く感動する。</t>
  </si>
  <si>
    <t>0013502755</t>
  </si>
  <si>
    <t>米朝らくごの舞台裏(ちくま新書 1123)</t>
  </si>
  <si>
    <t>小佐田 定雄/著</t>
  </si>
  <si>
    <t>桂米朝に背中を押されて落語作家に転じた著者が、米朝が得意とした40の演目に寄せてエピソードを綴る。楽しい話が多い中、「地獄八景亡者戯」の章では、太平洋戦争末期の入営経験のためか、米朝には「死」を冷静に眺めることのできる一面があったという。あとがき執筆中に米朝が逝去したため奇しくも追悼の書となった一冊で、稀代の名人の芸談にとどまらず、人となりの一端も知ることができる。米朝の多くの映像や音源についての解説も付されている。</t>
  </si>
  <si>
    <t>0013499622</t>
  </si>
  <si>
    <t>多数決を疑う -社会的選択理論とは何か-(岩波新書 新赤版 1541)</t>
  </si>
  <si>
    <t>坂井 豊貴/著</t>
  </si>
  <si>
    <t>投票で「多数の人々の意思を集約する仕組み」を集約ルールといい、多数決もその一つだ。本書は、多数決の検証とその代替案の探索を目的として、様々な集約ルールを紹介し分析する。それぞれ長所と短所があるが、一つの選択肢を決める投票ではボルダルールがよいと著者は言う。例えば選択肢が3つの場合、上位から3点、2点、1点と配点し、得点の総合計で順位づける方法だ。憲法改正が話題となる昨今、よりよい意思決定の手続きについて考えさせられる。</t>
  </si>
  <si>
    <t>0013491574</t>
  </si>
  <si>
    <t>目の見えない人は世界をどう見ているのか(光文社新書 751)</t>
  </si>
  <si>
    <t>本書は、視覚障がい者やその関係者へのインタビューやワークショップ、彼らとの日々のおしゃべりを通じて、晴眼者である著者なりに見えない人の世界をまとめたものだ。富士山について、目が見える人は上が欠けた三角形のイメージを持つが、見えない人は上が欠けた円すい形だという。足は歩くだけでなく階段の幅や足元の様子を探りもし、足でとらえた畳の目の向きで部屋の壁がどちらにあるかを知る。思いもよらない世界の連続に感性を刺激される。</t>
  </si>
  <si>
    <t>0013457990</t>
  </si>
  <si>
    <t>新・人は皆「自分だけは死なない」と思っている -防災心理-</t>
  </si>
  <si>
    <t>山村 武彦/著</t>
  </si>
  <si>
    <t>宝島社</t>
  </si>
  <si>
    <t>本書は、心理面から防災を説く。自分だけは死なない、みんながいるから大丈夫といった思い込み等、災害の時に陥りやすい心の状況について事例を挙げる。非常ベルが鳴った際、誤報だろうと考えた人と、念のため確認しようという人とで生死が分かれることもある。津波の場合、「ここまで来れば大丈夫だ」と過去の事例にとらわれずに、より高所へ逃げるべきだと著者は説く。50年間世界中の災害現場と人を見てきた著者による、防災への心構えの集大成だ。</t>
  </si>
  <si>
    <t>0013452817</t>
  </si>
  <si>
    <t>徳川家の家紋はなぜ三つ葉葵なのか -家康のあっぱれな植物知識-</t>
  </si>
  <si>
    <t>東洋経済新報社</t>
  </si>
  <si>
    <t>徳川家康をはじめとし、武将や武士たちは植物について知識が深く、戦や暮らしに巧みに利用していた。本書は植物という切り口で、戦国時代や江戸時代を考察する。戦国武将が城を谷間や盆地に築いたのは、防衛に適すると同時に、山に近い土地は穀倉地帯であるからだという。そのほか、城の松の木は非常食であった、江戸時代の武士の間で園芸がブームであった等、武士と植物にまつわる興味深い史実が多数紹介される。農学者の著者が語る斬新な日本史だ。</t>
  </si>
  <si>
    <t>0013461083</t>
  </si>
  <si>
    <t>筆算をひろめた男 -幕末明治の算数物語-</t>
  </si>
  <si>
    <t>丸山 健夫/著</t>
  </si>
  <si>
    <t>臨川書店</t>
  </si>
  <si>
    <t>ペリーの黒船が来航した時、「黒船をやっつける」をテーマに測量学の本を出版した数学者がいた。大阪の有名な数学塾の塾長であり、経営者であった福田理軒だ。彼の生涯を軸に、幕末から明治までの日本の数学の歴史をたどる。お金の計算や大砲を黒船に当てる測量方法、西洋算術の最先端であった筆算の考え方など、当時の世相がうかがえる問題を多数掲載する。図表を駆使してわかりやすく解答を示し、算数の新たな魅力に気づかされる。</t>
  </si>
  <si>
    <t>0013451373</t>
  </si>
  <si>
    <t>ロミオと呼ばれたオオカミ</t>
  </si>
  <si>
    <t>ニック・ジャンズ/著</t>
  </si>
  <si>
    <t>田口 未和/訳</t>
  </si>
  <si>
    <t>アラスカ州の州都ジュノーに、ロミオと呼ばれ、町に溶け込んだ野生のオオカミがいた。本書は、2003年の出会いから衝撃的な別れまでの6年間の物語を中心に、オオカミの生態や迫害の歴史、アラスカの野生動物をめぐる問題について、冷静な筆致で描いたノンフィクションだ。多数の写真は野生の気高さのまま人や飼い犬と触れ合うロミオの姿を伝える。奇跡のような交流に感動を覚えるとともに、野生動物との関わり方についても深く考えさせられる。</t>
  </si>
  <si>
    <t>0013449156</t>
  </si>
  <si>
    <t>未来を変えた島の学校 -隠岐島前発ふるさと再興への挑戦-</t>
  </si>
  <si>
    <t>山内 道雄/著</t>
  </si>
  <si>
    <t>岩本 悠/著</t>
  </si>
  <si>
    <t>人口減少が深刻な島根県隠岐、島前(どうぜん)地域の3町村が、地域を存続させるために「島前高校魅力化プロジェクト」を立ち上げた。地域を学びの舞台にしたカリキュラム編成、学習支援、部活動の強化を図るなどの試行錯誤を重ねた結果、今では島内だけでなく島外からも入学希望者が訪れるようになった。魅力ある人づくりこそが魅力ある地域づくりの神髄だと著者は言う。行政、町村民が一丸となった地域再生を描いた熱意あふれるルポルタージュだ。</t>
  </si>
  <si>
    <t>0013447709</t>
  </si>
  <si>
    <t>学校の戦後史(岩波新書 新赤版 1536)</t>
  </si>
  <si>
    <t>木村 元/著</t>
  </si>
  <si>
    <t>数年前、東京大学の入学時期を秋に変更するかしないかが話題になったが、明治時代、東大の前身である東京開成学校は、外国人教員雇用の関係で9月入学であったという。本書では戦後を中心に、寺子屋時代からの日本の学校の歴史を、国家や社会が学校に何を求めてきたか、学校がそれにどう応えてきたかという視点で述べる。日本の学校の制度史だけでなく、今日の教育をめぐる状況を社会全体や過去とつなげ、将来への課題を考えさせてくれる一冊だ。</t>
  </si>
  <si>
    <t>0013439292</t>
  </si>
  <si>
    <t>ご飯が食べられなくなったらどうしますか? -永源寺の地域まるごとケア-</t>
  </si>
  <si>
    <t>花戸 貴司/文</t>
  </si>
  <si>
    <t>國森 康弘/写真</t>
  </si>
  <si>
    <t>農山漁村文化協会</t>
  </si>
  <si>
    <t>施設や病院で生涯を終える人が多い中、滋賀県東近江市永源寺地区では半数以上が自宅で最期を迎えるという。適切な助けと近所の人の見守りがあれば、認知症でも一人暮らしができ、医療や介護の関係者の連携があれば、末期がんでも最期まで自宅で過ごせる。地区診療所の医師である著者は、多くのエピソードを紹介しながら、地域で看取るためのしくみづくりについて述べる。最期まで自分らしく過ごすには、人間関係の蓄積が大切だとの指摘が心に響く。</t>
  </si>
  <si>
    <t>0013432337</t>
  </si>
  <si>
    <t>日本の大課題子どもの貧困 -社会的養護の現場から考える-(ちくま新書 1113)</t>
  </si>
  <si>
    <t>池上 彰/編</t>
  </si>
  <si>
    <t>貧困などの理由から、家庭での養育が困難な子どもが増えている。社会的養護とは、そうした子どもを社会が代わって育てることだ。本書の第一部では児童養護施設の施設長との対話を、第二部では臨床心理学者や子どもの自立支援を行う専門家の論考を収める。専門家は、貧困の連鎖を断ち切る第一歩として、進学をサポートすることの必要性を提言する。児童養護施設での取組みがわかりやすく解説され、課題を解決するための糸口となるようにまとめられている。</t>
  </si>
  <si>
    <t>0013423341</t>
  </si>
  <si>
    <t>デジタル・アーカイブの最前線 -知識・文化・感性を消滅させないために-(ブルーバックス B-1904)</t>
  </si>
  <si>
    <t>時実 象一/著</t>
  </si>
  <si>
    <t>電子書籍を一例として、デジタル・アーカイブが近年注目されている。記録のデジタル化によって、本来のアーカイブ(集積)の対象だった公文書にとどまらず、活字・音声・画像・映像といったあらゆる記録を劣化や保管スペースの心配なく集積し保存できるようになった。その歴史や現状、技術的背景に留まらず、今後の展望から問題点にいたるまで、広範囲をカバーしながら、なおかつコンパクトに紹介する。入門書として格好の一冊だ。</t>
  </si>
  <si>
    <t>0013422597</t>
  </si>
  <si>
    <t>ふらり珍地名の旅</t>
  </si>
  <si>
    <t>地名にはその土地の形状や歴史が表れていることが多い。本書は、フリーライターであり、地名に深い興味を抱く著者が、京都市の音羽珍事町(おとわちんじちょう)等、珍しい地名の国内24箇所と番外としてスイスのアペンツェルを訪ね歩いた紀行エッセイだ。地元の人と交流しながら土地を巡り、歴史をたどる様子がほのぼのと綴られる。その土地にまつわる物語とともに、地名を後世に残すことの大切さを感じさせられ、身近な地名の歴史について知りたくなる。</t>
  </si>
  <si>
    <t>0013420424</t>
  </si>
  <si>
    <t>メガ! -巨大技術の現場へ、ゴー-</t>
  </si>
  <si>
    <t>成毛 眞/著</t>
  </si>
  <si>
    <t>本書は、首都高速道路地下トンネルの工事現場や新幹線総合指令所、国家石油備蓄基地、日本最大級の本の流通センターなど、桁違いに大きな物や量を扱う現場をリポートしたものだ。いずれの現場も、規模は超巨大ながらも、その技術は非常に精緻であり、それらは現場に携わる専門家たちによって支えられている。地下トンネルは、8.4キロメートルを掘削しても、ミリ単位の誤差なのだという。日本の技術力の高さと、職人技に感心するばかりだ。</t>
  </si>
  <si>
    <t>0013415552</t>
  </si>
  <si>
    <t>戦国の日本語 -五百年前の読む・書く・話す-(河出ブックス 079)</t>
  </si>
  <si>
    <t>戦国時代の日本語がいかなるものだったかを、室町時代の辞書『節用集』、豊臣秀吉の書状などを例に、多面的に考察する。宣教師たちが日本語をローマ字で記したキリシタン文献からは、当時の発音の実態を知ることができる。また、漢文で書かれた公家の日記『実隆公日記』には「沈酔」「乱酔」という語が頻出し、戦乱期の不安感が読みとれるという。言葉の形態を丹念に読み解くことで、言葉の背景にある文化や時代の雰囲気を感じることができる。</t>
  </si>
  <si>
    <t>0013415550</t>
  </si>
  <si>
    <t>ツバメの謎 -ツバメの繁殖行動は進化する!?-</t>
  </si>
  <si>
    <t>北村 亘/著</t>
  </si>
  <si>
    <t>ツバメはとても身近な渡り鳥だが、その渡りや繁殖行動など詳しいことはわかっていない。また、一夫一婦制といわれているが、実はメスの中には複数の夫を持ち、父親の違う卵を産んで育てる場合もあるという。長年研究を続けてきた著者は、観察方法を紹介しながら、生態や行動をわかりやすく解説する。ツバメの体重や寿命、卵を何個産むのかといった簡単な謎から、最新の研究報告まで書かれた、ツバメを知るには格好の一冊だ。</t>
  </si>
  <si>
    <t>0013414741</t>
  </si>
  <si>
    <t>ズームイン、服!(POPEYE BOOKS)</t>
  </si>
  <si>
    <t>坂口 恭平/著</t>
  </si>
  <si>
    <t>人が着ている服に関心を持ち、どんな思いがつまっているのかを知りたいと思う著者が、造形作家や発見家、漁師など30人の創造性あふれる着こなしを観察したルポルタージュ。登場する人たちは、服と同様に生きかたも自由で型破りだ。彼らをスケッチし、そのライフスタイルを聞くことで、独自の着こなしに現れてくるその人の思いを読み解こうと著者は試みる。「このように生きる」という態度そのものがそれぞれの服だと語るユニークな服飾論だ。</t>
  </si>
  <si>
    <t>0013413353</t>
  </si>
  <si>
    <t>踊る昭和歌謡 -リズムからみる大衆音楽-(NHK出版新書 454)</t>
  </si>
  <si>
    <t>輪島 裕介/著</t>
  </si>
  <si>
    <t>「踊れる音楽こそ大衆音楽」と規定する著者は、日本のポピュラー音楽史の新たな切り口として「踊れるリズム」や「踊れるヒット曲」を提案する。著者の前著は演歌や歌謡曲を歌詞や歌手の側面からの分析であった。今回は1950年代のマンボ・ブームに始まってドドンパ、ツイスト、ディスコといった「踊れるリズム」によるヒット曲の歴史をたどりながら昭和歌謡を論じる。綿密な調査に基づいて書かれた本書は読むだけで楽しい。新鮮で魅力的な一冊だ。</t>
  </si>
  <si>
    <t>0013412231</t>
  </si>
  <si>
    <t>エボラ出血熱とエマージングウイルス(岩波科学ライブラリー 235)</t>
  </si>
  <si>
    <t>山内 一也/著</t>
  </si>
  <si>
    <t>エボラウイルスのように、突然出現し、感染症を引き起こすウイルスのことをエマージングウイルスという。長年にわたり、ウイルスによる感染症の拡大防止に関わってきた著者が、エボラ出血熱など致死率の高い感染症の実情を報告する。日本では、エボラウイルスなどを検査できる施設がなく、分析などはアメリカに依存しているため、迅速な対応ができない懸念があるという。エマージングウイルスと感染症について、正確な知識を得るための格好の入門書だ</t>
  </si>
  <si>
    <t>0013409679</t>
  </si>
  <si>
    <t>親子共依存(ポプラ新書 054)</t>
  </si>
  <si>
    <t>尾木 直樹/著</t>
  </si>
  <si>
    <t>反抗期もなく、買物は大学生になってもいつも親と一緒など、パパ、ママ大好きな「親ラブ族」が急増している。一見すると家族仲が良くほほえましく見えるが、大学生活や就職など、本来自立すべき領域までケジメなく密着している危うい「親子共依存」の状態でもあると著者は言う。本書では、日本の教育システムなどにも触れ、親離れ、子離れをどうするべきかを最新の事例をもとに紹介する。「子育てに手遅れはない」と語る著者による警鐘の書だ。</t>
  </si>
  <si>
    <t>0013408626</t>
  </si>
  <si>
    <t>名画は語る</t>
  </si>
  <si>
    <t>千住 博/著</t>
  </si>
  <si>
    <t>日本画家である著者が、世界の名画45点を、時代背景や人物とともにわかりやすく紹介する。レオナルド・ダ・ヴィンチの「最後の晩餐」は、イエスの後光が描かれておらず、一人の人間として登場させることで、イエスの奇跡と復活への疑問を表現した作品だという。画家ならではの視点による、絵の新しい解釈には驚かされる。また、作品によって紹介文の語り口が自由自在に変えられ、楽しく読むことができる。絵画鑑賞の入門にふさわしい一冊だ。</t>
  </si>
  <si>
    <t>0013402939</t>
  </si>
  <si>
    <t>ヒトの脳にはクセがある -動物行動学的人間論-(新潮選書)</t>
  </si>
  <si>
    <t>小林 朋道/著</t>
  </si>
  <si>
    <t>ヒトの脳の情報処理は、次世代に自分の子どもを残しやすいように偏りがあるのだという。なぜマンガは文字よりわかりやすいか、時間の始まりや宇宙の果てをイメージできない理由、ヒトが他の動物と異なる点は何か、といった多くの事例から、脳のはたらきについて説く。科学の発達した現代においても神を恐れ、蜘蛛や蛇に対して恐怖を感じる理由にも触れられている。脳科学者ではない、動物行動学者による進化の見地からの新しい考察にもとづく人間論だ。</t>
  </si>
  <si>
    <t>0013401038</t>
  </si>
  <si>
    <t>小さいことはいいことだ -グリコおもちゃデザイナー物語-</t>
  </si>
  <si>
    <t>樋口 須賀子/編著</t>
  </si>
  <si>
    <t>アットワークス</t>
  </si>
  <si>
    <t>本書は、生涯グリコのおまけを作り続けたおもちゃデザイナー宮本順三の一代記だ。画家の道を断念した彼は、グリコのおまけ係に志願、独創的なアイディアを次々と形にしていく。戦中、戦後の物資不足時にも廃材を利用する等、創意工夫をこらし、子どもたちのためにおもちゃを作りつづけた。後年、長年の夢だったおもちゃコレクションを展示する豆玩舎(おまけや)「ズンゾ」を設立する。子どもたちへのやさしい思いが詰まった一冊だ。</t>
  </si>
  <si>
    <t>0013386065</t>
  </si>
  <si>
    <t>まちライブラリーのつくりかた -本で人をつなぐ-</t>
  </si>
  <si>
    <t>礒井 純充/著</t>
  </si>
  <si>
    <t>016.29</t>
  </si>
  <si>
    <t>まちライブラリーとは、メッセージを付けた本を持ち寄り、カフェやオフィスなどまちのあちこちに小さな図書館をつくって、人と出会おうという活動だ。2011年に著者が、人と触れ合い、お互いに学び合える会を作りたいと考えて始めた。今では全国120ヶ所以上に誕生している。本は心のよりどころで、人の気持ちは本を通じて表れてくると著者は言う。本を紹介しあうことで、多様な価値観に出会い学ぶことのできる、まちライブラリーの魅力が伝わってくる。</t>
  </si>
  <si>
    <t>0013381059</t>
  </si>
  <si>
    <t>深海、もうひとつの宇宙 -しんかい6500が見た生命誕生の現場-</t>
  </si>
  <si>
    <t>北里 洋/著</t>
  </si>
  <si>
    <t>2013年に実施された有人潜水船「しんかい6500」の南半球を中心とする世界一周航海について、企画の立ち上げから関わった著者が臨場感たっぷりにつづる。世界最深の鯨骨生物群の発見や、深海生物の輸送・飼育作戦の顛末、「アトランティス大陸発見か」と期待されたリオデジャネイロ沖での花こう岩壁の発見などの興味深いエピソードとともに、航海の成果を解説する。また、各海域の情報や深海調査の歴史も記され、海の豊かさや不思議さが実感できる一冊だ。</t>
  </si>
  <si>
    <t>0013376613</t>
  </si>
  <si>
    <t>化学で「透明人間」になれますか? -人類の夢をかなえる最新研究15-(光文社新書 732)</t>
  </si>
  <si>
    <t>化学で人類の夢をどの程度かなえられるのかを、最新研究に基づき紹介する。「モテる薬はできますか?」から、「花粉症を治せますか?」という身近な問題、「エネルギー問題を解決したい」という地球規模の課題など、テーマは多岐にわたる。博士とその妻という架空のキャラクターが登場し、妻からの無茶な質問にもユーモア交じりに答えるという形式で、楽しく学ぶことができる。化学は新たな物質を作る唯一の分野で、さらに広がる可能性に気づかされる。</t>
  </si>
  <si>
    <t>0013371870</t>
  </si>
  <si>
    <t>うんこがへんないきもの</t>
  </si>
  <si>
    <t>早川 いくを/著</t>
  </si>
  <si>
    <t>寺西 晃/絵</t>
  </si>
  <si>
    <t>「へんないきもの」シリーズで知られる著者が、フンや排せつ行為を切り口に、変わった生物の生態を、シュールな絵とともに面白おかしく解説する。カメノコハムシの幼虫は、フンを固め、傘のような形状の「糞(ふん)冠」を作り、身を守る。ほかにもジャコウネコのフンから取り出す希少なコーヒー豆、鳥のフンが堆積してできる貴重な肥料「グアノ」など、「うんこ」にまつわる雑学が満載だ。著者の語りに爆笑しつつも、自然界の不思議に感心させられる。</t>
  </si>
  <si>
    <t>0013360867</t>
  </si>
  <si>
    <t>辞書には載らなかった不採用語辞典</t>
  </si>
  <si>
    <t>本書は、三省堂国語辞典の編纂者である著者が、辞書に採用されなかった言葉を集めたものだ。意味や用例だけでなく、不採用になった理由などの解説を添え、世相を映す言葉や言い間違いで生まれたもの、業界用語など、151語を紹介する。「お祈りメール」とは企業からの不採用通知を意味し、末尾に「今後の発展をお祈り申し上げます」等の文章が添えられているため、そう呼ばれている。辞書作りの裏話とともに、日本語表現の豊かさを感じることができる。</t>
  </si>
  <si>
    <t>0013367944</t>
  </si>
  <si>
    <t>昭和の結婚(らんぷの本)</t>
  </si>
  <si>
    <t>小泉 和子/編</t>
  </si>
  <si>
    <t>結婚は戦前と戦後とで大きく変わった。本書は、移り変わる昭和の時代とともに変遷した結婚の様相について、多くの図版をまじえて多角的にとりあげる。見合いから結婚、結婚式、新婚旅行など当時のありようがよくわかる。また、戦前の婦人雑誌でよく特集されたという「花嫁の心得」は時代をよく映しており興味深い。さらに、戦争花嫁など時代特有の事柄にも触れている。昭和という時代がありありと浮かびあがってきて、歴史を深く知ることができる。</t>
  </si>
  <si>
    <t>0013365831</t>
  </si>
  <si>
    <t>和食はなぜ美味しい -日本列島の贈りもの-</t>
  </si>
  <si>
    <t>巽 好幸/著</t>
  </si>
  <si>
    <t>タイトルだけを見ると、和食について書かれた本のように見えるが、実は地質学者による、海洋学や地質学から見た日本列島の解説書である。おでんの決め手は出汁、出汁のうまみは軟水ならでは、軟水は急勾配の河川の贈り物、そうした河川からなる山国日本が生む味の源を著者は探る。12か月の旬の食材や食べ物を下敷きに、それを生み出した日本列島の地形、地質、海洋をめぐるトピックスが紹介される。食と日本列島との結びつきについて楽しく読める一冊だ。</t>
  </si>
  <si>
    <t>0013364128</t>
  </si>
  <si>
    <t>認知症になった私が伝えたいこと</t>
  </si>
  <si>
    <t>佐藤 雅彦/著</t>
  </si>
  <si>
    <t>大月書店</t>
  </si>
  <si>
    <t>51歳で認知症と診断されて9年、著者は不便な中でもできるだけ一人暮らしを続け、自分にできることを見つけて心豊かに過ごしたいと願う。退職を余儀なくされるが、日々の生活の不自由を改善するために、パソコンで日記をつけて記憶を補う。支援団体や仲間と出会う中で、「認知症の人は何もできない」という偏見をなくすため自ら講演も行う。認知症当事者の意見や要望を聞き、それにそった支援を行うことが重要だという著者の訴えが心に響く。</t>
  </si>
  <si>
    <t>0013362522</t>
  </si>
  <si>
    <t>またがりビトのすすめ -「外国人」をやっていると見えること-(シリーズここで生きる)</t>
  </si>
  <si>
    <t>姜 誠/著</t>
  </si>
  <si>
    <t>在日コリアンの著者が、国籍や民族にとらわれずに生きる「またがりビト」となるための取り組みを語る。少数派である定住外国人も社会を支える一員であることを示したいと考えた著者は、日韓共催サッカーワールドカップで定住外国人のボランティアを組織した。また、多様な文化的背景を持つ生徒のための学校作りにも奮闘する。「またがりビト」を示唆する本書は、ヘイトスピーチなどの不寛容が台頭する現代社会に、風穴を開ける可能性を感じさせる。</t>
  </si>
  <si>
    <t>0013360847</t>
  </si>
  <si>
    <t>友だちの数で寿命はきまる -人との「つながり」が最高の健康法-</t>
  </si>
  <si>
    <t>石川 善樹/著</t>
  </si>
  <si>
    <t>友だちや家族、近所の人、職場の同僚など人との「つながり」は、質より量が大切だと著者は言う。60歳代以降で月に5回以上友人との接触がある人と全くない人、入院患者で見舞い客のある人とない人を比べると、友人や見舞客のある人の方が長生きの確率が高いという米国の研究結果を本書は紹介する。女性の方が長生きなのはつながりの作り方が男性より上手なのも一因だという。心の健康に目を向けたこれからの時代の斬新な健康法を示す一冊。</t>
  </si>
  <si>
    <t>0013350802</t>
  </si>
  <si>
    <t>しごととわたし</t>
  </si>
  <si>
    <t>梶山 ひろみ/著</t>
  </si>
  <si>
    <t>17歳のバレリーナから82歳の書店主まで、年齢も職業も様々な女性たち12人が、仕事を通して自らの人生を語る。子どもと二人で生きていく糧を得るため起業した人、仕事のために別居結婚を選択した人など、人生の中での仕事の位置づけは人それぞれだ。コピーライターの女性は、人生は有限であることを「時間の使い方を考えることって、『お弁当箱に何をつめるか』を考えるようなもの」と表現する。何を選んで生きていくかはその人次第だと実感させられる。</t>
  </si>
  <si>
    <t>0013345858</t>
  </si>
  <si>
    <t>和歌のルール</t>
  </si>
  <si>
    <t>渡部 泰明/編</t>
  </si>
  <si>
    <t>和歌文学会/監修</t>
  </si>
  <si>
    <t>上野 誠/[ほか]執筆</t>
  </si>
  <si>
    <t>一線の研究者たちが、有名な作品を例に、和歌を楽しむための基本的な10のルールを解説する。歌の中に物の名前を隠して詠む「物名(もののな)」は、一種の言葉遊びであり、和歌には笑いや驚きを生む側面もあることを示している。また、男女の愛の回復を語った先人の歌をふまえて、後の破局を詠んだように、「本歌取り」は読者に物語の続きを想像させ得る技法だと説く。ルールを理解することで、和歌の魅力をより深く味わうことができる。</t>
  </si>
  <si>
    <t>0013345777</t>
  </si>
  <si>
    <t>国境を越えて愛されたうた -「上を向いて歩こう」から「アメージング・グレース」まで-</t>
  </si>
  <si>
    <t>竹村 淳/著</t>
  </si>
  <si>
    <t>著者は、歌はその土地の言葉、風土に根差したものだと言う。それでも、生まれ故郷を離れ、国境を越え、言葉や人種の壁をものともせずに根付き、人々に愛されてきた歌がある。名歌が時代を超えて愛され続けるのはなぜなのか。本書では、ラテン音楽をはじめ、どこかで耳にしたことのある世界の22曲を取り上げ、作者や歌にまつわるエピソードなど、その魅力を伝える。今まで知らなかったその歌の側面に触れ、思いを新たに味わい楽しめる。</t>
  </si>
  <si>
    <t>2014.10</t>
  </si>
  <si>
    <t>0013330571</t>
  </si>
  <si>
    <t>オペラ座のお仕事 -世界最高の舞台をつくる-</t>
  </si>
  <si>
    <t>三澤 洋史/著</t>
  </si>
  <si>
    <t>著者は、舞台上の合唱団に客席後方から指揮をして、公演指揮者を助ける合唱指揮者だ。本書では、著者が指揮者になるまでの道のりや、オペラ公演の舞台裏等を語る。ある公演で、ペンライトで合唱団を指揮する著者は、自分の指揮だけを見るように要求する公演指揮者と対立した。この対立から対話が生まれ、両者の信頼が培われた。強烈な個性の音楽家や演出家達と、最高の舞台を作り上げるために議論を戦わす日々を楽しむ著者の、音楽への愛にあふれた一冊だ。</t>
  </si>
  <si>
    <t>0013324893</t>
  </si>
  <si>
    <t>関西鉄道遺産 -私鉄と国鉄が競った技術史-(ブルーバックス B-1886)</t>
  </si>
  <si>
    <t>小野田 滋/著</t>
  </si>
  <si>
    <t>関西の私鉄は駅にデパートを併設するという新しい発想で発展を遂げ、国鉄は日本全国をつなぐ鉄道網を敷設した。本書では、近畿地方の私鉄と国鉄がそれぞれの技術を結集し建設した駅舎や橋梁(りょう)などの鉄道遺産を取り上げ、解説する。現存する最古の駅舎である長浜駅や旧十三川橋(浜中津橋)など、貴重な鉄道遺産の建設当時の古い写真や設計図が多数掲載されている。普段利用している鉄道や駅舎に、どのような歴史があるか調べてみたくなる。</t>
  </si>
  <si>
    <t>0013321587</t>
  </si>
  <si>
    <t>ふしぎな国道(講談社現代新書 2282)</t>
  </si>
  <si>
    <t>国道と聞くと整備された大きな道を思い浮かべるが、一部に階段や商店街、エレベーターなどがあり、車で走るには全く適さない驚きの国道が存在する。また国道番号は現在1号から507号までだが、欠番があるため実際は495本しかない。本書はそのような国道の面白さに魅せられた著者による「国道マニア」の入門書だ。ドライバー泣かせの「酷道」や、起点から終点まで完走するのにおすすめの路線、風変わりな国道標識など、国道についての雑学が満載の一冊。</t>
  </si>
  <si>
    <t>0013288679</t>
  </si>
  <si>
    <t>人間、やっぱり情でんなぁ</t>
  </si>
  <si>
    <t>竹本 住大夫/著</t>
  </si>
  <si>
    <t>樋渡 優子/聞き書き</t>
  </si>
  <si>
    <t>先日惜しまれつつも引退した住大夫師匠が、人形浄瑠璃の語り部である「太夫」として語り続けた文楽人生68年を振り返る。芝居、映画三昧の幼少期や、入門後、国立文楽劇場が出来るまでの地方巡業の苦労話などのエピソードが満載だ。文楽は今も昔もかわらぬ人間の「情」を伝えるからこそ現代まで続いてきたと、その魅力が熱く語られる。後進育成に尽力する師匠による、温かみのある大阪ことばでつづられた文章からは、文楽への愛情がひしひしと感じられる。</t>
  </si>
  <si>
    <t>0013287647</t>
  </si>
  <si>
    <t>聖路加病院で働くということ</t>
  </si>
  <si>
    <t>早瀬 圭一/著</t>
  </si>
  <si>
    <t>日本を代表する総合病院の一つである聖路加病院は、医療スタッフのみならず患者家族も医療チームの一員として病気に立ち向かうトータルケアを目標としている。本書では、その中で働く医師と看護師、計4人の活躍に焦点を絞り、彼らの半生も含め紹介する。訪問看護の先駆者である押川氏のエピソードでは、末期ガンの少女をその家族と共に最期まで支え、自身の無力さに悩み戦う姿が描かれる。緻密な取材により、医療に携わる4人の情熱が鮮烈に伝わってくる。</t>
  </si>
  <si>
    <t>0013261612</t>
  </si>
  <si>
    <t>アフガニスタンぼくと山の学校</t>
  </si>
  <si>
    <t>長倉 洋海/著</t>
  </si>
  <si>
    <t>世界の紛争地を取材する写真家の著者は、「アフガニスタン山の学校支援の会」を設立し、パンシール渓谷ポーランデ地区の子どもたちに10年にわたり教育支援を行っている。本書はその支援活動の取り組みと現地での交流を写真とともにつづる。紛争が続き、国は貧しく、子どもたちが学ぶ環境は厳しい。だが写真の中の彼らは、学ぶことを心から喜び、力強く生き生きとした表情を見せている。子どもたちが教育を受けることの大切さを改めて感じる一冊だ。</t>
  </si>
  <si>
    <t>0013261415</t>
  </si>
  <si>
    <t>わたしは13歳、学校に行けずに花嫁になる。 -未来をうばわれる2億人の女の子たち-</t>
  </si>
  <si>
    <t>プラン・ジャパン/著</t>
  </si>
  <si>
    <t>久保田 恭代/著</t>
  </si>
  <si>
    <t>寺田 聡子/著</t>
  </si>
  <si>
    <t>奈良崎 文乃/著</t>
  </si>
  <si>
    <t>世界には、まだ大人とは言えない年頃に住み込みで仕事をしたり結婚する子どもたちがいる。国際NGOプランでは、こうした子どもたちが大人とともに自らの課題を解決できるよう支援している。親戚に結婚を強要されて逃げ出した少女は、17歳になった時に結婚をとりやめるよう父を説得し、今は保育士を目指してNGOが運営する識字センターで勉強している。世界各地で困難に直面する女の子を紹介し、問題解決に向けた方策に正面から向き合った一冊。</t>
  </si>
  <si>
    <t>0013230887</t>
  </si>
  <si>
    <t>豊臣秀頼(歴史文化ライブラリー 387)</t>
  </si>
  <si>
    <t>福田 千鶴/著</t>
  </si>
  <si>
    <t>豊臣家と織田家、二つの天下人の血を受け継ぐ豊臣秀頼は、凡庸な性格ゆえに自滅したとされてきた。それは、歴史の勝者である徳川方が都合の良いように解釈してきたからだと著者は言う。本書では、日記、書状等多くの史料を元に、徳川中心史観から脱却し、真の秀頼像に迫っている。武芸に優れ、当代一流の学者のもとに学んだ才能豊かな一人の若者が、歴史の波に翻弄される姿が浮かんでくる。悲劇の貴公子、秀頼の真実に迫る意欲作だ。</t>
  </si>
  <si>
    <t>0013231463</t>
  </si>
  <si>
    <t>日本ミステリー小説史 -黒岩涙香から松本清張へ-(中公新書 2285)</t>
  </si>
  <si>
    <t>堀 啓子/著</t>
  </si>
  <si>
    <t>欧米で生まれたミステリーが、明治から昭和の日本で定着していくまでの歴史をつづる。幕末、謎解きを含んだ大岡裁きの小説を好んだ日本人にはミステリーを受容する素地があったことや、日本初の創作ミステリーが論理的過ぎるとして不評だったこと等を紹介する。また、刑事を指す「デカ」の由来等、コラムも充実している。近代文学が専門の著者らしく、明治期の翻訳ミステリー事情に多くのページが割かれており、明治文壇史としても楽しく読むことができる。</t>
  </si>
  <si>
    <t>0013231393</t>
  </si>
  <si>
    <t>日本人だけが知らない「ニッポン」の観光地</t>
  </si>
  <si>
    <t>水津 陽子/著</t>
  </si>
  <si>
    <t>地域資源を活用した観光まちづくりをコンサルティングしてきた著者が、日本人の感覚とは違う外国人のニーズに着目し、日本の魅力を分析してまとめた。「古都と廃墟」「桜」など11のテーマで外国人に人気のスポットを紹介し、各地の現状と課題を分析する。廃墟ファンのみならず「アート」として捉える外国人や若者の注目を集めている軍艦島を、観光資源として活用している長崎市の事例なども紹介されている。今後の訪日観光の可能性を提示する一冊だ。</t>
  </si>
  <si>
    <t>0013222936</t>
  </si>
  <si>
    <t>ねこの秘密(文春新書 990)</t>
  </si>
  <si>
    <t>山根 明弘/著</t>
  </si>
  <si>
    <t>長年にわたって、九州北部のねこが多数生息する島でその生態を調査した著者が、動物学や遺伝学などの様々な視点から「ねこの生き方」を解説する。毛色を決める遺伝子は解明されているが、深夜のねこの集会については、その理由は分かっていないという。また、野良ねこへの餌やりの結果、糞尿の被害や毎年10万匹のねこが殺処分される問題などを紹介し、解決策を提示している。ねこと人との幸福な関係を模索し実現したいという著者の思いが伝わってくる。</t>
  </si>
  <si>
    <t>0013222317</t>
  </si>
  <si>
    <t>大阪名所図解</t>
  </si>
  <si>
    <t>綱本 武雄/画</t>
  </si>
  <si>
    <t>酒井 一光/文</t>
  </si>
  <si>
    <t>高岡 伸一/文</t>
  </si>
  <si>
    <t>江 弘毅/文</t>
  </si>
  <si>
    <t>大阪城、住吉大社といった歴史的建造物だけが大阪の名所ではない。日常に点在するビルや橋、駅、店の造りはその建物が建っている地域の特性を現している立派な大阪の名所だ。本書では、その大阪の誇るべき建物の数々を、「城郭・寺社」と「街のランドマーク」の2分野に分け、綱本氏の精微なイラストと共に解説する。屋根や室内装飾などの細部を図解、その建物を楽しむコツについてのコラムも充実している。本書を片手に大阪の街に出かけてみたくなる。</t>
  </si>
  <si>
    <t>0013204177</t>
  </si>
  <si>
    <t>コレモ日本語アルカ? -異人のことばが生まれるとき-(そうだったんだ!日本語)</t>
  </si>
  <si>
    <t>金水 敏/著</t>
  </si>
  <si>
    <t>「それ、あなた。すこし、乱暴あるネ。」といった「アルヨことば」から中国人を連想する人は多いだろう。しかし、この言葉は、中国人を連想させる役割語であり、実際にはこのような話し方はされていない。著者は、文献資料のほか童話や漫画、テレビ番組や映画等の事例を取り上げ、言葉の面から近年までの日中関係の歴史をたどる。この言葉の生まれた由来が明らかにされるとともに、多くの使用例から社会事情の変化にも気づかされる。</t>
  </si>
  <si>
    <t>0013137433</t>
  </si>
  <si>
    <t>画題で読み解く日本の絵画</t>
  </si>
  <si>
    <t>佐藤 晃子/文</t>
  </si>
  <si>
    <t>須山 奈津希/イラスト</t>
  </si>
  <si>
    <t>日本の古美術絵画は「白衣観音図」「虎渓三笑図」など、漢字ばかりの画題が多い。それは元々無題のものが多く、後から描かれた内容を見たまま説明する画題がつけられたためだ。本書では、よく画題となる「達磨」「源氏物語」「富士山」等の主な50のテーマを取り上げる。「寒山・拾得」はボサボサ頭で笑う2人組が描かれるなど、それぞれの画題の特徴をわかりやすいイラストで紹介し、代表作の図版も添えて解説する。より深く日本画を味わうための入門書だ。</t>
  </si>
  <si>
    <t>0013129858</t>
  </si>
  <si>
    <t>ものの言いかた西東(岩波新書 新赤版 1496)</t>
  </si>
  <si>
    <t>小林 隆/著</t>
  </si>
  <si>
    <t>澤村 美幸/著</t>
  </si>
  <si>
    <t>おしゃべりな人、単刀直入に話す人、それぞれの個性と思われがちな「ものの言いかた」には、実は地域的な違いがあると著者は言う。本書ではその地域差の背景や発達過程を、膨大な聞き取り調査を元に明らかにしていく。朝、知り合いの家にいきなり「オキタカー」と訪問する東北人と、「オハヨー」から始まる定式挨拶を大事にする大阪人とではその違いは歴然だ。「ものの言いかた」という新たな視点で、方言論に一石を投じる一冊だ。</t>
  </si>
  <si>
    <t>0013101281</t>
  </si>
  <si>
    <t>ロボットは東大に入れるか(よりみちパン!セ P063)</t>
  </si>
  <si>
    <t>新井 紀子/著</t>
  </si>
  <si>
    <t>100%ORANGE/装画・挿画</t>
  </si>
  <si>
    <t>著者は、人工知能「東ロボくん」を開発し、2013年の全国センター模試に挑んだ「ロボットは東大に入れるか」プロジェクトの一員だ。本書は、その結果や豊富な事例を交えて、人工知能の現状をわかりやすく解説する。例えば、アメリカの株取引ではその7割が人工知能で行われ、大学の小論文の採点にも人工知能が使われているという。「10年後にどの仕事が人間に残るのかが知りたくてこの研究を始めた」著者と共に、人と仕事の未来について考えたい。</t>
  </si>
  <si>
    <t>0013094629</t>
  </si>
  <si>
    <t>金田一家、日本語百年のひみつ(朝日新書 476)</t>
  </si>
  <si>
    <t>金田一 秀穂/著</t>
  </si>
  <si>
    <t>本書は、著者がここ10年間に雑誌に掲載した日本語に関する文章と、国語学者の祖父金田一京助、父春彦についての随想をまとめたものだ。第1部では若者言葉など時代を反映した言葉の変化について考察する。第2部では祖父が家庭を犠牲にしてアイヌ語研究に没頭したことや、父が家族旅行中に方言調査に熱中したことなどの思い出をつづる。そこには父子間の心の葛藤と愛情が見え隠れし、二人と同じ日本語研究の道を歩むに至った三代目の思いが伝わってくる。</t>
  </si>
  <si>
    <t>0013090103</t>
  </si>
  <si>
    <t>子育ての哲学 -主体的に生きる力を育む-(ちくま新書 1085)</t>
  </si>
  <si>
    <t>山竹 伸二/著</t>
  </si>
  <si>
    <t>現代社会では子育ての方法は多様化しており、育児不安を抱える親が多い。「よい子育て」とは子どもが自由を感じて主体的に生きられるようにすることだと、著者は言う。自らの子育てを振り返りながら、子どもの成長過程を現象学の観点から考察し、子育ての本質に迫る。子どもが不安を感じているときギュッと抱きしめ一緒に不安を共有するような、「子どもの身になって感じること」が不可欠だと著者は説明する。子育てがどうあるべきかを考え直せる育児書だ。</t>
  </si>
  <si>
    <t>0013090066</t>
  </si>
  <si>
    <t>YouTubeで食べていく -「動画投稿」という生き方-(光文社新書 709)</t>
  </si>
  <si>
    <t>愛場 大介/著</t>
  </si>
  <si>
    <t>動画共有サイト「YouTube」に動画を投稿し、広告収入を得る人が増えている。本書は、長く動画投稿に関わってきた著者が、そのコツや最新事例等をわかりやすく紹介する。また、「ユーチューバー」と呼ばれる人気投稿者の談話も掲載し、再生回数を得やすい動画と自分の見せたい動画とのズレに苦しむ姿も描かれる。「動画投稿だけで暮らすのは難しいが、仕事の幅を広げてくれた」と著者は言う。新しい働き方や生き方の可能性を示す、動画投稿のススメだ。</t>
  </si>
  <si>
    <t>0013086095</t>
  </si>
  <si>
    <t>女子高生の裏社会 -「関係性の貧困」に生きる少女たち-(光文社新書 711)</t>
  </si>
  <si>
    <t>仁藤 夢乃/著</t>
  </si>
  <si>
    <t>今、女子高生を売り物にした「JK産業」と呼ばれるビジネスが問題となっている。「JK」とは女子高生を略した言葉で、本書は、危険と思わず働く少女たちを取材したルポルタージュだ。家庭環境が不安定な子どもが多いと思いがちだが、近年スマートフォンやインターネットを介して普通の少女が入り込んでいる。彼女たちに必要なのは、信頼できる大人との関係性を作ることだと著者は指摘する。大人の目に触れにくい少女たちの現状をまとめ、解決策を探る。</t>
  </si>
  <si>
    <t>0013082056</t>
  </si>
  <si>
    <t>深海生物捕った、育てた、判った! -“世界唯一の深海水族館"館長が初めて明かす-(小学館101ビジュアル新書 V031)</t>
  </si>
  <si>
    <t>石垣 幸二/著</t>
  </si>
  <si>
    <t>本書は、「海の手配師」として、世界中の水族館に深海生物を供給し、深海水族館の館長を勤める著者が、その捕獲、輸送、飼育方法の大変さを語るエッセイだ。なかでも生きたまま輸送することが一番難しく、試行錯誤の繰り返しだったという。インドネシアでは深海魚を捕獲するためにエサとして用意したイカを漁師に食べられ、手ぶらで帰ることになった苦労話なども紹介される。写真が多く掲載され、深海生物の世界は驚きに満ちていることも実感できる。</t>
  </si>
  <si>
    <t>0013050573</t>
  </si>
  <si>
    <t>美術、応答せよ! -小学生から大人まで、芸術と美の問答集-</t>
  </si>
  <si>
    <t>森村 泰昌/著</t>
  </si>
  <si>
    <t>本書は美術家の著者が、小学生や大学教授、教師、編集者、著名人など多種多様な32人から美術に関する37の質問を受け、それに答える美術問答集だ。「作品が完成するとは」「美にとって政治とは」「いも虫だったら、どんな蝶(ちょう)になりたいですか」など様々な質問に、著者が真摯に向き合っている。時に哲学的に、時に易しい言葉で、自身の惑いも交えながら紡がれる「応答」からは、美術への深い思いと、著者の芸術観や人生観が伝わってくる。</t>
  </si>
  <si>
    <t>0013039971</t>
  </si>
  <si>
    <t>犬たちの明治維新 -ポチの誕生-</t>
  </si>
  <si>
    <t>仁科 邦男/著</t>
  </si>
  <si>
    <t>人の歴史と同様に、日本の犬にも開国があり、幕末があり、明治維新があった。本書は、元新聞記者の著者が、今まで顧みられなかった激動の時代の犬たちに焦点を当て、まとめた一冊だ。吉田松陰の密航事件や、西南戦争での西郷隆盛のエピソードなど、文献中の犬の記述を丹念にたどり考証する。また、西洋の犬をカメと呼んだ理由や、ポチという名が流行った理由などの興味深い疑問にも言及する。犬に関する史料を体系化した労作で、新たな発見に満ちている。</t>
  </si>
  <si>
    <t>0013026869</t>
  </si>
  <si>
    <t>被災鉄道 -復興への道-</t>
  </si>
  <si>
    <t>芦原 伸/著</t>
  </si>
  <si>
    <t>東日本大震災発生時、現地の沿岸地域には31本の列車が走っていたが、乗客や乗務員に死傷者はなかった。著者は、なぜ被害がなかったのか疑問に思い、何が起こったのかを全路線を歩き取材した。本書は、列車無線が通じず、情報がない状況下での乗務員の懸命な努力を詳細に描く。また、鉄道復興の経過をたどり、復興後の鉄道に乗車した著者は、鉄道は街づくりの中軸となっていたことに気づく。災害からの鉄道の復旧に焦点を絞った、異色のルポルタージュだ。</t>
  </si>
  <si>
    <t>0013024771</t>
  </si>
  <si>
    <t>江戸の人になってみる</t>
  </si>
  <si>
    <t>岸本 葉子/著</t>
  </si>
  <si>
    <t>江戸中期の句集や幕末期に日本を訪れた外国人の見聞記を読んで、過密都市ながらもおおらかな江戸の生活にひかれたと著者は言う。年中行事を中心に幕末の生活を記した『絵本江戸風俗往来』を片手に、現代も続く浅草寺の花祭などの行事や資料館を訪ね歩き、当時の江戸の一年を想像しながら追体験する。そこで味わった気分を句に詠み、江戸時代の句も添えている。長屋の住人になりきり再現した江戸の一日も面白く、心なごむ江戸の情景に思いをはせ楽しめる。</t>
  </si>
  <si>
    <t>0013023354</t>
  </si>
  <si>
    <t>身近な生きものの子育て奮闘記 -育児上手なオスはモテる!-(ちくま文庫 い71-5)</t>
  </si>
  <si>
    <t>多くの生物は卵や子どもを産んだきりであり、子育てをする生物は少数である。また子どもを産まないオスの存在理由はメスよりも確かな答えがないらしい。農学者であり男性でもある著者は、ハトやカエルなど身近な生物のオスによる育児に焦点をあてて存在理由を見出そうとする。タツノオトシゴのオスはメスから受け取った卵を腹の中で育て、100匹近くもの子どもを数日かけて出産する。38種のオスの子育てが紹介され、その一途さに深く感動させられる。</t>
  </si>
  <si>
    <t>0013021395</t>
  </si>
  <si>
    <t>声の世界を旅する(オルフェ・ライブラリー)</t>
  </si>
  <si>
    <t>増野 亜子/著</t>
  </si>
  <si>
    <t>音楽之友社</t>
  </si>
  <si>
    <t>民族音楽学者である著者が、実地調査や文献をもとに、世界の様々な地域での声の文化を紹介する。声は、人間が生まれながらにして、息とともに発することのできる音だ。そして声の出し方や使い方は、社会的な人とのつながりの中で形成され伝承されてきた。フィンランドの「泣き歌」、スイスの「ヨーデル」や、タイミングを合わせるための「なわとび歌」など、声の世界は多様で奥深い。生身の人間の交流によって磨かれてきた声の響きの神秘に気づかされる。</t>
  </si>
  <si>
    <t>0013011384</t>
  </si>
  <si>
    <t>ニッポン周遊記 -町の見つけ方・歩き方・つくり方-</t>
  </si>
  <si>
    <t>池内 紀/著</t>
  </si>
  <si>
    <t>青土社</t>
  </si>
  <si>
    <t>本書は、ドイツ文学者の著者が日本各地の30の町を訪ね歩き、町のたたずまいや人々の暮らしぶりをつづったエッセイだ。市町村合併や過疎によって疲弊する地方都市や農山村が多いなか、著者は、居住する土地の自然や歴史、文化に価値を見出した町づくりをおこなっている地域に着目した。観光スポットと人々の暮らしの場が融合している町こそ、訪れて楽しく、愛着がわくと著者は指摘する。青森県黒石市など豊かな歴史と文化にあふれた町の魅力が堪能できる。</t>
  </si>
  <si>
    <t>0013000877</t>
  </si>
  <si>
    <t>1秒って誰が決めるの? -日時計から光格子時計まで-(ちくまプリマー新書 215)</t>
  </si>
  <si>
    <t>安田 正美/著</t>
  </si>
  <si>
    <t>正確さを求めて時間計測は進歩を続け、1秒の定義も時代と共に変化してきた。現在の定義はセシウム原子時計によるが、さらに高精度な時計の開発が進められている。著者が研究するイッテルビウム光格子時計もその一つだ。本書では時計の歴史を振り返り、時間計測の最先端技術について紹介する。時計の精度を極めることで、地震予知や地下資源探索など、様々な分野の研究が進むという。高度な物理学の理論が私たちの生活と密接に関係していると再認識できる。</t>
  </si>
  <si>
    <t>0012996865</t>
  </si>
  <si>
    <t>軍艦島離島40年 -人びとの記憶とこれから-</t>
  </si>
  <si>
    <t>坂本 道徳/著</t>
  </si>
  <si>
    <t>自身が企画した同窓会をきっかけに、故郷である端島が軍艦島と呼ばれ、廃墟となっていることを知った著者は、軍艦島を保存したいと考えた。かつてこの島は三菱所有の炭鉱で、学校・アパート・病院など国内最古の鉄筋コンクリートの建造物が密集していた。仲間と共に軍艦島の過去を語り継ぐうち、世界遺産にする構想にたどり着く。閉山するまでの複雑な想いや、世界遺産候補に登録されるまでの苦難の道のりを元島民の生の声から聞き取り、まとめた記録集。</t>
  </si>
  <si>
    <t>0012982047</t>
  </si>
  <si>
    <t>「超常現象」を本気で科学する(新潮新書 571)</t>
  </si>
  <si>
    <t>石川 幹人/著</t>
  </si>
  <si>
    <t>本書は超常現象を科学的に検証するものだが、肯定あるいは否定するためでなく、「科学的思考」で向き合うことを目的としている。幽霊や幽体離脱等が起こるメカニズムや、超能力現象についての臨床実験を紹介し、解明されているもの、未だ説明がつかないものを明らかにする。また超常現象の有無の論争は平行線をたどり無益だとし、新たに「役に立つのか」という視点で考察を深める著者の試みが斬新だ。超常現象だけでなく科学に対する視野も広がる一冊。</t>
  </si>
  <si>
    <t>0012969442</t>
  </si>
  <si>
    <t>オオカミ -迫害から復権へ-</t>
  </si>
  <si>
    <t>ギャリー・マーヴィン/著</t>
  </si>
  <si>
    <t>南部 成美/訳</t>
  </si>
  <si>
    <t>オオカミは、家畜を捕食し、時には人間をも襲う動物として、危険や脅威の象徴と見なされてきた。本書は、オオカミの由来や生態をたどり、人間との関わりを、文学作品や映画に描かれたオオカミ像を含めて紹介する。オオカミが肯定的に評価されるのは20世紀になってからであり、アメリカでは、シカなどを捕食する動物として国立公園に「帰還」させることになった。迫害から復権への道を詳細に述べ、オオカミの実像を新しい視点から見ることができる。</t>
  </si>
  <si>
    <t>0012972954</t>
  </si>
  <si>
    <t>461個の弁当は、親父と息子の男の約束。</t>
  </si>
  <si>
    <t>渡辺 俊美/著</t>
  </si>
  <si>
    <t>音楽家でシングルファーザーの著者は、高校へ入学した息子と毎日の弁当作りを約束した。本書は、3年間で作った461個の弁当の内、46個を写真付きで掲載し、弁当作りでのこだわりやエピソードをつづる。週末地方ライブから帰った翌朝に特産品で作った弁当や、恋に悩む息子のためのダイエット弁当など、手作り弁当の数々からは親子の交流や愛情が伝わってくる。父から息子へ、息子から父への感謝の言葉も掲載され、読後には温かな気持ちになる。</t>
  </si>
  <si>
    <t>0012945066</t>
  </si>
  <si>
    <t>わたし、解体はじめました -狩猟女子の暮らしづくり-</t>
  </si>
  <si>
    <t>畠山 千春/著</t>
  </si>
  <si>
    <t>木楽舎</t>
  </si>
  <si>
    <t>震災をきっかけに自給自足について考え始めた著者は、自分の暮らしを自分で作るべく様々なチャレンジをしてきた。そのうちに食用肉を自分で準備してみようと鶏の解体に挑戦する。生きていた動物を解体して口に入れることで、食事は「もの」を食べるのではなく「命」をいただくことだと実感したという。命について見つめ直すきっかけとなる一冊だ。巻末に狩猟免許の取り方、鶏の解体方法など「解体・狩猟を始める入門ガイド」も収録している。</t>
  </si>
  <si>
    <t>0012942322</t>
  </si>
  <si>
    <t>名画に見る男のファッション</t>
  </si>
  <si>
    <t>本書では、30点の名画を取り上げ、そこに描かれた人物の衣装から、その時代の男性のファッションを考察する。フェルメール作の『地理学者』に描かれている男性が着用している青い上着は、日本からの舶来品である丹前との説が有力だという。ほかにもセーラー服が大流行した発端や、脚線美はかつて男性が誇るものだった等の興味深いエピソードが、人物や時代背景の説明とともに語られる。ユーモアあふれる語り口が楽しい、一風変わった名画観賞の書だ。</t>
  </si>
  <si>
    <t>出版社</t>
    <rPh sb="0" eb="2">
      <t>シュッパン</t>
    </rPh>
    <rPh sb="2" eb="3">
      <t>シャ</t>
    </rPh>
    <phoneticPr fontId="1"/>
  </si>
  <si>
    <t>出版年月</t>
    <rPh sb="0" eb="2">
      <t>シュッパン</t>
    </rPh>
    <rPh sb="2" eb="4">
      <t>ネンゲツ</t>
    </rPh>
    <phoneticPr fontId="1"/>
  </si>
  <si>
    <t>NDC9版</t>
    <rPh sb="4" eb="5">
      <t>ハン</t>
    </rPh>
    <phoneticPr fontId="1"/>
  </si>
  <si>
    <t>NDC10版</t>
    <rPh sb="5" eb="6">
      <t>ハン</t>
    </rPh>
    <phoneticPr fontId="1"/>
  </si>
  <si>
    <t>ISBN</t>
    <phoneticPr fontId="1"/>
  </si>
  <si>
    <t>ジャンル</t>
    <phoneticPr fontId="1"/>
  </si>
  <si>
    <t>書誌ID</t>
    <phoneticPr fontId="1"/>
  </si>
  <si>
    <t>書名(書誌簡略表示形)</t>
    <rPh sb="0" eb="2">
      <t>ショメイ</t>
    </rPh>
    <rPh sb="3" eb="5">
      <t>ショシ</t>
    </rPh>
    <rPh sb="5" eb="7">
      <t>カンリャク</t>
    </rPh>
    <rPh sb="7" eb="9">
      <t>ヒョウジ</t>
    </rPh>
    <rPh sb="9" eb="10">
      <t>ケイ</t>
    </rPh>
    <phoneticPr fontId="1"/>
  </si>
  <si>
    <t>著者名１</t>
    <rPh sb="0" eb="2">
      <t>チョシャ</t>
    </rPh>
    <rPh sb="2" eb="3">
      <t>メイ</t>
    </rPh>
    <phoneticPr fontId="1"/>
  </si>
  <si>
    <t>著者名２</t>
    <rPh sb="0" eb="2">
      <t>チョシャ</t>
    </rPh>
    <phoneticPr fontId="1"/>
  </si>
  <si>
    <t>著者名３</t>
    <rPh sb="0" eb="2">
      <t>チョシャ</t>
    </rPh>
    <phoneticPr fontId="1"/>
  </si>
  <si>
    <t>著者名４</t>
    <rPh sb="0" eb="2">
      <t>チョシャ</t>
    </rPh>
    <phoneticPr fontId="1"/>
  </si>
  <si>
    <t>著者名５</t>
    <rPh sb="0" eb="2">
      <t>チョシャ</t>
    </rPh>
    <phoneticPr fontId="1"/>
  </si>
  <si>
    <t>中高生にもおすすめ</t>
    <rPh sb="0" eb="3">
      <t>チュウコウセイ</t>
    </rPh>
    <phoneticPr fontId="1"/>
  </si>
  <si>
    <t>図・写真が多い</t>
    <rPh sb="0" eb="1">
      <t>ズ</t>
    </rPh>
    <rPh sb="2" eb="4">
      <t>シャシン</t>
    </rPh>
    <rPh sb="5" eb="6">
      <t>オオ</t>
    </rPh>
    <phoneticPr fontId="1"/>
  </si>
  <si>
    <t>字が大きめ</t>
    <rPh sb="0" eb="1">
      <t>ジ</t>
    </rPh>
    <rPh sb="2" eb="3">
      <t>オオ</t>
    </rPh>
    <phoneticPr fontId="1"/>
  </si>
  <si>
    <t>中高生にもおすすめ</t>
  </si>
  <si>
    <t>図・写真が多い</t>
  </si>
  <si>
    <t>キリン解剖記</t>
  </si>
  <si>
    <t>学校に行きたくない君へ -大先輩たちが語る生き方のヒント。-</t>
  </si>
  <si>
    <t>紹介文</t>
    <rPh sb="0" eb="3">
      <t>ショウカイブン</t>
    </rPh>
    <phoneticPr fontId="1"/>
  </si>
  <si>
    <t>2020.08</t>
  </si>
  <si>
    <t>2020.07</t>
  </si>
  <si>
    <t>2020.06</t>
  </si>
  <si>
    <t>2020.05</t>
  </si>
  <si>
    <t>2020.04</t>
  </si>
  <si>
    <t>2020.03</t>
  </si>
  <si>
    <t>2020.02</t>
  </si>
  <si>
    <t>2020.01</t>
  </si>
  <si>
    <t>2019.09</t>
  </si>
  <si>
    <t xml:space="preserve">   </t>
  </si>
  <si>
    <t>2019.08</t>
  </si>
  <si>
    <t>2019.06</t>
  </si>
  <si>
    <t>東京の美術館で学芸員として展覧会を企画運営したことのある著者が、日本独自の「ゆるカワ」に焦点をあて、土偶、彫刻、絵巻物などを解説する。それらにこめられた動物に寄せる情や古来のアニミズムが素朴な親しみを感じさせるなど独創的な日本美術の魅力を浮き彫りにする。描かれた背景、作者に関する説明も盛り込み、カラー図版も多い。笑う兵士のハニワ、18世紀の大坂で活躍した耳鳥斎(にちょうさい)の鳥羽絵など、全編を通して思わず頬がゆるむ手引書。</t>
  </si>
  <si>
    <t>547.84</t>
  </si>
  <si>
    <t>2021.06</t>
  </si>
  <si>
    <t>2021.05</t>
  </si>
  <si>
    <t>2021.04</t>
  </si>
  <si>
    <t>2021.03</t>
  </si>
  <si>
    <t>2021.02</t>
  </si>
  <si>
    <t>2021.01</t>
  </si>
  <si>
    <t>2020.09</t>
  </si>
  <si>
    <t>0014924892</t>
  </si>
  <si>
    <t>木村 由莉/著</t>
  </si>
  <si>
    <t>字が大きめ</t>
    <rPh sb="0" eb="1">
      <t>ジ</t>
    </rPh>
    <rPh sb="2" eb="3">
      <t>オオ</t>
    </rPh>
    <phoneticPr fontId="1"/>
  </si>
  <si>
    <t>0015222315</t>
  </si>
  <si>
    <t>あいまい・ぼんやり語辞典</t>
  </si>
  <si>
    <t>森山 卓郎/編</t>
  </si>
  <si>
    <t>814</t>
  </si>
  <si>
    <t>9784490109337</t>
  </si>
  <si>
    <t>日本語には、意味が一つに定まらない語句や解釈の幅がある表現が多い。本書はこうした言葉を100語集め、使用例や成立背景をわかりやすく解説した辞典だ。「ヤバい」は元々危険な状態を表していたが、近年は最高の状態を表す際にも使われ、どちらの意味かは文脈で決まる。「行けたら行く」という返事の解釈を調査したところ、参加の可能性は3割程度とかなり低く想定されているという。イラストやコラムも楽しく、あいまいな言葉の豊かさに気づかされる。</t>
  </si>
  <si>
    <t>0015210214</t>
  </si>
  <si>
    <t>寝ても覚めてもアザラシ救助隊</t>
  </si>
  <si>
    <t>岡崎 雅子/著</t>
  </si>
  <si>
    <t>489.59</t>
  </si>
  <si>
    <t>9784408650135</t>
  </si>
  <si>
    <t>幼い頃からの夢をかなえ、アザラシの飼育員として奮闘する著者が、日本に生息するアザラシの生態から保護活動まで、やわらかい筆致でつづった。勤務する北海道紋別市の保護施設では、オホーツク海沿岸で衰弱したアザラシを保護する。栄養価の高いホッケを嫌う個体には、好物のイカにホッケを詰めて与えるなど、工夫を凝らして回復を見守る。漁業被害や野生復帰した個体の死にも触れ、保護することの是非に直面しながらも前向きな著者の姿勢はまぶしい。</t>
  </si>
  <si>
    <t>0015215955</t>
  </si>
  <si>
    <t>「日本列島改造論」と鉄道 -田中角栄が描いた路線網-(交通新聞社新書 161)</t>
  </si>
  <si>
    <t>小牟田 哲彦/著</t>
  </si>
  <si>
    <t>交通新聞社</t>
  </si>
  <si>
    <t>686.1</t>
  </si>
  <si>
    <t>9784330030227</t>
  </si>
  <si>
    <t>「日本列島改造論」は1972年、後に首相となる田中角栄が発表した政策構想で、大きな話題となった。本書はそこで提唱された鉄道政策について要約し、新幹線とローカル線のその後の50年を振り返ったものだ。地方の発展のためなら鉄道は赤字を出してもよいという角栄の理念が後に与えた影響や、新幹線開業に伴う課題も詳しく解説され理解が深まる。鉄道開業150周年を迎えた今、鉄道というインフラを社会がどう支えていくべきか考えるきっかけとなる一冊。</t>
  </si>
  <si>
    <t>0015219192</t>
  </si>
  <si>
    <t>ミュージカルの歴史 -なぜ突然歌いだすのか-(中公新書 2702)</t>
  </si>
  <si>
    <t>宮本 直美/著</t>
  </si>
  <si>
    <t>775.4</t>
  </si>
  <si>
    <t>9784121027023</t>
  </si>
  <si>
    <t>いかにしてミュージカルは現在の形になったのか、古代ギリシャ悲劇の復興を掲げたオペラから始まる音楽劇の歴史をたどる。テーマを決めて歌やダンスを披露するレヴューや、ストーリー性のあるロック・アルバムを元にした舞台のように、観客の期待や音響技術の発展などの影響により、多種多様な形態が生まれた。物語に挿入される歌について、有名な作品や制作者を追いながら丁寧に解説されており、「突然歌いだす」ことに対する疑問が興味へと変わっていく。</t>
  </si>
  <si>
    <t>0015221925</t>
  </si>
  <si>
    <t>ほんとうの医療現場の話をしよう -医学部を目指す君たちへ-</t>
  </si>
  <si>
    <t>高須賀 とき/著</t>
  </si>
  <si>
    <t>498.14</t>
  </si>
  <si>
    <t>9784794973160</t>
  </si>
  <si>
    <t>現役の医師である著者が、日本の医療の仕組みを分かりやすく紹介しながら、実際の現場と医学部生の学生生活について、リアルに語る。「待ち時間が1時間で診察が5分」の理由や医師の勤務体系、給与の相場などトピックが豊富で興味深い。病院を訪れる人の中には、健康面の大変さだけでなく、複雑な社会的背景を抱える人も多いため、介護や福祉機関との連携が大切と言う。「医師は治すものというより、支え続けるもの」という言葉が胸に響く。</t>
  </si>
  <si>
    <t>0015190236</t>
  </si>
  <si>
    <t>世界少子化考 -子供が増えれば幸せなのか-</t>
  </si>
  <si>
    <t>334.3</t>
  </si>
  <si>
    <t>9784620327389</t>
  </si>
  <si>
    <t>世界7カ国を取材し、市井の人々の声と専門家らの意見を紹介しながら少子化問題の論点を提示した本だ。中国と韓国は、激しい受験・就職競争による未婚・晩婚化が出生率を押し下げ、フィンランドでは個人の選択が尊重されるゆえに少子化が進む。フランスでは、生殖補助医療の公的助成を未婚や同性カップルの女性にも拡大した。実情は国により様々で、少子化を巡る議論の難しさがよくわかる。人生の選択肢を増やせる社会を目指すべきとの提案は説得力がある。</t>
  </si>
  <si>
    <t>0015191353</t>
  </si>
  <si>
    <t>14歳からの文楽のすゝめ</t>
  </si>
  <si>
    <t>竹本 織太夫/監修</t>
  </si>
  <si>
    <t>777.1</t>
  </si>
  <si>
    <t>9784408650111</t>
  </si>
  <si>
    <t>江戸時代から続く人形浄瑠璃文楽について、歴史から人形の構造、舞台裏の仕事まで、写真とイラストで楽しく解説する。当時の流行をユーモアたっぷりに描く四コマ漫画や、中学生のお小遣いでは手が出にくいチケットの入手方法を伝授するコラムなど、遊び心も満載だ。名作紹介と併せた、精神科医による思春期の悩み相談への回答は、現代と同じように恋愛や友情に翻弄される300年前の日本人を身近に感じ、心が軽くなる。伝統芸能への入門にぴったりな一冊。</t>
  </si>
  <si>
    <t>0015158358</t>
  </si>
  <si>
    <t>日本人とエベレスト -植村直己から栗城史多まで-</t>
  </si>
  <si>
    <t>山と溪谷社/編</t>
  </si>
  <si>
    <t>292.587</t>
  </si>
  <si>
    <t>9784635172103</t>
  </si>
  <si>
    <t>エベレストにまつわる出来事、特に日本人の登山について年代ごとにテーマを設け章立てされた登山史だ。1970年の日本人初登頂から約50年、公募登山隊の増加や、装備の進歩など、エベレスト登山のあり方は変化してきた。無酸素登頂を達成した川村晴一は、人間が肺と心臓だけで到達できる最高点としての標高8848mを「神様が創造した高さ」だと語る。最高峰に挑んだ者たちのエピソードや言葉のひとつひとつに感銘を受ける。</t>
  </si>
  <si>
    <t>0015168961</t>
  </si>
  <si>
    <t>少年のための少年法入門</t>
  </si>
  <si>
    <t>山下 敏雅/監修</t>
  </si>
  <si>
    <t>牧田 史/監修</t>
  </si>
  <si>
    <t>西野 優花/監修</t>
  </si>
  <si>
    <t>327.8</t>
  </si>
  <si>
    <t>9784845117420</t>
  </si>
  <si>
    <t>2022年4月に改正され注目が集まる少年法について、弁護士が10代に向け易しく解説した。逮捕されるとどうなるか、弁護士を付ける権利等、具体的な少年事件を通して少年法の仕組みがストーリー形式で説明され、読みやすい。「うそをついたら犯罪?」といった素朴な疑問に丁寧に答えたQ&amp;Aもあり、関心を高めてくれる。法律が、一人ひとりを大切に守るためにあるということを再認識し、社会生活を支えてくれるものだと学べる一冊。</t>
  </si>
  <si>
    <t>0015169072</t>
  </si>
  <si>
    <t>センス・オブ・何だあ? -感じて育つ-</t>
  </si>
  <si>
    <t>三宮 麻由子/著</t>
  </si>
  <si>
    <t>大野 八生/画</t>
  </si>
  <si>
    <t>914.6</t>
  </si>
  <si>
    <t>9784834086409</t>
  </si>
  <si>
    <t>4歳で失明した著者が、好奇心をもって耳や手で世界に触れ、感覚を研ぎ澄ませ、感じ取る力を育む喜びについて語る。足の裏の感触を楽しむのに、地下足袋をはいて砂浜を降りて行くと、砂がどんどん湿り水がヒヤリと触り、じっと踏んで慣れると砂の模様を見つけられるという。料理の音は、聞き分けられるようになると「キッチン・シンフォニー」になって耳に響くそうだ。身近な物や音、季節の匂いまで感じる楽しさを知ることができ、新しい世界が広がる。</t>
  </si>
  <si>
    <t>0015170401</t>
  </si>
  <si>
    <t>ラジオ深夜便うたう生物学</t>
  </si>
  <si>
    <t>本川 達雄/著</t>
  </si>
  <si>
    <t>460.4</t>
  </si>
  <si>
    <t>9784797674095</t>
  </si>
  <si>
    <t>生物学者でシンガーソングライターの著者が、ラジオ番組で語ったよもやま話を自作の歌と共にまとめた。著者の専門であるナマコは毒と硬い皮で身を守り、あまり動かず砂から栄養をこしとる省エネに徹した生物だという。ヤモリは足の毛先にある極微細なヘラを凹凸に潜り込ませどこにでも貼りつくことができ、この構造を真似た粘着テープも開発されている。各章の要点をユーモアあふれる歌詞にした曲も楽譜付きで多数掲載され、生物の営みへの関心が深まる。</t>
  </si>
  <si>
    <t>0015172056</t>
  </si>
  <si>
    <t>史料でみる和菓子とくらし</t>
  </si>
  <si>
    <t>今村 規子/著</t>
  </si>
  <si>
    <t>9784473044921</t>
  </si>
  <si>
    <t>老舗の和菓子屋「虎屋」の資料室に勤務していた著者が、膨大な史料から和菓子の文化史をテンポよく解説する。菓子を相撲の番付風に見立てたものや、合戦図風に描いたものなど、昔の人が和菓子を身近に感じ楽しんでいたことが分かる。江戸時代の随筆『守貞謾稿(もりさだまんこう)』では、雑事を後世に伝えるために商品の細かな変遷が記録されていると紹介し、現代に残る史料の大切さにも触れる。カラーの絵や写真も多く、和菓子の魅力を堪能できる一冊。</t>
  </si>
  <si>
    <t>0015161314</t>
  </si>
  <si>
    <t>鍛冶屋 炎の仕事人 -日本の文化と地域の生活を支えてきた鉄の道具を生み出す人たち-</t>
  </si>
  <si>
    <t>田中 康弘/著</t>
  </si>
  <si>
    <t>581.7</t>
  </si>
  <si>
    <t>9784635330787</t>
  </si>
  <si>
    <t>日本の暮らしを支えてきた各地の鍛冶屋や刃物の産地、たたら製鉄の現場を丁寧に取材した本だ。地域おこし事業で四国の鍛冶屋に弟子入りした元会社員、90歳でなお全国から注文を受ける職人等、幅広い世代の人々の話を聞く。熱した鉄から火花が散る瞬間をとらえた写真の迫力は圧巻だ。地域の需要に合わせ道具を作る技術を継承しながら、ネットでの修理受付等で客層の拡大を図る例も紹介され、鍛冶屋という職業の可能性を感じることができる。</t>
  </si>
  <si>
    <t>0015153196</t>
  </si>
  <si>
    <t>目の見えない私が「真っ白な世界」で見つけたこと -全盲の世界を超ポジティブに生きる-</t>
  </si>
  <si>
    <t>浅井 純子/著</t>
  </si>
  <si>
    <t>9784046055088</t>
  </si>
  <si>
    <t>成人してから目の病気を発症した著者が、全盲になるまでの経過と、視覚障がい者としての経験や気づきを語る。自身は目の前を白く感じるが、青や紫に感じる人もいるという。盲導犬と歩き慣れた道で何度も方向を見失った話なども、明るい語り口で全く深刻さを感じさせない。常にユーモアを忘れずに楽しく、という姿勢で実体験を紹介しながら、前向きな生き方や考え方を伝授してくれる。視覚障がい者への理解が深まるとともに、元気を分けてもらえる一冊だ。</t>
  </si>
  <si>
    <t>0015154029</t>
  </si>
  <si>
    <t>アルプスでこぼこ合唱団</t>
  </si>
  <si>
    <t>長坂 道子/著</t>
  </si>
  <si>
    <t>9784041112199</t>
  </si>
  <si>
    <t>スイス在住の随筆家が、地元の合唱団での悲喜こもごもを語る。在籍期間の長い人が多く、新入りの著者は言葉の壁もあってなかなかなじめずにいたが、親しくなりたいと思った団員と少しずつ交流を重ねる。コロナ禍のリモート練習では、画面から垣間見える皆の素顔や生活が何とも微笑ましく、国籍も様々で個性的なこの合唱団に、いつの間にか愛着を感じていることに気付く。著者の思いが率直に語られ、焦らずゆっくりと自分の居場所を模索する姿勢に共感する。</t>
  </si>
  <si>
    <t>0015157015</t>
  </si>
  <si>
    <t>人間が生きているってこういうことかしら?</t>
  </si>
  <si>
    <t>中村 桂子/著</t>
  </si>
  <si>
    <t>内藤 いづみ/著</t>
  </si>
  <si>
    <t>9784591171653</t>
  </si>
  <si>
    <t>生命誌を説く理学博士と在宅ホスピス医という異なる分野の専門家が、それぞれの立場から「生きている」ということについて易しい言葉で語り合う。38億年続いてきた生きもののつながりの中で人間を捉える考え方と、4000人以上のいのちに向かい合ってきた在宅ケアのエピソードからは、生きものとしての人間の本質が見えてくる。二人の対話から、人間がいのちのつながりの中にいることを実感でき、いのちの力を信じることの大切さが伝わる。</t>
  </si>
  <si>
    <t>0015158361</t>
  </si>
  <si>
    <t>ぼくはただ、物語を書きたかった。</t>
  </si>
  <si>
    <t>ラフィク・シャミ/著</t>
  </si>
  <si>
    <t>松永 美穂/訳</t>
  </si>
  <si>
    <t>西村書店</t>
  </si>
  <si>
    <t>940.278</t>
  </si>
  <si>
    <t>9784867060285</t>
  </si>
  <si>
    <t>30以上の言語に作品が翻訳される世界的な作家が、初めて胸の内を語ったエッセイ集。シリアで生まれ25歳でドイツへ亡命し、母国語を捨てドイツ語で物語を書くに至った経緯や、故郷への思い、若い作家へのアドバイス等が真摯に、時に辛辣につづられる。「物語ることは常に人間的な希望と結びついている」「物語や小説は人生を理解するための試み」といった印象的な言葉で生き方が説き明かされ、信念を持つ人柄が伝わる。著者の人生哲学に触れられる一冊。</t>
  </si>
  <si>
    <t>0015160924</t>
  </si>
  <si>
    <t>探訪 -ローカル番組の作り手たち-</t>
  </si>
  <si>
    <t>隈元 信一/著</t>
  </si>
  <si>
    <t>はる書房</t>
  </si>
  <si>
    <t>699.21</t>
  </si>
  <si>
    <t>9784899841999</t>
  </si>
  <si>
    <t>地元住民への丹念な聞き取りを元にしたドキュメンタリー、膨大な資料から自治体の不正を暴いた調査報道など、ローカルテレビ・ラジオ局で意欲あふれる番組を作る人々に、元新聞記者が話を聞いた。阪神淡路大震災の後、神戸市で誕生した多言語ラジオ「FMわぃわぃ」の、災害情報を収録した多言語CDによる東日本大震災時の支援など、様々な話を紹介する。著者の真摯な書きぶりから、作り手たちが番組に込めた思いが伝わり、心が揺さぶられる。</t>
  </si>
  <si>
    <t>0015162738</t>
  </si>
  <si>
    <t>「それから」の大阪(集英社新書 1103)</t>
  </si>
  <si>
    <t>スズキ ナオ/著</t>
  </si>
  <si>
    <t>9784087212037</t>
  </si>
  <si>
    <t>コテコテのイメージではなく「平熱の大阪」を知ってほしいと語る著者が、新型コロナウイルス感染症拡大によって変わったものと変わらないものを確かめようと、2020年夏から翌年秋にかけ大阪を歩いた記録だ。コロナ禍以前から「常にピンチ状態」だが「何も考えないでやってきた」という道頓堀の立体看板を手掛ける会社取締役の言葉に著者は「なんとかなる」と背中を押される。非常時も続いていく町と人の今が、ここに暮らす者の目線で書き留められている。</t>
  </si>
  <si>
    <t>0015164753</t>
  </si>
  <si>
    <t>『その他の外国文学』の翻訳者</t>
  </si>
  <si>
    <t>白水社編集部/編</t>
  </si>
  <si>
    <t>904</t>
  </si>
  <si>
    <t>9784560098882</t>
  </si>
  <si>
    <t>チベット語やバスク語といった、日本ではなじみの薄い言語で書かれた文学の翻訳に携わる人々が、翻訳に至るまでのエピソードや各言語の特徴等を語る。公的な使用が禁止された歴史を持つマヤ語を学んだ文化人類学者は、自作の辞書を用いて翻訳し、出版までこぎつけた。彼らの熱意の根底に、すばらしい作品をより多くの人に知ってほしいという願いがある。作品の背景にある社会や文化に関する本も紹介され、物語の枠を越え、見知らぬ世界の景色が見えてくる。</t>
  </si>
  <si>
    <t>0015145578</t>
  </si>
  <si>
    <t>「させていただく」の使い方 -日本語と敬語のゆくえ-(角川新書 K-381)</t>
  </si>
  <si>
    <t>椎名 美智/[著]</t>
  </si>
  <si>
    <t>815.8</t>
  </si>
  <si>
    <t>9784040824147</t>
  </si>
  <si>
    <t>日常生活から記者会見まで、「させていただく」の使用は爆発的に拡大している。なぜこの言葉を便利に感じるようになったのか、人々の意識や敬語の変容を探り、言語学者の視点から謎を解き明かす。対話者との絶妙な距離感を保ってくれる「させていただく」は、相手への敬意より自分の丁寧さを示すために使われているという。意識調査の分析や歴史的な用法解説のほか、漫画、広告等身近な例が考察され理解しやすい。時代と共に変化する言葉の奥深さが伝わる。</t>
  </si>
  <si>
    <t>0015147915</t>
  </si>
  <si>
    <t>さばの缶づめ、宇宙へいく -鯖街道を宇宙へつなげた高校生たち-</t>
  </si>
  <si>
    <t>小坂 康之/著</t>
  </si>
  <si>
    <t>667.9</t>
  </si>
  <si>
    <t>9784781620428</t>
  </si>
  <si>
    <t>「宇宙食、作れるんちゃう?」生徒のこの一言をきっかけにした、福井県の高校による宇宙食さば缶開発の一部始終をつづった。生徒たちは、コスト削減や厳しい認証基準の達成などの難題を、専門家の助言を得ながら熱意と創意工夫で克服していく。彼らの自主性を尊重し見守った教師や卒業生、地元住民への丹念な取材からは、学びに寄り添う姿勢の大切さが伝わってくる。14年もの歳月と多くの生徒の努力を経て達成された夢の実現に、胸が熱くなる。</t>
  </si>
  <si>
    <t>0015081545</t>
    <phoneticPr fontId="1"/>
  </si>
  <si>
    <t>海をわたった母子手帳 -かけがえのない命をまもるパスポート-</t>
  </si>
  <si>
    <t>中村 安秀/著</t>
  </si>
  <si>
    <t>498.7</t>
  </si>
  <si>
    <t>9784845117086</t>
  </si>
  <si>
    <t>母子手帳は1948年に日本で初めて誕生し、今日まで使用されてきた。インドネシアでの小児医療でその素晴らしさを再確認した著者が、母子手帳の重要性や海外普及の取組みを解説する。識字率や活字離れに配慮してイラストを充実させる、若い世代のニーズに合わせてQRコードを付けるなど、社会情勢に合わせた各国の母子手帳が紹介され、携わる人々の尽力が伝わる。ルビを多用した文章は中高生にも読みやすく、母子手帳について考えるきっかけになる。</t>
  </si>
  <si>
    <t>0015087653</t>
  </si>
  <si>
    <t>子ども介護者 -ヤングケアラーの現実と社会の壁-(角川新書 K-368)</t>
  </si>
  <si>
    <t>濱島 淑惠/[著]</t>
  </si>
  <si>
    <t>369</t>
  </si>
  <si>
    <t>9784040822846</t>
  </si>
  <si>
    <t>家事や家族のケアを担う子どもや若者がいる。「ヤングケアラー」と呼ばれる彼らが担うケアは、認知症の家族が繰り返す話を聞くといった感情的サポート等も含まれ様々だが、その負担は見過ごされてきた。本書は、高校での大規模な調査と個人への丹念な聞き取りを通して彼らの現実を明らかにする。ケアラーに対する学習支援や、適切な福祉制度につなぐ負担軽減策などサポートの方向性も示す。社会的な関心を集める彼らのために何ができるかを考えさせられる。</t>
  </si>
  <si>
    <t>0015091913</t>
  </si>
  <si>
    <t>認知症の私から見える社会(講談社+α新書 845-1C)</t>
  </si>
  <si>
    <t>丹野 智文/[著]</t>
  </si>
  <si>
    <t>493.758</t>
  </si>
  <si>
    <t>9784065250426</t>
  </si>
  <si>
    <t>39歳で若年性認知症と診断された著者が、認知症の当事者たちの思いを伝えたいと筆をとった。料理や外出など何もかも危ないと止めるのではなく、できることを応援してほしいと著者は訴える。持ち物は透明な袋に入れる、家電の操作に音声入力機能を使うといった、当事者たちが自ら考え実践する生活の工夫も紹介する。当事者視点の悩みや不安が率直に記され、認知症になっても笑顔で暮らせる社会への道筋を考えるきっかけになる。</t>
  </si>
  <si>
    <t>0015095034</t>
  </si>
  <si>
    <t>人生100年時代の脳科学 -元気に歩むために知っておきたい脳の50話-</t>
  </si>
  <si>
    <t>中村 克樹/著</t>
  </si>
  <si>
    <t>くもん出版</t>
  </si>
  <si>
    <t>491.371</t>
  </si>
  <si>
    <t>9784774332260</t>
  </si>
  <si>
    <t>霊長類の研究者が、暮らしの中の脳にまつわる話を紹介する。睡眠不足になると、脳の食欲に関わる部分の活動が高まり、判断する部分の働きが低下するため、カロリー摂取が増加し肥満になる確率が高くなるという。こうした科学的根拠のある健康情報のほか、効率的な学習方法を探る実験など、興味深い話題が満載だ。脳の部位の名称や役割の解説も軽妙な語り口で理解しやすく、生活に役立つとともに知識欲が満たされる。</t>
  </si>
  <si>
    <t>0015096052</t>
  </si>
  <si>
    <t>図説江戸の旅名所図会の世界</t>
  </si>
  <si>
    <t>深光 富士男/著</t>
  </si>
  <si>
    <t>291.093</t>
  </si>
  <si>
    <t>9784309228310</t>
  </si>
  <si>
    <t>名所図会とは、江戸時代後期に数多く刊行された絵入りの名所案内ガイド本だ。本書では21作を厳選して取り上げ、その見どころを紹介する。『摂津名所図会』の中之島蔵屋敷の活気あふれる米俵の陸揚げ風景など、当時の人々の暮らしや風習を生き生きと伝える挿し絵は、墨一色刷りながらも見応えたっぷりだ。各図会の著者・絵師の経歴や制作背景についても触れられ、知識が深まる。江戸時代にタイムスリップして日本各地を旅するような気分を味わえる。</t>
  </si>
  <si>
    <t>0015097547</t>
  </si>
  <si>
    <t>懐かしくて新しい「銭湯学」 -お風呂屋さんを愉しむとっておき案内-</t>
  </si>
  <si>
    <t>町田 忍/監修</t>
  </si>
  <si>
    <t>メイツユニバーサルコンテンツ</t>
  </si>
  <si>
    <t>383.6</t>
  </si>
  <si>
    <t>9784780425291</t>
  </si>
  <si>
    <t>銭湯文化はいつ誕生したのか。湯船の奥にそびえる富士山のペンキ絵は、誰が描いているのか。本書は、色鮮やかな写真と共に銭湯の歴史や見どころを丁寧に解説し、湯につかるだけではない楽しみ方を教えてくれる。湯上がりに飲むドリンクの豊富さは日本一という大阪、天然温泉が湧く鹿児島など、各地の地元で愛される銭湯も紹介する。木札の鍵がついた下足箱や黄色いプラスチックおけが並ぶ光景はレトロな魅力にあふれ、ふらりと足を運んでみたくなる。</t>
  </si>
  <si>
    <t>0015063938</t>
  </si>
  <si>
    <t>海獣学者、クジラを解剖する。 -海の哺乳類の死体が教えてくれること-</t>
  </si>
  <si>
    <t>田島 木綿子/著</t>
  </si>
  <si>
    <t>489</t>
  </si>
  <si>
    <t>9784635062954</t>
  </si>
  <si>
    <t>国立科学博物館に勤める著者が、海獣が陸に打ち上げられる現象の謎の解明に東奔西走する日々をつづった。肉体労働で悪臭も漂う解剖調査や標本作製の現場、博物館の厳しい予算など、知られざる苦労がユーモアたっぷりに語られる。クジラやアザラシたちの生態の紹介からは、並々ならぬ愛情が伝わる。解剖時に体内から海洋プラスチックが見つかるなど、海洋汚染が及ぼす悪影響についても触れられ、日常生活での環境への配慮がいかに大切か深く考えさせられる。</t>
  </si>
  <si>
    <t>0015073892</t>
  </si>
  <si>
    <t>男も育休って、あり?</t>
  </si>
  <si>
    <t>羽田 共一/著</t>
  </si>
  <si>
    <t>599.04</t>
  </si>
  <si>
    <t>9784844137788</t>
  </si>
  <si>
    <t>二児の父である著者が、育児休業取得のため活用した制度や保育園入園の準備などの解説を交えながら、夫婦で子育てに奮闘する日々を記した。離乳食作りに四苦八苦したり、抱っこしながらスクワットをして寝かしつけたりといったエピソードが、愛情に満ちた筆致でつづられ微笑ましい。仕事第一に打ち込んできた著者だが、育休を経て、仕事と家庭のどちらも楽しみたいと思うようになったと語る。これから子どもを育てる親にとっての選択肢が広がる一冊。</t>
  </si>
  <si>
    <t>0015076650</t>
  </si>
  <si>
    <t>カイメン -すてきなスカスカ-(岩波科学ライブラリー 306)</t>
  </si>
  <si>
    <t>椿 玲未/著</t>
  </si>
  <si>
    <t>483.2</t>
  </si>
  <si>
    <t>9784000297066</t>
  </si>
  <si>
    <t>スポンジに利用されるカイメンは、脳も心臓も神経も無いが動物だ。その存在に魅せられ研究を続ける著者が、実は海の生態系を支える縁の下の力持ちだと説き、知られざる営みを詳しく紹介する。古代より多くの生物のすみかや食べ物となり、1万年以上生きているものも発見された。水中の有機物をこしとって食べ、深海の栄養循環やサンゴ礁の維持など重要な役割を果たしている。図解も工夫が凝らされ理解しやすく、支え合う生命の複雑な関わりに気づかされる。</t>
  </si>
  <si>
    <t>0015081511</t>
  </si>
  <si>
    <t>世界一やさしい依存症入門 -やめられないのは誰かのせい?-(14歳の世渡り術)</t>
  </si>
  <si>
    <t>493.74</t>
  </si>
  <si>
    <t>493.743</t>
  </si>
  <si>
    <t>9784309617343</t>
  </si>
  <si>
    <t>依存症の専門家である精神科医が、薬物やスマートフォン、リストカット依存の中学生の事例を詳しく紹介する。彼らが「ハマる」背景を丁寧に分析し、誰にでも起こりうると警告すると共に、一緒に解決法を探ろうと呼びかける。「脳がハイジャックされた状態」と例えた依存症のしくみや、日本の薬物対策の歴史がわかりやすく解説され、依存症への理解を助ける。親・教師・友達が当事者にどう向き合うべきか具体的に助言し、悩む人すべてに温かいエールを送る。</t>
  </si>
  <si>
    <t>588.51</t>
  </si>
  <si>
    <t>9784163913995</t>
  </si>
  <si>
    <t>発酵学者として様々な土地に足を運び、調査と研究を重ねた人生の中で、特に忘れがたい発酵食品を挙げる。江戸時代の記録に残る障子紙とみそを合わせた餅を作ったり、極寒のグリーンランドでは貴重な栄養源だが激臭を放つ「キビヤック」を食したりと、その飽くなき探求心には脱帽だ。また、何年もかけてフグの毒を消すといった、発酵が秘めた力に驚く。昔の人々の知恵が生んだ独特の旨みに出会う感動が、臨場感あふれる描写から伝わり、好奇心が刺激される。</t>
  </si>
  <si>
    <t>0015065243</t>
  </si>
  <si>
    <t>沈没船博士、海の底で歴史の謎を追う</t>
  </si>
  <si>
    <t>山舩 晃太郎/著</t>
  </si>
  <si>
    <t>202.5</t>
  </si>
  <si>
    <t>9784103541912</t>
  </si>
  <si>
    <t>著者は、海や川に潜り沈没船の発掘調査を行う水中考古学者だ。イタリアの汚く濁った川では貴重な古代船を発見し、カリブ海では湾に沈んだ謎の船の正体を推理し解明にこぎつけるなど、冒険心をくすぐる体験をその時の興奮のままに記す。発掘の作業手順や船の構造に関する解説は丁寧で、専門知識がなくとも想像がふくらむ。並々ならぬ努力で憧れの仕事に就いた著者の情熱が伝わり、水の底に眠る歴史を探り出す水中考古学の魅力に引き込まれる。</t>
  </si>
  <si>
    <t>0015066083</t>
  </si>
  <si>
    <t>あなたにもある無意識の偏見 -アンコンシャスバイアス-(KAWADE夢新書 S426)</t>
  </si>
  <si>
    <t>北村 英哉/著</t>
  </si>
  <si>
    <t>361.4</t>
  </si>
  <si>
    <t>9784309504261</t>
  </si>
  <si>
    <t>社会心理学者が、人間関係を損ない社会に悪影響を及ぼす無意識の偏見について読み解いた。性別や年齢、職業等に対する型にはまった固定的なイメージを常に正しいとする思い込みが、偏見の一因になるという。例えば男性は家事が苦手、障がい者は簡単な仕事しかできないといったことだ。偏見を持つ心の仕組みも論じ、脱するための最初の一歩は相手と自分を置き換えることだと説く。誰もが関わる問題であることが実感でき、解決したいという思いに駆られる。</t>
  </si>
  <si>
    <t>0015068334</t>
    <phoneticPr fontId="1"/>
  </si>
  <si>
    <t>ミュージアムグッズのチカラ [1]</t>
  </si>
  <si>
    <t>大澤 夏美/著</t>
  </si>
  <si>
    <t>069.021</t>
  </si>
  <si>
    <t>9784336071071</t>
  </si>
  <si>
    <t>日本各地のミュージアムショップに並ぶ個性豊かな商品を、作り手へのインタビューを交え紹介する。虫へんの漢字が68文字並んだ大阪市立自然史博物館の「虫へんTシャツ」や、生まれてすぐのパンダを忠実に再現した東京都の上野動物園のぬいぐるみなど、こだわりが詰まった品々は必見だ。それらはただの雑貨ではなく、博物館の魅力を伝える「チカラ」にあふれているという。著者の楽しげな筆致に誘われ、ミュージアムショップをのぞいてみたくなる。</t>
  </si>
  <si>
    <t>0015039875</t>
  </si>
  <si>
    <t>猫が歩いた近現代 -化け猫が家族になるまで-</t>
  </si>
  <si>
    <t>真辺 将之/著</t>
  </si>
  <si>
    <t>9784642083980</t>
  </si>
  <si>
    <t>猫は近現代の日本でどのように暮らしてきたのだろうか。本書は、人間の社会・生活環境の変化によって大きく翻弄されてきた猫たちの知られざる歴史を明らかにする。例えば、水俣病はまず猫に異常が表れたことから「猫踊り病」とも言われ、原因特定のため約300匹の猫が実験に使用された。餌が残飯からキャットフードになるなど、飼育環境の変化についても豊富な資料から具体的に示され、興味深い。身近な動物とのかかわり方を問い直す一冊。</t>
  </si>
  <si>
    <t>0015047873</t>
  </si>
  <si>
    <t>花歌舞伎徒然草(よもやまばなし)</t>
  </si>
  <si>
    <t>夢枕 獏/著</t>
  </si>
  <si>
    <t>萩尾 望都/絵</t>
  </si>
  <si>
    <t>774.04</t>
  </si>
  <si>
    <t>9784309291437</t>
  </si>
  <si>
    <t>小説家の夢枕獏が歌舞伎の奥深さをつづった連載記事をまとめ、挿絵を担当した漫画家・萩尾望都との対談を加えた。歌舞伎役者である坂東玉三郎の演技に魅せられ台本の執筆に挑戦した著者は、せりふのない登場人物が舞台上に居続けるのがかわいそうだという玉三郎の指摘に、台本と小説がまったく別物だと気づかされたと回想する。話題は歌舞伎のみに留まらず落語や歌劇など多岐にわたり、筆致は軽快ながら、表現者としての情熱と探求心がにじみ出る。</t>
  </si>
  <si>
    <t>0015049585</t>
  </si>
  <si>
    <t>ダニが刺したら穴2つは本当か?</t>
  </si>
  <si>
    <t>島野 智之/著</t>
  </si>
  <si>
    <t>風濤社</t>
  </si>
  <si>
    <t>485.77</t>
  </si>
  <si>
    <t>9784892194597</t>
  </si>
  <si>
    <t>「ダニ学者」の著者が、世界に約5万種存在するダニについて豊富な写真とともに語る。多くのダニは森林の土壌など自然の中に生息し、人間の血を吸う種は全体の1～2%程度だという。ハチドリのクチバシに乗って花の蜜を得るハリダニ、熱い温泉水の中でも生きられるオンセンダニなど、その生態の多様性には驚く。種によって異なる個性的なダニの外見を「着飾った紳士淑女のよう」と表現するなど、著者のダニ愛が随所にあふれ、この生き物に興味がわく。</t>
  </si>
  <si>
    <t>0015050948</t>
  </si>
  <si>
    <t>演劇入門 -生きることは演じること-(集英社新書 1072)</t>
  </si>
  <si>
    <t>鴻上 尚史/著</t>
  </si>
  <si>
    <t>770</t>
  </si>
  <si>
    <t>9784087211726</t>
  </si>
  <si>
    <t>演出家・劇作家の著者が、演劇の定義や映像との違い、教育的な機能などを幅広くとりあげ解説した。人は普段、親や会社員などの役割を演じており、他人を演じる経験により、共感する力が育まれたり、自分を客観的に見たりすることができると著者は主張する。刑務所で受刑者が被害者役と会話するプログラムを経て、被害者に心を寄せ涙した例もあるという。多数の具体的な事例や、長年の経験に基づいた説得力のある文章から、演劇の奥深さに気づかされる。</t>
  </si>
  <si>
    <t>0015054943</t>
  </si>
  <si>
    <t>はじめての哲学(岩波ジュニア新書 935)</t>
  </si>
  <si>
    <t>藤田 正勝/著</t>
  </si>
  <si>
    <t>9784005009350</t>
  </si>
  <si>
    <t>「生と死」「自己」などをテーマとする人間の普遍的な問いを、様々な思想を紹介しながら考える。哲学者ソクラテスが説いた「よく生きる」とはどういうことか、そもそも「よい」と「悪い」をどう判断するのか、ひとつずつ丁寧に本質を探る。語りかけるような文章に導かれ、自分の内面やものの見方について思考を巡らせつつ読み進めることができる。「自らの力で考えていくためのスタート地点」という著者の言葉通り、哲学に触れるきっかけにふさわしい一冊。</t>
  </si>
  <si>
    <t>0015032296</t>
  </si>
  <si>
    <t>究極の俳句(中公選書 118)</t>
  </si>
  <si>
    <t>高柳 克弘/著</t>
  </si>
  <si>
    <t>911.304</t>
  </si>
  <si>
    <t>9784121101181</t>
  </si>
  <si>
    <t>芭蕉研究者で俳人の著者が、ロシア文学や現代アートなど他ジャンルを引用しながら俳句の魅力に迫る。映画『2001年宇宙の旅』の、人類を超越した存在が地球を見下ろす場面になぞらえ、神のような視点で客観視することが俳句の大きな特徴だと説く。名句から現代俳句まで丁寧に読み解き、季語や主題の役割、文語が主流であり続ける理由を考察して、俳句の独創性を突き詰めていく。日本語を使う全ての人に俳句を届けたいと語る、著者の思いがあふれる一冊。</t>
  </si>
  <si>
    <t>0015033512</t>
  </si>
  <si>
    <t>デジタルで変わる子どもたち -学習・言語能力の現在と未来-(ちくま新書 1571)</t>
  </si>
  <si>
    <t>バトラー後藤裕子/著</t>
  </si>
  <si>
    <t>807</t>
  </si>
  <si>
    <t>9784480073969</t>
  </si>
  <si>
    <t>2000年以降に生まれた「デジタル世代」の言語能力の現状と可能性を論じた。デジタル絵本と紙の絵本の違い、外国語習得アプリの有効性といった多数の実証研究を細かく分析し、多角的に考察する。SNSを大学の授業で取り入れた結果、コミュニケーションが促進され議論が活発になったという海外の事例も紹介される。デジタル技術を教育の現場で活用するためには、教師や保護者のサポートが不可欠だとの視点が示され、子どもの学びを考えるきっかけになる。</t>
  </si>
  <si>
    <t>0015039279</t>
  </si>
  <si>
    <t>生物に学ぶガラパゴス・イノベーション</t>
  </si>
  <si>
    <t>9784487814954</t>
  </si>
  <si>
    <t>農学博士の著者が、専門分野である生態学に絡めて企業戦略を説く。ガラパゴス諸島で繁殖する巨大なゾウガメのように、世界の潮流と離れた進化を強みに変えた生物を多数取り上げ、島国日本の企業はこうした生物に学べと語る。温水洗浄便座や新幹線といった日本企業の成功事例から、戦うことなく上手に生き残る戦略のヒントを提示する。身近な生物に関する著述や講演を行ってきた著者ならではのユニークな発想が軽快に論じられ、知的好奇心を刺激される。</t>
  </si>
  <si>
    <t>0015019299</t>
  </si>
  <si>
    <t>阿川佐和子のこの棋士に会いたい -将棋の天才たちの本音に迫る抱腹絶倒11のトーク。-(文春ムック)</t>
  </si>
  <si>
    <t>阿川 佐和子/[著]</t>
  </si>
  <si>
    <t>796.021</t>
  </si>
  <si>
    <t>9784160070295</t>
  </si>
  <si>
    <t>藤井聡太の活躍で注目度が上がる将棋界だが、他にも個性的な棋士が居並ぶ。1997年から2020年までにおこなった棋士10人との対談をまとめた。将棋に疎いという著者の「将棋生活に飽きたりしませんか?」「何ができる人が強いんですか?」等のざっくばらんな質問が、棋士たちの素顔をひき出す。タイトル戦の裏話から恋愛観などにも及ぶ話題は、著者お得意の軽妙なトークで将棋の知識がなくても楽しむことができ、対局での勇姿を見てみたくなる。</t>
  </si>
  <si>
    <t>0015026586</t>
  </si>
  <si>
    <t>絶滅魚クニマスの発見 -私たちは「この種」から何を学ぶか-(新潮選書)</t>
  </si>
  <si>
    <t>中坊 徹次/著</t>
  </si>
  <si>
    <t>487.61</t>
  </si>
  <si>
    <t>9784106038648</t>
  </si>
  <si>
    <t>秋田県田沢湖の固有種クニマスは、戦前に絶滅したと考えられていた。魚類学者の著者は、2010年にそれまで別種と思われていた山梨県西湖のマスを、田沢湖から移植されていたクニマスと同定した。本書は田沢湖での絶滅の背景、長年見つからなかった理由、今後の保全や里帰りなどについて詳しく解説し、さらに分類学のような専門的なテーマや、クニマスに関わった人々の歴史にまで話を深めてゆく。人間が生態系とどう向き合っていくべきか考えさせられる。</t>
  </si>
  <si>
    <t>0015028019</t>
  </si>
  <si>
    <t>ブルーインク・ストーリー -父・安西水丸のこと-</t>
  </si>
  <si>
    <t>安西 カオリ/著</t>
  </si>
  <si>
    <t>9784103539513</t>
  </si>
  <si>
    <t>故・安西水丸は、村上春樹との共著や本の装丁、絵本『ピッキーとポッキー』などで広く知られたイラストレーターだ。その娘である著者が、父の生い立ちや思い出を語る。ブルーウィローと呼ばれる英国の陶磁器や伝統こけしを愛し、自分の好きなものを見つけることがいかに大切かを常々説いていたという。故人の素朴な画風の青いスケッチと、同じく青い活字でつづられる逸話から、その人となりが浮き彫りにされる。穏やかで温かな読後感が得られる一冊だ。</t>
    <phoneticPr fontId="1"/>
  </si>
  <si>
    <t>0014992913</t>
  </si>
  <si>
    <t>かぐわしき植物たちの秘密 -香りとヒトの科学-</t>
  </si>
  <si>
    <t>田中 修/著</t>
  </si>
  <si>
    <t>丹治 邦和/著</t>
  </si>
  <si>
    <t>471.3</t>
  </si>
  <si>
    <t>9784635580441</t>
  </si>
  <si>
    <t>農学博士と医学博士の共著者が、身近な植物の香りの働きについて、古今東西の文化史とともに解説した。例えば、お正月飾りに使われるダイダイは、果皮にドーピング検査の対象となる興奮作用をもたらす物質「シネフリン」が含まれる一方、花からはリラックス効果がある香料「ネロリ」が取り出されるという。巻末には植物の香り成分と主な働きの一覧表があり、興味のあるものを探しやすい。暮らしの中で香りを活用する楽しみが広がる一冊だ。</t>
  </si>
  <si>
    <t>0015005589</t>
  </si>
  <si>
    <t>越えていく人 -南米、日系の若者たちをたずねて-</t>
  </si>
  <si>
    <t>神里 雄大/著</t>
  </si>
  <si>
    <t>334.46</t>
  </si>
  <si>
    <t>9784750516851</t>
  </si>
  <si>
    <t>ペルー生まれ・日本育ちの劇作家が、自分自身がたどったかもしれない移民としての人生を想像し、南米各地に暮らす日系移民の若い子孫たちを訪ねた記録だ。恋愛や仕事観、将来の夢等の話題で語らい、日本への思いや文化の継承に対する意識は人それぞれだと知る。著者が移民について漠然と持っていたイメージは刷新され、彼らの視野の広さや考えの柔軟さに心を動かされる。その過程は内省的な言葉で丁寧につづられ、国家の縛りを越えた生き方への共感をよぶ。</t>
  </si>
  <si>
    <t>0014975415</t>
  </si>
  <si>
    <t>日本列島の未来 -オールカラー図解-</t>
  </si>
  <si>
    <t>中島 淳一/著</t>
  </si>
  <si>
    <t>453.21</t>
  </si>
  <si>
    <t>9784816369452</t>
  </si>
  <si>
    <t>日本列島を中心に地震・噴火のメカニズムを解説し、それを踏まえ過去の災害の種類や規模、そして未来の展望を紹介する。2000年に北海道の有珠山(うすざん)では、前兆とされる地震から噴火を予測し、住民を避難させることができたという。正しい防災リテラシーを身につけ、災害に備えた生活を送れば、被害は抑えられると著者は進言する。豊富なカラー図表がわかりやすく、人間が想像できないほど長い周期で変動する自然と向き合う姿勢を教えてくれる。</t>
    <phoneticPr fontId="1"/>
  </si>
  <si>
    <t>0014998120</t>
  </si>
  <si>
    <t>建築家になりたい君へ(14歳の世渡り術)</t>
  </si>
  <si>
    <t>隈 研吾/著</t>
  </si>
  <si>
    <t>520.7</t>
  </si>
  <si>
    <t>9784309617299</t>
  </si>
  <si>
    <t>著者は、新国立競技場の設計など国内外で活躍する建築家だ。本書では、著者の幼少期から現在までを振り返りながら、建築家になるために必要な心構えを伝える。大学時代のアフリカでの集落調査やアメリカ留学を回想し、建築家には専門知識だけでなく、幅広い経験を積むことや「話す力」が必要であると説く。著者の眼を通し、時に辛口に語られる近現代の建築史の解説も興味深い。傾聴の大切さなど、建築に関わらず様々な仕事に活かせるヒントが満載だ。</t>
    <phoneticPr fontId="1"/>
  </si>
  <si>
    <t>0015123262</t>
  </si>
  <si>
    <t>食べる経済学(未来のわたしにタネをまこう 01)</t>
  </si>
  <si>
    <t>下川 哲/著</t>
  </si>
  <si>
    <t>2021.12</t>
  </si>
  <si>
    <t>9784479393740</t>
  </si>
  <si>
    <t>市場、自然環境、政治、健康など様々な観点から「食べる」にまつわる課題を提示し、経済学の枠組みの中で考えを巡らせる。日本の「食品ロス」と国連の「food loss」の違いや、豊作貧乏の仕組みなど話題が豊富で、農業経済学への関心が高まる。栄養価の低い方を選択してしまうなど、時に非合理的な行動をとる「人間らしさ」がもたらす問題や、それを加味した解決策も示される。現在の自分の「食べる」が未来にもたらす影響を、リアルに感じさせてくれる。</t>
  </si>
  <si>
    <t>0015124742</t>
  </si>
  <si>
    <t>顔認証の教科書 -明日のビジネスを創る最先端AIの世界-</t>
  </si>
  <si>
    <t>今岡 仁/著</t>
  </si>
  <si>
    <t>プレジデント社</t>
  </si>
  <si>
    <t>9784833424387</t>
  </si>
  <si>
    <t>スマートフォンで近年身近になった顔認証について、長年開発に携わる研究者が解説した。精度向上のため米国で街の人を撮影し、様々な骨格の人に出会い人の顔の多様性を肌で感じたことなど、研究中の体験が記され興味深い。技術の応用は医療にも拡がり、がんの病変をAIに識別させる研究も進んでいる。生体認証が普及した究極の世界では「自分が自分であると証明するために、自分の体ひとつあればいい」という。顔や身体が持つ情報の豊富さに気付かされる。</t>
  </si>
  <si>
    <t>0015127029</t>
  </si>
  <si>
    <t>日本野鳥の会のとっておきの野鳥の授業</t>
  </si>
  <si>
    <t>日本野鳥の会/編</t>
  </si>
  <si>
    <t>上田 恵介/監修</t>
  </si>
  <si>
    <t>9784635063098</t>
  </si>
  <si>
    <t>「日本野鳥の会」の会報誌に掲載された特集をまとめたものだ。ウグイスのさえずりが本土と離島で異なる理由や、他の鳥の巣で育つカッコウのヒナが仮親から十分なエサをもらう戦術など、野鳥の興味深い生態を研究者が詳しく解説する。生息地の保全といった、会が取り組む保護活動も紹介され、野鳥を通して自然を守っていくことの重要性が分かる。図やカラー写真が豊富で理解しやすく、知れば知るほど奥深い鳥たちの世界を堪能できる。</t>
  </si>
  <si>
    <t>0015130952</t>
  </si>
  <si>
    <t>一万円選書 -北国の小さな本屋が起こした奇跡の物語-(ポプラ新書 217)</t>
  </si>
  <si>
    <t>岩田 徹/著</t>
  </si>
  <si>
    <t>024.067</t>
  </si>
  <si>
    <t>9784591172087</t>
  </si>
  <si>
    <t>北海道で書店を営む著者が、おすすめの本一万円分を選び郵送する独自のサービスについて語った。「あなたにとって幸福とは」等アンケートを元に「選書カルテ」を作り、その人にぴったりの本を提案する取組が話題を呼び、注文者は累計一万人を超える。自身の経験と共に実際のおすすめ本を多数紹介し、他の書店にも取組を広げたいと選書の極意も惜しみなく解説する。一人一人の人生に寄り添い、本の力を信じ、運命の一冊を届けたいと願う著者の情熱が伝わる。</t>
  </si>
  <si>
    <t>0015131666</t>
  </si>
  <si>
    <t>地方メディアの逆襲(ちくま新書 1623)</t>
  </si>
  <si>
    <t>松本 創/著</t>
  </si>
  <si>
    <t>070.21</t>
  </si>
  <si>
    <t>9784480074454</t>
  </si>
  <si>
    <t>マスメディアへの不信が続く現代に、地方の眼だから見える社会があるとの考えから、地方紙や放送局を追ったルポだ。取材者自身も地域の一員であるため、対象を長く追える、報道が当事者性を帯びるといった強みがある。ミサイル迎撃システム配備の問題で住民目線に徹した取材を続けた秋田魁(さきがけ)新報がその例だ。また、大阪の毎日放送が基地問題を含む沖縄取材を続ける背景や意義にも触れる。信頼されるジャーナリズムとは何かを問い直す一冊。</t>
  </si>
  <si>
    <t>0015131715</t>
  </si>
  <si>
    <t>商業美術家の逆襲 -もうひとつの日本美術史-(NHK出版新書 666)</t>
  </si>
  <si>
    <t>山下 裕二/著</t>
  </si>
  <si>
    <t>702.15</t>
  </si>
  <si>
    <t>9784140886663</t>
  </si>
  <si>
    <t>展覧会の監修や企画協力もする学者が、装丁や工芸品の下絵等の商業美術家に焦点を当てて日本美術史を再考し、作品について熱く語る。陶器の図案も描いた日本画家の渡辺省亭(せいてい)は、粋で優美な構図に生命を活写し、時の移ろいまで花鳥画に写した名手だと言う。明治・大正期に活躍した挿絵画家の系譜は、浮世絵や狩野派、歴史画からの継承を示しており興味深い。戦後の漫画や雑誌の表紙絵も高く評価し、商業美術の魅力と楽しさに目覚めさせてくれる。</t>
  </si>
  <si>
    <t>0015131791</t>
  </si>
  <si>
    <t>児童養護施設で暮らすということ -子どもたちと紡ぐ物語-</t>
  </si>
  <si>
    <t>楢原 真也/著</t>
  </si>
  <si>
    <t>日本評論社</t>
  </si>
  <si>
    <t>369.43</t>
  </si>
  <si>
    <t>9784535564091</t>
  </si>
  <si>
    <t>児童養護施設で働く著者が、子どもたちと過ごした日々の中で、思い巡らせたことを静かに語る。ある中学生は、慕っていた元担当職員が残した、自分の幼少期についての愛情あふれる記録を読んで涙を流した。様々なエピソードに登場する子どもたちの姿から、家族と離れて暮らす葛藤や、人とのつながりを求めて揺れ動く繊細な心情が伝わってくる。施設の制度・背景に関する解説は、社会的養育への関心を促し、子どもを支え育む仕事がいかに大切かを考えさせる。</t>
  </si>
  <si>
    <t>0015132554</t>
  </si>
  <si>
    <t>日常の絶景 -知ってる街の、知らない見方-</t>
  </si>
  <si>
    <t>八馬 智/著</t>
  </si>
  <si>
    <t>510.4</t>
  </si>
  <si>
    <t>9784761528003</t>
  </si>
  <si>
    <t>日常と絶景という一見相反するような言葉をタイトルに並べた本書は、見ようとしなければ見えない、日常に溶け込む造形物を集めた写真集だ。巨大な建物の避難階段は連続する折り返しが反復の美を生み、耐震補強のため網目状の鉄部材が側面に施されたビルはSF的だと著者は言う。普段見慣れているはずの風景に、独自の所感が添えられ、視点が変化していく感覚を味わえる。自分なりの絶景があっていいという言葉にハッとさせられ、日常の楽しみが広がる一冊。</t>
  </si>
  <si>
    <t>0015133533</t>
  </si>
  <si>
    <t>シュウマイの本</t>
  </si>
  <si>
    <t>シュウマイ潤/著</t>
  </si>
  <si>
    <t>596.22</t>
  </si>
  <si>
    <t>9784863113183</t>
  </si>
  <si>
    <t>約1000種類のシュウマイを食べてきた著者が、日本におけるシュウマイのあり様を独自に世代別に分類し、語る。第一世代は、中国料理直系と位置付けつつ、日本風のアレンジが融合されていると分析。横浜の「崎陽軒」など、シュウマイを店の名物として売り出した世代を第二世代、イカや牛タンなどの特産品を活かした世代を第六世代とするなど、分類も工夫されていて楽しい。今日の身近なシュウマイ像が形成されてきた事実をかみしめることができる。</t>
  </si>
  <si>
    <t>0015134181</t>
  </si>
  <si>
    <t>火星の歩き方(光文社新書 1172)</t>
  </si>
  <si>
    <t>臼井 寛裕/著</t>
  </si>
  <si>
    <t>野口 里奈/著</t>
  </si>
  <si>
    <t>庄司 大悟/著</t>
  </si>
  <si>
    <t>445.3</t>
  </si>
  <si>
    <t>9784334045807</t>
  </si>
  <si>
    <t>近年、各国から探査機が送り込まれ研究が加速する火星だが、本書では、旅行ガイド的な視点で解説を試みる。気球に乗って、最大深さ7kmの巨大峡谷を眺めたり、エベレストの3倍程の高さのオリンポス山を登ってみたり、仮想旅行をしながら火星の実態を知ることができる。コラムでは、今すぐ行きたくなった人向けにGoogle Earthでの火星の楽しみ方などが紹介される。誰もが火星に親しめるような工夫があり、研究者らの熱意が伝わる一冊。</t>
  </si>
  <si>
    <t>0015136091</t>
  </si>
  <si>
    <t>豆くう人々 -世界の豆探訪記-</t>
  </si>
  <si>
    <t>長谷川 清美/著</t>
  </si>
  <si>
    <t>616.7</t>
  </si>
  <si>
    <t>9784540211072</t>
  </si>
  <si>
    <t>世界ではその土地特有の様々な豆が育てられ、食されている。老舗の豆専門店に生まれた著者が、世界各地を旅して在来豆を取材した記録から厳選した、約30か国のエピソードを紹介する。栄養価は高いがアク抜きに手間がかかるアンデスの「タルウィ」、凶作知らずで安定して収穫できるため台湾先住民が代々作り続ける「フォナ」等、驚くほど多種多様だ。現地の人々との対話とともに郷土料理の作り方も写真付きで紹介され、日常に根付く豆の奥深さが伝わる。</t>
  </si>
  <si>
    <t>0015116752</t>
  </si>
  <si>
    <t>夫婦別姓 -家族と多様性の各国事情-(ちくま新書 1613)</t>
  </si>
  <si>
    <t>栗田 路子/著</t>
  </si>
  <si>
    <t>冨久岡 ナヲ/著</t>
  </si>
  <si>
    <t>プラド夏樹/著</t>
  </si>
  <si>
    <t>田口 理穂/著</t>
  </si>
  <si>
    <t>片瀬 ケイ/著</t>
  </si>
  <si>
    <t>2021.11</t>
  </si>
  <si>
    <t>324.9</t>
  </si>
  <si>
    <t>9784480074409</t>
  </si>
  <si>
    <t>選択的夫婦別姓制度について、日本では30年以上議論されてきた。本書は、別姓が選択できる7か国の事情や、元裁判官や議員らとの座談会を通し、現代にふさわしい制度のあり方を探る。各国に在住経験のある著者達による報告は、姓名に関する歴史、子どもの姓の選び方、妻と夫の姓を並べる連結姓といった選択肢の多様性を伝え興味深い。巻末には年表や各国の制度一覧表を付し、理解を助ける。「夫婦別姓は是か非か」の先へと議論を進めるための一冊。</t>
  </si>
  <si>
    <t>0015120935</t>
  </si>
  <si>
    <t>言の葉の森 -日本の恋の歌-</t>
  </si>
  <si>
    <t>チョン スユン/著</t>
  </si>
  <si>
    <t>吉川 凪/訳</t>
  </si>
  <si>
    <t>911.104</t>
  </si>
  <si>
    <t>9784750517216</t>
  </si>
  <si>
    <t>韓国で活躍する日本文学の翻訳家が、和歌をきっかけにして自身の恋愛観や生活の中で感じたことをつづった。『源氏物語』で時の人となった紫式部が、幼なじみとの束の間の再会を惜しむ気持ちを詠んだ一首を引き、大人になって遠ざかった友情に思いをはせる。学生時代に毎日一緒に過ごした友達と十年ぶりに再会し、別れ際に涙があふれた経験を語る。和歌の丁寧な解釈に添えられた、切ない感情や日常の小さな喜びの描写に、人生の真理がちりばめられている。</t>
  </si>
  <si>
    <t>0015095069</t>
  </si>
  <si>
    <t>七転びなのに八起きできるわけ</t>
  </si>
  <si>
    <t>浅暮 三文/著</t>
  </si>
  <si>
    <t>2021.10</t>
  </si>
  <si>
    <t>9784760154067</t>
  </si>
  <si>
    <t>ミステリー小説家が、ことわざや慣用句の矛盾と謎を解明する。人の意見を聞き流すという意味の「馬耳東風」は、唐の詩人李白(りはく)の一文が由来だが、李白は馬に疎かったようだと著者は言う。なぜなら、馬の耳はとても敏感でよく動き、感情も表現するからだ。他にも「二階から目薬」による殺人が可能となる条件を明らかにし、「同じ穴のムジナ」の共犯者はキツネであることを突き止めた。独特の切り口と言い回しがユーモラスで、肩の力を抜いて楽しめる。</t>
  </si>
  <si>
    <t>0015095121</t>
  </si>
  <si>
    <t>波の地図</t>
  </si>
  <si>
    <t>原田 佳夏/著</t>
  </si>
  <si>
    <t>なかひら まい/著</t>
  </si>
  <si>
    <t>031</t>
  </si>
  <si>
    <t>9784844137818</t>
  </si>
  <si>
    <t>水に立つ波から音波や電波、波を用いた文様や語句まで、様々な波について、優しい画風のイラストとともにつづった本だ。「みえる波」の章では、海が太陽や月の光を反射する様子を「金波銀波」と呼ぶ印象的な表現に、思わずその光景が目に浮かぶ。「波のかたち」の章では、めだかの群れで水の流れを表した文様に、『めだかの学校』の歌詞が添えられ心が和む。本の中の寄せては返す波たちにエネルギーを感じ、何度でもページをめくりたくなる。</t>
  </si>
  <si>
    <t>0015101716</t>
  </si>
  <si>
    <t>「日本」ってどんな国? -国際比較データで社会が見えてくる-(ちくまプリマー新書 386)</t>
  </si>
  <si>
    <t>本田 由紀/著</t>
  </si>
  <si>
    <t>302.1</t>
  </si>
  <si>
    <t>9784480684127</t>
  </si>
  <si>
    <t>家族、ジェンダー、経済など日本社会の各側面について国際比較データを用い、その特徴を示す。国会議員・企業の管理職に占める女性の割合、親世代より生活水準が上がると思う若者の割合がOECD諸国中最下位という調査結果から、性別間の不平等や、鬱屈した人生観を抱える若者像が浮かび上がる。現状を直視し、一人ひとりが社会のあり方について考え行動することで未来は変わるとの著者の言葉は力強い。あきらめずに進んでいくための足掛かりとなる一冊。</t>
  </si>
  <si>
    <t>0015104412</t>
  </si>
  <si>
    <t>躍動するインド世界の布</t>
  </si>
  <si>
    <t>上羽 陽子/編</t>
  </si>
  <si>
    <t>金谷 美和/編</t>
  </si>
  <si>
    <t>昭和堂</t>
  </si>
  <si>
    <t>382.25</t>
  </si>
  <si>
    <t>9784812221013</t>
  </si>
  <si>
    <t>衣服や建物の装飾、寺院の旗など、インド社会にあふれる布を通して、そこに暮らす人々の営みを探る。ターバンの素材や巻き方の違いは、地域によっては所属集団を示す重要な手段であり、石版画の女神に布を縫いつける行為は神に近づきたい情熱の表れだという。周辺国も含めた事例からは、多様な宗教や慣習が共存する地の豊かな文化性を知ることができると共に、差別などの社会問題も垣間見える。鮮やかな写真を交え、布が持つ役割の幅広さを伝える。</t>
  </si>
  <si>
    <t>0015107551</t>
  </si>
  <si>
    <t>風景印ミュージアム -直径36ミリの中の日本-</t>
  </si>
  <si>
    <t>古沢 保/著</t>
  </si>
  <si>
    <t>G.B.</t>
  </si>
  <si>
    <t>693.8</t>
  </si>
  <si>
    <t>9784910428109</t>
  </si>
  <si>
    <t>風景印とは消印の一種で、郵便局周辺の名所や特産品がデザインされたものだ。風景印に魅せられた著者が、入手方法から切手や絵葉書との組合せのアイデアまで、収集の楽しみ方をオールカラーで伝える。集印と共に図案の題材を訪ねる「風景印さんぽ」について、計画の立て方や効率的に郵便局を巡るためのコツなどを分かりやすく解説する。全国津々浦々の文化や歴史が凝縮された多彩な図柄に目をみはり、近所や旅先で風景印を集めたくなる。</t>
  </si>
  <si>
    <t>0015108785</t>
  </si>
  <si>
    <t>「心」のお仕事 -今日も誰かのそばに立つ24人の物語-(14歳の世渡り術)</t>
  </si>
  <si>
    <t>河出書房新社/編</t>
  </si>
  <si>
    <t>荒井 裕樹/[ほか]著</t>
  </si>
  <si>
    <t>9784309617367</t>
  </si>
  <si>
    <t>カウンセラーや臨床心理士などの心に関する仕事に就いている24人が、仕事の内容や目指した理由などを語る。「治してあげたい」という気持ちは暴力に成りうると警鐘を鳴らす精神科医や、精神疾患をもつ患者がその人らしく生きられるようサポートをする訪問看護師など、彼らが抱える思いはさまざまだ。心にまつわる仕事を目指す意義ややりがいが、それぞれの視点から紹介され、興味がわく。進路を考える中高生の可能性を広げてくれる一冊。</t>
  </si>
  <si>
    <t>0015109524</t>
  </si>
  <si>
    <t>わたしは黙らない -性暴力をなくす30の視点-</t>
  </si>
  <si>
    <t>合同出版編集部/編</t>
  </si>
  <si>
    <t>368.64</t>
  </si>
  <si>
    <t>9784772614719</t>
  </si>
  <si>
    <t>現代日本において、未だ痴漢犯罪がなくならず、性暴力事件の報道では被害者が詮索やバッシングで傷つけられる現実がある。本書は、そういった社会の空気を変えるために抗議運動「フラワーデモ」を呼びかけた作家など、様々な立場で性暴力をなくそうと闘ってきた人たちの記録だ。性犯罪者更生プログラムで罪の重さを自覚させる難しさにも触れ、性暴力が軽んじられる実態を浮き彫りにする。社会が被害者の声に耳を傾けることの重要性を訴える一冊。</t>
  </si>
  <si>
    <t>0014978078</t>
  </si>
  <si>
    <t>拡張するキュレーション -価値を生み出す技術-(集英社新書 1050)</t>
  </si>
  <si>
    <t>暮沢 剛巳/著</t>
  </si>
  <si>
    <t>706.9</t>
  </si>
  <si>
    <t>9784087211504</t>
  </si>
  <si>
    <t>美術評論家の著者が、主に展覧会企画を意味する「キュレーション」を「情報の収集と取捨選択により新しい価値を生み出す生き方」と捉え考察する。例えば、柳宗悦は自身の審美眼で工芸品を選定し、無価値とされていたそれらに「民藝」という新たな価値を与えた。こうした事例が分かりやすく整理され、著者が提唱するキュレーションの考え方への理解が深まる。処理する情報の多い現代において、ビジネスや日常生活にも役立つ新たな視点を与えてくれる一冊。</t>
  </si>
  <si>
    <t>2022.07</t>
    <phoneticPr fontId="1"/>
  </si>
  <si>
    <t>2022.06</t>
    <phoneticPr fontId="1"/>
  </si>
  <si>
    <t>2022.04</t>
    <phoneticPr fontId="1"/>
  </si>
  <si>
    <t>2022.03</t>
    <phoneticPr fontId="1"/>
  </si>
  <si>
    <t>2022.02</t>
    <phoneticPr fontId="1"/>
  </si>
  <si>
    <t>2022.01</t>
    <phoneticPr fontId="1"/>
  </si>
  <si>
    <t>2021.09</t>
    <phoneticPr fontId="1"/>
  </si>
  <si>
    <t>2021.08</t>
    <phoneticPr fontId="1"/>
  </si>
  <si>
    <t>2021.07</t>
    <phoneticPr fontId="1"/>
  </si>
  <si>
    <t>2021.06</t>
    <phoneticPr fontId="1"/>
  </si>
  <si>
    <t>2021.05</t>
    <phoneticPr fontId="1"/>
  </si>
  <si>
    <t>2021.04</t>
    <phoneticPr fontId="1"/>
  </si>
  <si>
    <t>2021.03</t>
    <phoneticPr fontId="1"/>
  </si>
  <si>
    <t>2021.02</t>
    <phoneticPr fontId="1"/>
  </si>
  <si>
    <t>2021.01</t>
    <phoneticPr fontId="1"/>
  </si>
  <si>
    <t>最終結論「発酵食品」の奇跡</t>
    <phoneticPr fontId="1"/>
  </si>
  <si>
    <t>0015062415</t>
  </si>
  <si>
    <t>0015344411</t>
  </si>
  <si>
    <t>奇跡のフォント -教科書が読めない子どもを知って-UDデジタル教科書体開発物語-</t>
  </si>
  <si>
    <t>高田 裕美/著</t>
  </si>
  <si>
    <t>007.642</t>
  </si>
  <si>
    <t>007.6355</t>
  </si>
  <si>
    <t>9784788718715</t>
  </si>
  <si>
    <t>書体デザイナーの著者が、UD(ユニバーサルデザイン)フォントが生まれ社会に広がるまでの軌跡を熱く語った。読み書きに困難を抱える子どもたちのために、学習指導要領に準拠した字形で、運筆がわかるように線の太さにやや強弱をつけたフォントの開発に乗り出す。会社の解散や試作段階での大幅なやり直しといった困難に見舞われながらも、足掛け8年でついに発売にいたる。全ての子どもが公平に学べる社会を目指し、挑戦し続ける著者の思いが胸を打つ。</t>
  </si>
  <si>
    <t>0015270224</t>
  </si>
  <si>
    <t>闘う図書館 -アメリカのライブラリアンシップ-(筑摩選書 0239)</t>
  </si>
  <si>
    <t>豊田 恭子/著</t>
  </si>
  <si>
    <t>010.253</t>
  </si>
  <si>
    <t>9784480017581</t>
  </si>
  <si>
    <t>アメリカの公共図書館では、ソーシャルワーカーの常駐、移民向けの料理教室といった、地域の課題を解決する先進的な取組みが実践されている。著者は、膨大な史料による調査と現地の視察をもとに、歴史や政策に触れながらアメリカの図書館の発展の軌跡をまとめた。緊縮財政、コロナ禍など様々な局面でいち早く対応し、誰一人サービスから取りこぼさぬよう仕組みを作り上げてきた図書館員たちの闘志が伝わる。図書館の未来を照らすヒントを与えてくれる。</t>
  </si>
  <si>
    <t>0015310453</t>
  </si>
  <si>
    <t>図書館にまいこんだこどもの大質問 -司書さんもビックリ!-</t>
  </si>
  <si>
    <t>こどもの大質問編集部/編</t>
  </si>
  <si>
    <t>015.2</t>
  </si>
  <si>
    <t>015.93</t>
  </si>
  <si>
    <t>9784413232814</t>
  </si>
  <si>
    <t>地域の図書館や学校図書館に寄せられたユニークな質問と、司書からの回答や参考にした本を紹介する。「神さまって、なに?」、「動物がなぜしゃべれないか知りたい」などの素朴な疑問から、「ぶにょぶにょの本は、ありますか?」という突拍子もない探しものまで、子どもならではの視点から投げかけられた質問の数々が楽しい。どんな質問にも司書が真摯に向き合い、本を介して子どもの豊かな知的好奇心に応えていく。今すぐ近所の図書館へ行ってみたくなる。</t>
  </si>
  <si>
    <t>0015264645</t>
  </si>
  <si>
    <t>国境を越えるためのブックガイド50</t>
  </si>
  <si>
    <t>小川 忠/編</t>
  </si>
  <si>
    <t>019.9</t>
  </si>
  <si>
    <t>9784560094518</t>
  </si>
  <si>
    <t>独立行政法人国際交流基金の職員達が自分の愛読書の紹介を通して、自身の思いや経験を語る。マレーシアの日常をキラキラと描き出した体験記として、先輩赴任者の著作を紹介する人もいれば、村上春樹人気の白熱ぶりに共鳴して、フィリピンでイベントを実現した人もいる。それぞれの職員の顔が見えてきそうな個性ある書評が多く、手にとって読みたくなる。国際交流の実践者たちが、「国境を越える」ことの意義を書評という形で改めて問いかける。</t>
  </si>
  <si>
    <t>0015301687</t>
  </si>
  <si>
    <t>書籍修繕という仕事 -刻まれた記憶、思い出、物語の守り手として生きる-</t>
  </si>
  <si>
    <t>ジェヨン/著</t>
  </si>
  <si>
    <t>牧野 美加/訳</t>
  </si>
  <si>
    <t>022.809</t>
  </si>
  <si>
    <t>9784562072439</t>
  </si>
  <si>
    <t>ソウルに店を構える書籍修繕家が、破損した本にまつわるエピソードや、日々の仕事のやりがいについてつづった。母の形見だという図案集は、かつての持ち主を想像し空色の美しい表紙の本に生まれ変わらせ、絶版の漫画全集には、銀箔を散りばめ夜空を表現した保管ケースを作成する。しおりや日記、写真立てなど本以外の紙類にも丁寧に向き合う。傷んだ部分を機能的に直すだけではなく、刻まれた記憶と対話しながら臨む姿勢から、修繕家としての自負が伝わる。</t>
  </si>
  <si>
    <t>0015232387</t>
  </si>
  <si>
    <t>世界はさわらないとわからない -「ユニバーサル・ミュージアム」とは何か-(平凡社新書 1008)</t>
  </si>
  <si>
    <t>広瀬 浩二郎/著</t>
  </si>
  <si>
    <t>069.04</t>
  </si>
  <si>
    <t>9784582860085</t>
  </si>
  <si>
    <t>「ユニバーサル・ミュージアム」(誰もが楽しめる博物館)の実践に取り組む全盲の文化人類学者が、触覚が持つ可能性に向き合う研究の軌跡をつづる。すべての展示資料に触れることができる特別展を開催し、音にさわることをテーマに、隆起印刷による点字と触図を掲載した絵本も刊行した。自身の体験談を交えながら、視覚に頼らない「触文化」の大切さを説く。非接触が推奨されてきた今、さわることでより豊かになる世界に気付かされる。</t>
  </si>
  <si>
    <t>0015236603</t>
  </si>
  <si>
    <t>中学生のためのテストの段取り講座</t>
  </si>
  <si>
    <t>159.7</t>
  </si>
  <si>
    <t>9784794973207</t>
  </si>
  <si>
    <t>テスト勉強のやり方がわからない中学生に、全体量を把握する、スケジュール表を作るといった段取りの基本を解説する。著者は作家・建築家・画家等幅広く活躍する中で、年間一万人以上の「死にたい人」の話も聞いてきた。テストには意味がないとしつつ、勉強の方法を考えることは自立して生きるための大事な訓練になると断言する。将来の夢を考えるより、一日一日の計画を描いてみようという地に足のついたアドバイスが、悩める中学生の道筋を明るく照らす。</t>
  </si>
  <si>
    <t>0015385188</t>
  </si>
  <si>
    <t>アフリカで、バッグの会社はじめました -寄り道多め仲本千津の進んできた道-</t>
  </si>
  <si>
    <t>江口 絵理/著</t>
  </si>
  <si>
    <t>289.1</t>
  </si>
  <si>
    <t>9784378015637</t>
  </si>
  <si>
    <t>本書は、転職や挫折を経験し悩みながらも、人の命を救いたいという夢に向かって進み続ける女性の物語だ。対等なビジネスで貧困をなくしたいと考えていた彼女は、経済的に貧しいウガンダで、カラフルで遊び心あふれる「アフリカンプリント」と出会い、この布でバッグを作るビジネスを思いつく。シングルマザーを雇用し、現地の素材を採用するなど、夢のために自分ができることを考え挑戦していく姿は、「こうありたい自分」を実現したい人の背中を押してくれる。</t>
  </si>
  <si>
    <t>0015184069</t>
  </si>
  <si>
    <t>商店街さんぽ -ビンテージなまち並み50-</t>
  </si>
  <si>
    <t>あさみん/著</t>
  </si>
  <si>
    <t>9784761528133</t>
  </si>
  <si>
    <t>本全国の商店街を300か所以上訪ね歩き、情報発信している著者が、厳選した50の商店街について歴史的背景を解説しながら紹介する。韓国グルメの店が並ぶ大阪の鶴橋商店街は、戦後復興の拠点となり巨大なコリアタウンへ発展した。神社の境内に市場が広がる佐賀の松原マーケット、シャッターアートが壮観な香川の元町名店街等どこも唯一無二の魅力が光る。レトロな看板、アーケードの屋根など現地の写真は懐かしくも新しい発見に満ち、行ってみたくなる。</t>
  </si>
  <si>
    <t>0015339876</t>
  </si>
  <si>
    <t>まんぷくモンゴル! -公邸料理人、大草原で肉を食う-(わたしの旅ブックス 044)</t>
  </si>
  <si>
    <t>鈴木 裕子/著</t>
  </si>
  <si>
    <t>292.27</t>
  </si>
  <si>
    <t>9784863113565</t>
  </si>
  <si>
    <t>本書は大使館公邸の料理人としてモンゴルに滞在した著者が、日本とは大きく異なる環境での暮らしを振り返った3年間の記録だ。食材や文化に驚きながら仕事をするなかで、著者はやがてその背景に気がついていく。低温と乾燥の厳しい環境、その中でも人と家畜が生きていくための知恵、そしてアルコール依存など今まさにモンゴル社会が抱える課題。モンゴルの実際を体験した著者を通して、のどかな草原と遊牧の国のイメージを更新することができる。</t>
  </si>
  <si>
    <t>0015223168</t>
  </si>
  <si>
    <t>死刑について</t>
  </si>
  <si>
    <t>平野 啓一郎/著</t>
  </si>
  <si>
    <t>326.41</t>
  </si>
  <si>
    <t>9784000615402</t>
  </si>
  <si>
    <t>死刑廃止の立場を明言する作家が、死刑について率直に語る。20代後半まで死刑存置派だった著者は、小説のテーマに犯罪や死刑を取り上げる中、海外の作家との交流や犯罪被害者の遺族との出会いを通して廃止派に転じた。自身の心境の変化を丁寧に説明し、日本において被害者ケアが不十分だったこと等に触れ、「人権教育の失敗」と指摘する。深刻で難しい問題を粘り強く冷静に話し合うことは民主主義社会に負わされた課題、という一文は重く、示唆に富む。</t>
  </si>
  <si>
    <t>0015215949</t>
  </si>
  <si>
    <t>無国籍と複数国籍 -あなたは「ナニジン」ですか?-(光文社新書 1206)</t>
  </si>
  <si>
    <t>陳 天璽/著</t>
  </si>
  <si>
    <t>329.91</t>
  </si>
  <si>
    <t>9784334046156</t>
  </si>
  <si>
    <t>中華民国(台湾)籍を持ち横浜の中華街で生まれ育った著者は、幼少時、日本が中華民国と国交断絶した際に無国籍となった。本書では、無国籍と複数国籍の当事者らの事情を、その背景や思いを大切にしながら丁寧に聞き取った。国籍の選択を迫られアイデンティティに悩む青年や、ミャンマーから逃れ日本に帰化したロヒンギャの難民など、様々な人生がある。国籍の有無を超えて多様性を認め合う平和な社会を、という著者の切実な願いに、深く考えさせられる。</t>
  </si>
  <si>
    <t>0015291149</t>
  </si>
  <si>
    <t>ボーダー -移民と難民-</t>
  </si>
  <si>
    <t>佐々 涼子/著</t>
  </si>
  <si>
    <t>329.94</t>
  </si>
  <si>
    <t>9784797674026</t>
  </si>
  <si>
    <t>難民支援に携わる人々や外国人技能実習生を指導する日本語学校等に丁寧に取材し、深刻な人権侵害が生じている在留外国人の現状をつづった。長期化する収容期間、適切な医療が提供されない等の過酷な入管の実態が、難民認定に奔走する弁護士の目線を通して浮かび上がる。技能実習生が真っ先に教わる日本語は、肉体労働の現場で使う命令形や「立ち入り禁止」等の危険表示の語句だという。移民に関わる日本の政策には人に対する敬意がない、という著者の言葉が重く響く。</t>
  </si>
  <si>
    <t>0015309654</t>
  </si>
  <si>
    <t>パワハラ上司を科学する(ちくま新書 1705)</t>
  </si>
  <si>
    <t>津野 香奈美/著</t>
  </si>
  <si>
    <t>366.3</t>
  </si>
  <si>
    <t>9784480075345</t>
  </si>
  <si>
    <t>パワハラをする側に着目した研究は実は少ない。本人に自覚がなく妥当性のある情報の聞き取りが困難なためだが、本書は行為者の特性に迫った。上司のリーダーシップを放任型、専制型などに分類し、どんなパワハラを引き起こしやすいか、調査や統計を基に分析する。冗談やからかいが日常的、仕事量が多いのに裁量権が低いなど、パワハラを誘発する職場環境の例から、組織のリスクを確認できる。パワハラを指摘されたときの行動改善にも役立つ。</t>
  </si>
  <si>
    <t>0015243296</t>
  </si>
  <si>
    <t>どうして男はそうなんだろうか会議 -いろいろ語り合って見えてきた「これからの男」のこと-</t>
  </si>
  <si>
    <t>澁谷 知美/編</t>
  </si>
  <si>
    <t>清田 隆之/編</t>
  </si>
  <si>
    <t>西井 開/[ほか述]</t>
  </si>
  <si>
    <t>367.5</t>
  </si>
  <si>
    <t>9784480864796</t>
  </si>
  <si>
    <t>気鋭の研究者・ライターたちによる、男性社会をめぐる諸問題をテーマにした対談集だ。自分の内面を言語化する機会の少なさ、友人間での「からかい・いじり」による傷つき、女性や性的マイノリティへの無意識の差別といったことを率直に語り合う。丁寧に議論を重ねつつ、生きづらさをもたらす「男らしさ」から抜け出す方法を探っていく。男性性に関する歴史から小説まで14冊の読書案内もあり、あらゆる視点から「男であること」について考えさせられる。</t>
  </si>
  <si>
    <t>0015251439</t>
  </si>
  <si>
    <t>「死んでもいいけど、死んじゃだめ」と僕が言い続ける理由 -あなたのいばしょは、必ずあるから-(14歳の世渡り術)</t>
  </si>
  <si>
    <t>大空 幸星/著</t>
  </si>
  <si>
    <t>368.3</t>
  </si>
  <si>
    <t>9784309617435</t>
  </si>
  <si>
    <t>「あなたのいばしょ」というNPO法人で、チャットを使った無料の相談窓口を運営している著者が、自死に追い込まれるほどの苦しい悩みを抱えている中高生に向けて書いた本だ。著者自身の体験を基に、「あなたのいばしょ」に寄せられた事例も紹介しながら、苦しさを緩和する術を提案する。「「死」を心の中に置いたままでも、とにかく生きていてほしい」というメッセージが、強く心に響く。つらい気持ちを抱える中高生の心の拠り所となる一冊。</t>
  </si>
  <si>
    <t>0015170306</t>
  </si>
  <si>
    <t>コレぜ～んぶUDなんです!!</t>
  </si>
  <si>
    <t>伊藤 順子/著</t>
  </si>
  <si>
    <t>幻冬舎メディアコンサルティング</t>
  </si>
  <si>
    <t>9784344939011</t>
  </si>
  <si>
    <t>UDはユニバーサルデザインの略で、すべての人が使いやすいように製品や建物をデザインすることだ。福祉と建築を学んだ著者は、建物や道路の段差をなくす設計、駅のホーム柵や警告音など重大な危険を防ぐシステムのように、何よりハード整備を優先すべきだと言う。ライブ配信での語りを元にしており、多種多様なUDや不自由のある人の談話を親しみやすく紹介している。意識して社会の中の不便に気づき、変えていくことが大事と知らされる。</t>
  </si>
  <si>
    <t>0015336708</t>
  </si>
  <si>
    <t>マイノリティ・マーケティング -少数者が社会を変える-(ちくま新書 1717)</t>
  </si>
  <si>
    <t>伊藤 芳浩/著</t>
  </si>
  <si>
    <t>9784480075406</t>
  </si>
  <si>
    <t>著者は企業でデジタル・マーケティング業務に従事しながら、コミュニケーションの障壁の解消を進めるNPOを設立したろう者だ。本書では、マーケティング手法を用いてマイノリティ自らが効率的に社会に働きかけていく方法を提唱する。きこえなくても電話が使える「電話リレーサービス」の法制化に尽力した事例などをもとに、普及啓発や世論形成、政策提言の方法が紹介される。主体的に社会を変えていくための活動やその手法は、誰にとっても参考になる。</t>
  </si>
  <si>
    <t>0015366102</t>
  </si>
  <si>
    <t>先生がいなくなる(PHP新書 1356)</t>
  </si>
  <si>
    <t>内田 良/著</t>
  </si>
  <si>
    <t>小室 淑恵/著</t>
  </si>
  <si>
    <t>田川 拓麿/著</t>
  </si>
  <si>
    <t>西村 祐二/著</t>
  </si>
  <si>
    <t>374.37</t>
  </si>
  <si>
    <t>9784569853468</t>
  </si>
  <si>
    <t>教職の魅力を語ってもらおうと、文科省がSNSを中心に展開した「#教師のバトン」には、予想に反して現場の悲鳴が集まり、教員の働き方に対する世間の関心を高めた。本書は、教員の基本給に4%を上乗せし残業代を原則支払わない「給特法」の問題点を指摘し、国内外の調査や事例もふまえ改善策を論じる。「定額働かせ放題」とも批判される労働形態は今や学校以外にも広がる。社会全体の働き方と子どもの未来のため、教員の職場を今こそ変えようと働きかける一冊。</t>
  </si>
  <si>
    <t>0015179330</t>
  </si>
  <si>
    <t>嫌いな教科を好きになる方法、教えてください!(14歳の世渡り術)</t>
  </si>
  <si>
    <t>新井 リオ/[ほか]著</t>
  </si>
  <si>
    <t>375</t>
  </si>
  <si>
    <t>9784309617398</t>
  </si>
  <si>
    <t>中学校で習う教科の学び方・楽しみ方について、YouTuberや学者、アイドルなど幅広い分野の人々が語る。海外で自分が使いそうな英語のフレーズだけを猛勉強したり、給食のおかずが食べられず苦しんだことで、社会科で学ぶ「身体の自由」などの権利に興味を持ったりと、個性的なエピソードに引き込まれる。共通するのは、大人になって生活する中でも、学びは続くということだ。枠にとらわれない自由なアドバイスが、嫌いな教科に向き合う勇気をくれる。</t>
  </si>
  <si>
    <t>0015290213</t>
  </si>
  <si>
    <t>やっかいな問題はみんなで解く</t>
  </si>
  <si>
    <t>堂目 卓生/編</t>
  </si>
  <si>
    <t>山崎 吾郎/編</t>
  </si>
  <si>
    <t>377.04</t>
  </si>
  <si>
    <t>9784790717737</t>
  </si>
  <si>
    <t>輪郭がはっきりせず、単純な解決策をずばりと出せない災害復興や少子高齢化のような社会課題を、多様な立場の人々が一緒に考えるにはどうすれば良いのか。本書ではそのための仕組みやルール作りを実践例とともに紹介する。大規模水害を経験した岡山県の真備町では、誰もが安心して復興への意見を言える場「テーブルまび」を作り、障がい者や非被災者の声を拾い上げようと奮闘している。答えを求めて問題と向き合い続ける人々にエールを送る一冊。</t>
  </si>
  <si>
    <t>0015296826</t>
  </si>
  <si>
    <t>洋装の日本史(インターナショナル新書 112)</t>
  </si>
  <si>
    <t>383.1</t>
  </si>
  <si>
    <t>9784797681123</t>
  </si>
  <si>
    <t>明治から昭和にかけて、日本で女性に洋服が受け入れられていった経緯をたどる。当初の洋服には欠点が多かったが、制服や子ども服としてのセーラー服の普及、洋裁学校の設立など、次第に生活に根付き、戦時中の抑圧がその後の洋裁ブームにつながったという。白木屋の火災がきっかけで女性が下着をはくようになった、といった通説も改めて検証され、興味深い。随所に紹介される当時の雑誌や写真などから、人々の意識が変化していく様子がよくわかる一冊。</t>
  </si>
  <si>
    <t>0015233166</t>
  </si>
  <si>
    <t>砂糖の日本史</t>
  </si>
  <si>
    <t>江後 迪子/著</t>
  </si>
  <si>
    <t>同成社</t>
  </si>
  <si>
    <t>9784886218896</t>
  </si>
  <si>
    <t>菓子の歴史を研究する著者が、中世の献立の再現を機に、日本における砂糖の来し方を調べて本書にまとめた。古代にはツタの樹液を煮詰めた甘葛煎(あまづらせん)や蜂蜜が主な甘味だったが、奈良時代に中国から伝わった砂糖は貴族に珍重され、中世以降に茶懐石料理・菓子等で武家や庶民へも広がった。細やかで丹念な調査からは各時代の食生活がありありと伝わり、巻末には膨大な参考文献が紹介され興味が増す。食を豊かにしてきた砂糖の力を実感できる一冊。</t>
  </si>
  <si>
    <t>0015351157</t>
  </si>
  <si>
    <t>大胆推理!ケンミン食のなぜ</t>
  </si>
  <si>
    <t>9784750517834</t>
  </si>
  <si>
    <t>生活史研究家の著者が食べものから地域の文化や歴史を考えるエッセイ。「山形の食文化は、なぜ特別なのか?」、「信州蕎麦(そば)は冷たいのが正解?」、「大阪人はなぜミックスジュース好きなのか?」といった、食文化のルーツやその定着について、自身の旅の思い出や本の記述などを頼りに推理していく。北海道の牛乳豆腐から沖縄のクレープ「ポーポー」まで、食の話題はバラエティに富み、現地に食べに出かけたくなる。</t>
  </si>
  <si>
    <t>0015205628</t>
    <phoneticPr fontId="1"/>
  </si>
  <si>
    <t>江戸で部屋さがし(The New Fifties)</t>
  </si>
  <si>
    <t>菊地 ひと美/著・絵</t>
  </si>
  <si>
    <t>383.9</t>
  </si>
  <si>
    <t>9784065170779</t>
  </si>
  <si>
    <t>江戸衣装と暮らしの研究家が、住居から見た江戸の人々の生活を、自らの絵と文で紹介したもの。絵は数少ない当時の資料や博物館の模型を写し、独自に色をつけた。前半は家で三味線を教える女性の部屋さがし、後半は参勤交代で江戸に来た侍が武家屋敷を見て回る、という設定でそれぞれ町人と武士の暮らしを解説する。会話形式の本文は読みやすく、柔らかな線で描かれた家の間取りや日常の場面は目に楽しい。江戸文化が身近に感じられる一冊だ。</t>
  </si>
  <si>
    <t>0015273203</t>
  </si>
  <si>
    <t>難しくない物理学 -世界のビジネスエリートは知っている-</t>
  </si>
  <si>
    <t>野本 麻紀/著</t>
  </si>
  <si>
    <t>クロスメディア・パブリッシング</t>
  </si>
  <si>
    <t>420</t>
  </si>
  <si>
    <t>9784295407522</t>
  </si>
  <si>
    <t>難しいと思われがちな物理学について、その魅力をYouTubeで発信している著者がやさしく紹介する。コーヒーが冷める理由のような身近なテーマから、233億km彼方を旅するボイジャー1号まで話題は幅広い。ケプラーやニュートンなどの偉人たちが画期的な仮説を打ち立て、残ったなぞが後に解明されていく過程はバトンの受け渡しのようで心が躍る。全体を通して、数式を極力使わず感動を軸に解説されており、わかりやすく物理学の奥深い世界を伝えてくれる。</t>
  </si>
  <si>
    <t>0015301129</t>
  </si>
  <si>
    <t>新種発見! -見つけて、調べて、名付ける方法-</t>
  </si>
  <si>
    <t>馬場 友希/編著</t>
  </si>
  <si>
    <t>福田 宏/編著</t>
  </si>
  <si>
    <t>461</t>
  </si>
  <si>
    <t>9784635063203</t>
  </si>
  <si>
    <t>虫、植物、水生生物など、あらゆる生物の新種発見と名付けまでの19通りの物語を、発見者からの報告を元につづる。子どもの頃から違和感のあった図鑑の間違いを思いがけず証明してしまう、17年前に一度見たきりの若草色の菌類を森で探し求めてついに発見に至るなど、多様なドラマで内情を知ることができて読み飽きない。発見のきっかけが近所の散歩やTwitterの写真からという話もあり、意外に身近なところにも新種が潜んでいるのではと思わせてくれる。</t>
  </si>
  <si>
    <t>0015257853</t>
  </si>
  <si>
    <t>日本の高山植物 -どうやって生きているの?-(光文社新書 1220)</t>
  </si>
  <si>
    <t>工藤 岳/著</t>
  </si>
  <si>
    <t>471.72</t>
  </si>
  <si>
    <t>9784334046279</t>
  </si>
  <si>
    <t>高山植物一筋の研究者が、なぜ高山植物は美しい花を咲かせるのか、過酷な寒冷環境でどのように繁殖してきたのか、丁寧に解説する。ハチやハエなど、花粉を運ぶ虫は認識できる色の領域がそれぞれ違い、それに加えて高山では、積雪のない短期間に一斉に開花時期を迎えるため、花の色が豊富な花畑になるという。高山植物と一口に言っても、積雪が多い場所や風が強い場所など、環境によって生態は様々だ。小さく可憐な高山植物の奥深さにハッとする。</t>
  </si>
  <si>
    <t>0015234682</t>
  </si>
  <si>
    <t>街なか葉めくり虫さんぽ</t>
  </si>
  <si>
    <t>とよさき かんじ/著</t>
  </si>
  <si>
    <t>ベレ出版</t>
  </si>
  <si>
    <t>486.1</t>
  </si>
  <si>
    <t>9784860646967</t>
  </si>
  <si>
    <t>本書は公園や道端の植物の葉をめくりつつ、身近な環境を知ることができるガイドブックだ。葉や花の特徴を手がかりに四季の植物を探し、巧妙に隠れる虫たちを写真と軽快な文章で解説する。侵略的外来種の広がりなどの生態系の変化を憂いながらも、日々「野虫愛好家」として虫との出会いに心躍らせる著者のコメントには、くすりとさせられる。瑠璃色のハチや鳥のフンに擬態するクモなどは思わず見つけてみたくなり、目にも楽しく虫と触れ合える一冊だ。</t>
  </si>
  <si>
    <t>0015226450</t>
  </si>
  <si>
    <t>「ゴキブリ嫌い」だったけどゴキブリ研究はじめました</t>
  </si>
  <si>
    <t>柳澤 静磨/著</t>
  </si>
  <si>
    <t>486.42</t>
  </si>
  <si>
    <t>9784781620954</t>
  </si>
  <si>
    <t>昆虫館で働く著者が、元ゴキブリ嫌いの視点から、その生態や飼育方法、魅力に気づいた経緯などを語る。沖縄で採集した新種の登録のため、ミリ単位の解剖や英語での論文執筆といった地道な作業に悪戦苦闘するエピソードは、思わず応援したくなる。テントウムシに似た種や美しい金属光沢を持つ種など、多様な姿がイラストで紹介され親しみやすい。嫌われ者ゆえに注目されるゴキブリを通じて生き物の世界を伝えたいという言葉に、ゴキブリの見方が変わる。</t>
  </si>
  <si>
    <t>0015283095</t>
  </si>
  <si>
    <t>「気の持ちよう」の脳科学(ちくまプリマー新書 414)</t>
  </si>
  <si>
    <t>毛内 拡/著</t>
  </si>
  <si>
    <t>9784480684400</t>
  </si>
  <si>
    <t>脳の研究者が「気の持ちよう」を再考し、脳の困った性質による心の不調の和らげ方を解説した。時に働きすぎたり高機能ゆえに知覚が偏ったりする脳の癖を知ることは、自身の精神状態を把握する助けにもなるという。携帯電話の電源を切ってわざと道に迷うと、普段と違う脳機能の活性化につながるなど、具体的な提案は実際に試してみたくなる。高校生の頃の自分に読ませたいという著者の言葉どおり、10代からの「心」に悩む全ての人に寄り添う一冊。</t>
  </si>
  <si>
    <t>0015301018</t>
  </si>
  <si>
    <t>アニメ療法 -心をケアするエンターテインメント-(光文社新書 1235)</t>
  </si>
  <si>
    <t>パントー・フランチェスコ/著</t>
  </si>
  <si>
    <t>493.72</t>
  </si>
  <si>
    <t>9784334046422</t>
  </si>
  <si>
    <t>日本で働く精神科医の著者が、心の不調をケアする方法としてアニメ療法を提案する。物語には辛い経験を整理させる力があるが、リアルすぎると抵抗感を生みやすいという。抑圧を受けそれを克服するようなアニメの登場人物たちは、デフォルメされているからこそ抵抗なく受け入れられ、感情移入による治癒の効果を発揮できると著者は語る。療法のためのアニメ制作も目指す著者の論理的な文章からは、アニメと物語の力を信じる確かな思いが伝わってくる。</t>
  </si>
  <si>
    <t>0015280248</t>
  </si>
  <si>
    <t>私の半分はどこから来たのか -AID非配偶者間人工授精で生まれた子の苦悩-</t>
  </si>
  <si>
    <t>大野 和基/著</t>
  </si>
  <si>
    <t>495.48</t>
  </si>
  <si>
    <t>9784022518736</t>
  </si>
  <si>
    <t>AIDとは、ドナーの提供した精子を用いて妊娠・出産することだ。血液検査実習で父親と血縁関係がないと知り苦悩する医学部生や、「出自を知る権利」を訴え続けた女性が探し出した生物学上の父であるドナーなど、国内外の当事者から真摯に話を聞いた。子どものアイデンティティ形成のためには、幼い頃に事実を伝えるべきだと著者は言う。女性カップルや単身女性も利用する海外の「精子バンク」の最前線も紹介され、新しい家族の形について考えさせられる。</t>
  </si>
  <si>
    <t>0015242657</t>
  </si>
  <si>
    <t>日本の中絶(ちくま新書 1677)</t>
  </si>
  <si>
    <t>塚原 久美/著</t>
  </si>
  <si>
    <t>498.2</t>
  </si>
  <si>
    <t>9784480074997</t>
  </si>
  <si>
    <t>日本では中絶は罪という意識が根強く、明治時代から堕胎罪が維持されている。安全性の低い中絶法が主流で、配偶者の同意を要し、料金も高額など、中絶へのアクセスには障壁が多い。著者は歴史的経緯を示しながら中絶医療の現状を論じ、多くは語られてこなかった中絶体験談から当事者の心情も浮かび上がらせた。世界では、安全な経口中絶薬の普及により中絶観が変化しているという。女性の「性と生殖の健康と権利」の視点から中絶を考えるきっかけになる。</t>
  </si>
  <si>
    <t>0015293213</t>
  </si>
  <si>
    <t>世界の水辺都市への旅</t>
  </si>
  <si>
    <t>芦川 智/編</t>
  </si>
  <si>
    <t>芦川 智/著</t>
  </si>
  <si>
    <t>金子 友美/著</t>
  </si>
  <si>
    <t>鶴田 佳子/著</t>
  </si>
  <si>
    <t>高木 亜紀子/著</t>
  </si>
  <si>
    <t>彰国社</t>
  </si>
  <si>
    <t>518.8</t>
  </si>
  <si>
    <t>9784395321841</t>
  </si>
  <si>
    <t>海外都市の広場について調査をしてきた著者らが、世界の34都市の歴史と共に、水と都市の関わりを紹介した旅の記録だ。オランダのアムステルダムは、同心円状の4本の運河が特徴的な景観を形作っている。中国の麗江では、街に縦横に張り巡らされた水路があることで住民の自治意識が高まり、環境保全にも繋がっている。水辺が映えた美しい街並みの詳細なイラストや写真で心が癒され、都市と水辺が融合し積み重ねられてきた歴史・文化の奥深さも感じられる。</t>
  </si>
  <si>
    <t>0015301069</t>
  </si>
  <si>
    <t>アジア「窓」紀行 -上海からエルサレムまで-</t>
  </si>
  <si>
    <t>田熊 隆樹/著・写真</t>
  </si>
  <si>
    <t>522</t>
  </si>
  <si>
    <t>9784794226129</t>
  </si>
  <si>
    <t>建築家の著者が大学院生だった2015-2016年当時、おもに民家とその窓に注目しながらアジアを旅した記録だ。各地の建物と窓の特徴を観察し、文化や気候風土との関係を建築学の観点から読み解いてゆく。一目見て驚くような建物も多く、「ズボンを履いた家」「赤いスリバチ」などの絶妙な表現が楽しい。目の前で知らない場所への窓を開かれたような印象の写真と、土地に根ざす人々への誠実さにあふれる文章が、著者の感じた空気まで鮮やかに追体験させてくれる。</t>
  </si>
  <si>
    <t>0015300583</t>
  </si>
  <si>
    <t>建築家は住まいの何を設計しているのか</t>
  </si>
  <si>
    <t>藤山 和久/著</t>
  </si>
  <si>
    <t>527</t>
  </si>
  <si>
    <t>9784480874122</t>
  </si>
  <si>
    <t>住宅分野の建築家たちは、何をどう考え設計をしているのか。天井は高い方がいい、収納は多い方がいいといった住まいの常識、数値化しづらい住宅性能や快適さについて、好事例・失敗事例を交えて分かりやすく解説する。玄関から分ける完全分離型の二世帯住宅や、屋根付きの駐車場兼物干し場といった半屋外空間など、施主の要望に沿うだけでなく、潜在的な希望を掘り起こして理想を実現する。暮らしやすい住宅設計に隠された工夫や意図に触れることができる。</t>
  </si>
  <si>
    <t>0015304310</t>
  </si>
  <si>
    <t>電線の恋人</t>
  </si>
  <si>
    <t>石山 蓮華/著</t>
  </si>
  <si>
    <t>541.62</t>
  </si>
  <si>
    <t>9784582839159</t>
  </si>
  <si>
    <t>電線が好きすぎて「電線の恋人」を名乗る著者が、その魅力を語る。友達がいなくていたたまれなかった卒業式の帰り道、空にのびる電線を見てそのかけがえなさに気づいたという。様々な形状で布設された街の電線の写真や、絵画に描かれた電線が紹介されており、電線のある景観を捉え直すきっかけになる。原発事故などの問題にも言及し、地方の発電所から送られた電力で暮らす著者自身の立ち位置を省みる描写からは、電線に対する著者の誠実さが伝わる。</t>
    <phoneticPr fontId="1"/>
  </si>
  <si>
    <t>0015275870</t>
  </si>
  <si>
    <t>海と灯台学</t>
  </si>
  <si>
    <t>日本財団海と灯台プロジェクト/著</t>
  </si>
  <si>
    <t>557.5</t>
  </si>
  <si>
    <t>9784163916132</t>
  </si>
  <si>
    <t>国内に3000基以上ある灯台は、近代化とともに発展し、船の安全を守ってきた。日本の灯台の父・ブラントンが用いた二重円筒の構造といった建築の工夫や各地を転々とする灯台守の人生など、多数の写真を添え、様々な方向から灯台にスポットをあてた。維持管理や地域の観光業などで関わる人々は、「街のシンボル」「歴史の一部」と語る。技術革新により様変わりしつつある水上交通の現場だが、航路標識の役割に留まらない灯台の意義と魅力を発見できる一冊。</t>
  </si>
  <si>
    <t>0015319591</t>
  </si>
  <si>
    <t>巨大おけを絶やすな! -日本の食文化を未来へつなぐ-(岩波ジュニア新書 962)</t>
  </si>
  <si>
    <t>竹内 早希子/著</t>
  </si>
  <si>
    <t>583.5</t>
  </si>
  <si>
    <t>9784005009626</t>
  </si>
  <si>
    <t>古来より醤油(しょうゆ)・酒などの仕込みに欠かせなかった巨大な木桶(おけ)だが、それを作る職人がいなくなろうとしている。本書は、その現状を知った小豆島の醤油職人が桶職人に弟子入りし、仲間とともに木桶を完成させる奮闘記だ。イラストや写真を交えて桶の作り方がわかりやすく解説され、技術を受け継ぐ苦労が伝わってくる。「木桶サミット」を開催するなど様々な人を巻き込みながら、技術や文化を未来につなぐ姿に胸が熱くなる。</t>
  </si>
  <si>
    <t>0015353115</t>
  </si>
  <si>
    <t>ポテトチップスと日本人 -人生に寄り添う国民食の誕生-(朝日新書 905)</t>
  </si>
  <si>
    <t>稲田 豊史/著</t>
  </si>
  <si>
    <t>588.39</t>
  </si>
  <si>
    <t>9784022952110</t>
  </si>
  <si>
    <t>米の代用品だったジャガイモはもう食べたくないという戦後の風潮の中、高級なおつまみだったポテトチップスは、製造の量産化とともに国民的なおやつとなっていった。和風フレーバー「のり塩」を起点に日本独自の進化を遂げ、国民の欲望を充足させるように味の種類を増やしていく。洋食文化への憧れ、コンビニの台頭、コロナ禍での在宅時間増加など、社会情勢とポテチ需要との関係をわかりやすく論じる。世相を映す鏡としてのポテトチップスを見つめる一冊。</t>
  </si>
  <si>
    <t>0015378427</t>
  </si>
  <si>
    <t>問い直しファッション考 -なんでそう着るの?-</t>
  </si>
  <si>
    <t>江 弘毅/著</t>
  </si>
  <si>
    <t>589.2</t>
  </si>
  <si>
    <t>9784750517926</t>
  </si>
  <si>
    <t>情報誌等の出版に長年携わってきた熟練の編集者が、これまでの人生経験を基にファッションやモードについて考えたことを一冊に詰め込んだ。帽子のかぶり方からパンツの丈に至るまで、壮年男性のこだわり抜いた着こなしが写真と共に軽妙な語り口で次々紹介され、眺めているだけで楽しい。おしゃれのベースには周りの人がよりご機嫌に過ごせることへのアンテナとチューニングがある、との独自のファッション哲学が随所に光り痛快だ。明日何を着ようか選ぶ気分を盛り上げてくれる。</t>
  </si>
  <si>
    <t>0015214023</t>
  </si>
  <si>
    <t>おあげさん</t>
  </si>
  <si>
    <t>パルコエンタテインメント事業部</t>
  </si>
  <si>
    <t>9784865063912</t>
  </si>
  <si>
    <t>食のエッセイストである著者が、関西では「おあげさん」とも呼ばれる油揚げを礼賛する一冊。知人お手製の油揚げを使った紅白なますや、日頃は手土産にしていたが、初めて自分のために買い求めたいなりずしなど、思い出の一品から名店の一枚までどれも味わい深い。老舗豆腐店の手揚げ作業の描写は臨場感にあふれ、調理法別や場面別のレシピに著者のこだわりが見え隠れするのも楽しい。いつもは脇役のおあげさんのお汁の味が、口の中にじゅわっとよみがえる。</t>
  </si>
  <si>
    <t>0015224344</t>
  </si>
  <si>
    <t>教養としての「焼肉」大全</t>
  </si>
  <si>
    <t>松浦 達也/著</t>
  </si>
  <si>
    <t>扶桑社</t>
  </si>
  <si>
    <t>596.33</t>
  </si>
  <si>
    <t>9784594091422</t>
  </si>
  <si>
    <t>日本における焼肉の歴史、肉の焼き方、店の選び方、卓を囲んだコミュニケーションなど、焼肉を多角的に学べる一冊だ。牛の個体識別情報から成育歴を確認し肉を選ぶ、横紋筋と平滑筋で焼き方を変えるなど、マニアックな知識の数々に圧倒される。食中毒や生食の危険性についても紙幅が割かれており「安全に勝る美食なし」という著者の強い信念が伝わる。食欲と知的好奇心の双方が喚起され、焼肉という文化を深く楽しむことができる。</t>
  </si>
  <si>
    <t>0015204155</t>
  </si>
  <si>
    <t>一緒に生きる -親子の風景-</t>
  </si>
  <si>
    <t>東 直子/著</t>
  </si>
  <si>
    <t>塩川 いづみ/画</t>
  </si>
  <si>
    <t>9784834086645</t>
  </si>
  <si>
    <t>2人の子どもを育てた歌人が、子どもとの日々を回想しながら、現役の親たちへ温かいメッセージをこめてつづったエッセイだ。著者が子育てを通じて感じた四季の情景が鮮やかに目に浮かび、子どもの言動に一喜一憂するエピソードには思わずうなずいてしまう。あまたの詩歌や小説の引用から、先人が言葉に託してきた、子育ての普遍的な喜びや苦悩が伝わってくる。「どんな一日も、きっと大切な一日」と結び、不安定な現代を生きる親子にそっと寄り添う。</t>
  </si>
  <si>
    <t>0015277999</t>
  </si>
  <si>
    <t>ウシのげっぷを退治しろ -地球温暖化ストップ大作戦-</t>
  </si>
  <si>
    <t>大谷 智通/著</t>
  </si>
  <si>
    <t>小林 泰男/監修</t>
  </si>
  <si>
    <t>645.3</t>
  </si>
  <si>
    <t>9784845117895</t>
  </si>
  <si>
    <t>牛のげっぷに含まれるメタンは二酸化炭素以上の温室効果があるという。本書は牛の胃でメタンが発生する仕組みと、カシューナッツ殻液を使ったメタン削減飼料の開発について、やさしい文章と豊富なイラストで解説した。牛の研究や飼料の開発だけでなく、霜降り肉を作るための飼料はメタンを増やすことから、消費者の食への意識にも変化が必要だと研究者たちは説く。畜産の温暖化への影響を減らし、牛と共生を続けるには何ができるか考えるきっかけになる。</t>
  </si>
  <si>
    <t>0015294093</t>
  </si>
  <si>
    <t>ナポレオンを咬んだパグ、死を嘆く猫 -絵で見る人と動物の歴史物語-</t>
  </si>
  <si>
    <t>ミミ・マシューズ/著</t>
  </si>
  <si>
    <t>川副 智子/訳</t>
  </si>
  <si>
    <t>645.6</t>
  </si>
  <si>
    <t>645.9</t>
  </si>
  <si>
    <t>9784562072279</t>
  </si>
  <si>
    <t>本書は、18・19世紀当時の絵画や新聞等から見えてくる人と動物の関係性を、27のエピソードで紹介している。犬や猫のほか、街頭を堂々と散歩する人気者のヤギ、連隊の正規の構成員になったニワトリ、虫眼鏡で観るノミのサーカス等、多種多様な動物の奇想天外なエピソードは、誰かに話したくなる。愛するペットの死を嘆く手紙や詩の引用により、飼い主の気持ちが伝わってきて、今も昔も変わらない動物への愛情を感じる。</t>
  </si>
  <si>
    <t>0015237471</t>
  </si>
  <si>
    <t>ひとかけらの木片が教えてくれること -木材×科学×歴史-</t>
  </si>
  <si>
    <t>田鶴 寿弥子/著</t>
  </si>
  <si>
    <t>657.2</t>
  </si>
  <si>
    <t>9784473044990</t>
  </si>
  <si>
    <t>仏像から歴史的建造物まで、文化財にはどんな木が使われているのか。文化財修理等で得られる小さな木片から、使用された木材の種類や年代を明らかにし、その背景を解明する。科学的調査と仏典などを読み解く文献調査を行うことで、「適所適材」の木材選択や木への信仰が読み取れる。当時の木材の流通や人々の生活にも触れられ、日本文化と木の深い関わりに気づかされる。木片は時を超えて歴史を教えてくれるタイムカプセル、という著者の言葉が印象に残る。</t>
  </si>
  <si>
    <t>0015353714</t>
  </si>
  <si>
    <t>魚ビジネス -食べるのが好きな人から専門家まで楽しく読める魚の教養-</t>
  </si>
  <si>
    <t>ながさき 一生/著</t>
  </si>
  <si>
    <t>660</t>
  </si>
  <si>
    <t>9784295408192</t>
  </si>
  <si>
    <t>漁師の家庭に生まれ築地市場でも勤務した著者が、魚ビジネスの入門書として、養殖・水産加工から流通までをわかりやすく解説した。「近大マグロ」やサバ缶ブームなどの話題に触れながら、日本の水産業について縦横無尽に語る。魚肉の培養といった新技術も紹介し、日本の水産業が世界から注目され続けるために何が必要かを考える。サーモンの寿司の由来など、豆知識も豊富で楽しく、魚の奥深さが味わえる一冊。</t>
  </si>
  <si>
    <t>0015320800</t>
  </si>
  <si>
    <t>「送料有料」です! -人口減少社会でも持続可能な物流サービスのあり方-</t>
  </si>
  <si>
    <t>森田 富士夫/著</t>
  </si>
  <si>
    <t>白桃書房</t>
  </si>
  <si>
    <t>685.6</t>
  </si>
  <si>
    <t>9784561742319</t>
  </si>
  <si>
    <t>ドライバーの時間外労働が規制される「2024年問題」が迫る中、物流の諸問題を解説した。長時間労働や低賃金、宅配増加などの影響でドライバー不足は既に深刻だ。人口減少に伴う市場縮小により、現行の物流システムでは行き詰まると著者は指摘する。新聞社と外食チェーンといった異業種間の物流共同化や、使われていない町内会施設を配達拠点とするなどの新たな事例も興味深い。物流の問題を社会全体の課題として提示し、消費者にも意識変革を促す一冊。</t>
  </si>
  <si>
    <t>0015184870</t>
  </si>
  <si>
    <t>ゲストハウスがまちを変える -エリアの価値を高めるローカルビジネス-</t>
  </si>
  <si>
    <t>渡邊 崇志/著</t>
  </si>
  <si>
    <t>前田 有佳利/著</t>
  </si>
  <si>
    <t>宿場JAPAN/監修</t>
  </si>
  <si>
    <t>689.81</t>
  </si>
  <si>
    <t>9784761528140</t>
  </si>
  <si>
    <t>地域に根差し、世界中の人が交わる場所を目指してゲストハウスを運営してきた著者が、自らの経験をもとに事業のノウハウを指南する。宿泊者と一緒に地元のお祭りに参加したり、宿の内装を地域住民とDIYで仕上げたり、小規模宿泊施設ならではの手法が多く紹介され、興味深い。災害やコロナ禍など、非常時の経営不振の切り抜け方も惜しみなく語られる。ゲストハウスは地域の魅力を発信し、まちづくりに貢献できるという著者の理念が詰まっている。</t>
  </si>
  <si>
    <t>0015179422</t>
  </si>
  <si>
    <t>「アキラさん」は音楽を楽しむ天才</t>
  </si>
  <si>
    <t>宮川 彬良/著</t>
  </si>
  <si>
    <t>9784140057223</t>
  </si>
  <si>
    <t>作曲家・舞台音楽家として活躍する著者が、これまでの音楽人生を語った。子どもの頃、テレビ番組で指揮や演奏をしていた父・宮川泰に憧れ、自分もそうなりたいと思ったが、悩みも多く簡単ではなかった。中学時代に演劇祭で音響を担当したことが、後にバレエ音楽や舞台音楽の仕事に携わり、父とは違う独自の道を切り開くきっかけになったと振り返る。幼少期の逸話からテレビの仕事の裏話までユーモアたっぷりにつづられており、著者の人となりを伝えている。</t>
  </si>
  <si>
    <t>0015273837</t>
  </si>
  <si>
    <t>生きてりゃ踊るだろ</t>
  </si>
  <si>
    <t>辻本 知彦/著</t>
  </si>
  <si>
    <t>769.1</t>
  </si>
  <si>
    <t>9784163916156</t>
  </si>
  <si>
    <t>18歳でダンスを始めた著者がキャリアを振り返り、踊るという根源的な行為について語った。バレエやアクロバットに打ち込み、J-POPや演歌のバックダンスを経て、シルク・ドゥ・ソレイユなどの大舞台も経験し、振付も行う。ジャンルレスに新しい表現を生み出してきた彼が軸とするのは「自分流にゼロからつくっていい」コンテンポラリーダンスだ。型を覚えることが本質ではなく、自らの身体との出会い直しがダンスだという考えに触発され、踊りたくなる。</t>
  </si>
  <si>
    <t>0015289749</t>
  </si>
  <si>
    <t>ドキュメンタリーの舞台裏</t>
  </si>
  <si>
    <t>大島 新/著</t>
  </si>
  <si>
    <t>778.7</t>
  </si>
  <si>
    <t>9784163916293</t>
  </si>
  <si>
    <t>ある一人の政治家を追った映画『なぜ君は総理大臣になれないのか』の製作裏話を軸に、テレビ局入社からドキュメンタリー制作に専念するための独立と監督デビュー、コロナ禍における奮闘までをつづった。25年間で培った撮影技術や、被写体を映像で「語る」手法などをつぶさに明かす文章には、表現者としての信条がちりばめられている。著者が影響を受けた数々のドキュメンタリー作品の解説にも興味をかき立てられ、見慣れた風景から一歩踏み込んだ深い世界を観賞したくなる。</t>
  </si>
  <si>
    <t>0015259180</t>
  </si>
  <si>
    <t>落語の凄さ(PHP新書 1324)</t>
  </si>
  <si>
    <t>橘 蓮二/著</t>
  </si>
  <si>
    <t>779.13</t>
  </si>
  <si>
    <t>9784569852843</t>
  </si>
  <si>
    <t>長年に渡り数々の落語家を撮影してきた演芸写真家が、高座の裏話や落語の魅力を5人の落語家から聞く。笑福亭鶴瓶は、寄席の演者全員でトリにバトンをつなぐチーム力が落語の強さだと言う。立川志の輔は、落語には日本人が楽しく幸せに生きるための知恵が詰まっていると話す。『時そば』『死神』など話題にのぼった演目のあらすじが欄外で解説され分かりやすい。芸に対する著者の理解と尊敬をもとに引き出された対話は至言にあふれ、落語への関心が深まる。</t>
  </si>
  <si>
    <t>0015278053</t>
  </si>
  <si>
    <t>サッカーはなぜ11人対11人で戦うのか?</t>
  </si>
  <si>
    <t>ルチアーノ・ウェルニッケ/著</t>
  </si>
  <si>
    <t>桑田 健/訳</t>
  </si>
  <si>
    <t>9784594092344</t>
  </si>
  <si>
    <t>世界で初めてゴールネットを作ったのは誰か?キーパーはボールをつかむことを禁止されていた?といった、サッカーにまつわる歴史やルール等、際立つ100のエピソードを紹介する。紳士の競技なので審判は不要とされた時代もあり、試合中の問題解決は双方のキャプテンが担った。チームメイトを退場させたり、ゴールを取り消す役割もあったという。どのエピソードも、軽快な文章でつづられ、今すぐ人に話したくなるサッカートリビアが満載だ。</t>
  </si>
  <si>
    <t>0015206912</t>
  </si>
  <si>
    <t>山はおそろしい -必ず生きて帰る!事故から学ぶ山岳遭難-(幻冬舎新書 は-20-1)</t>
  </si>
  <si>
    <t>羽根田 治/著</t>
  </si>
  <si>
    <t>786.18</t>
  </si>
  <si>
    <t>9784344986572</t>
  </si>
  <si>
    <t>山岳遭難の取材を続ける著者が、事故報告書や当事者の話をもとに、山の事故について解説した。落雷、クマ、ハチの被害、登山者の無知や準備不足が招いた遭難など、近年の事例が数多く検証され、事故防止に役立つ。滑落してきた別の登山者に巻き込まれ崖下に転落する、雪に空いた穴にスキー板がひっかかって宙吊りになるなど、予測し難い危険に驚かされる。リスクとの向き合い方次第で、山は恐ろしくも楽しくもなるという著者の言葉が印象的だ。</t>
  </si>
  <si>
    <t>0015261635</t>
  </si>
  <si>
    <t>おうち茶道のすすめ</t>
  </si>
  <si>
    <t>水上 麻由子/著</t>
  </si>
  <si>
    <t>791</t>
  </si>
  <si>
    <t>9784576220819</t>
  </si>
  <si>
    <t>堅苦しそう、お金がかかりそうなど様々な理由から敷居が高いと思われがちな茶道。自宅で気兼ねなく楽しむ方法を表千家流茶道教授の著者が提案した。道具にこだわる必要はなく、自分のペースで取り組むことがおうち茶道のコンセプトだという。起床時の一服で気持ちを切り替えられるといった体験談も参考になる。作法を習得するのではなく、ただ自分のために心を込めて茶を点てることで精神を整え、豊かな時間を体感してもらいたいという思いが伝わる。</t>
  </si>
  <si>
    <t>0015254421</t>
  </si>
  <si>
    <t>[あ] -教科書が教えない日本語-(中公新書ラクレ 772)</t>
  </si>
  <si>
    <t>山口 謠司/著</t>
  </si>
  <si>
    <t>9784121507723</t>
  </si>
  <si>
    <t>赤ちゃんの泣き声を「[う][わ][あ][あ][あ][あ][あ][あ]」(「う」「あ」に濁点)、驚きの叫びを「[き][え][え]～っ!」(「き」に半濁点、「え」に濁点)と書くなど、本来ありえないはずの文字表現が漫画やSNSで生まれている。感情や状況をより的確に表すため、発音と表記のズレを埋める工夫が新たな表現につながってきたという。「五十音図」成立の背景、明治以降の国語教育、怪獣の名前に濁点が多い理由など、豊富な話題を扱いながら日本語の進化の歴史をわかりやすく解説する。日本語の可能性の広さに気付かされる。</t>
  </si>
  <si>
    <t>0015263350</t>
  </si>
  <si>
    <t>苦手から始める作文教室 -文章が書けたらいいことはある?-(ちくまQブックス)</t>
  </si>
  <si>
    <t>津村 記久子/著</t>
  </si>
  <si>
    <t>816</t>
  </si>
  <si>
    <t>9784480251381</t>
  </si>
  <si>
    <t>小説家なのに書くことが苦手になってきたという著者が、自分なりの作文の書き方を提案する。テーマの決め方、メモの取り方などを著者による作例も交え、飾らない語り口で紹介する。言うか迷うようなたわいないことでも、特別なことが起きなくても、心に浮かんだことなら書く意味がないことはない、と言う。バズらない文章や誰も読まない文章に価値はあるかという問いに対する「未来の自分が読みます」という答えは力強く、書くことの本質に迫っている。</t>
  </si>
  <si>
    <t>0015302785</t>
  </si>
  <si>
    <t>文学は予言する(新潮選書)</t>
  </si>
  <si>
    <t>鴻巣 友季子/著</t>
  </si>
  <si>
    <t>9784106038938</t>
  </si>
  <si>
    <t>本書は、急速に変容する現代社会と向き合うために、文学をどう読むか問題提起したブックガイドだ。翻訳者・文芸評論家の著者が、ここ十数年の国内外の文学作品を概観し、現実を可視化するという「文学の予言性」について論じた。女性の人権をとりあげ、強制的に出産させる独裁政権を描いた『侍女の物語』は、国家が生殖に介入する管理監視社会を予測したものだと考察する。他者を洞察する視点を持った読書から多様性が生まれると結ばれ、知的刺激に富む。</t>
  </si>
  <si>
    <t>0015323757</t>
    <phoneticPr fontId="1"/>
  </si>
  <si>
    <t>異性装 -歴史の中の性の越境者たち-(インターナショナル新書 117)</t>
  </si>
  <si>
    <t>中根 千絵/著</t>
  </si>
  <si>
    <t>本橋 裕美/著</t>
  </si>
  <si>
    <t>東 望歩/著</t>
  </si>
  <si>
    <t>江口 啓子/著</t>
  </si>
  <si>
    <t>森田 貴之/著</t>
  </si>
  <si>
    <t>910.2</t>
  </si>
  <si>
    <t>9784797681178</t>
  </si>
  <si>
    <t>物語の登場人物を題材に、文学研究者たちが異性装について考察する。立身出世のために男装した『新蔵人物語』の新蔵人のような室町時代の女性もいれば、自分にとって自然なこととして女装する現代の漫画の登場人物もいる。着衣や振る舞いがその人の人生に与える影響は、時代ごとのジェンダー観と深く関係しているという。いきいきと、また時には悲しさをかみしめながら異性装をする者たちの物語に触れ、装いを選ぶことの意味について考えさせられる。</t>
    <phoneticPr fontId="1"/>
  </si>
  <si>
    <t>0015197527</t>
  </si>
  <si>
    <t>作家たちの17歳(岩波ジュニア新書 951)</t>
  </si>
  <si>
    <t>千葉 俊二/著</t>
  </si>
  <si>
    <t>910.26</t>
  </si>
  <si>
    <t>9784005009510</t>
  </si>
  <si>
    <t>日本を代表する6人の作家たちがまだ文豪になる前の青春時代、初恋や進路、家族関係など様々に悩み、人生の選択に直面した姿を紹介する。樋口一葉は父と兄の死や婚約破棄を経験し、小説家になり家計を支えようと決意していた。宮沢賢治は進学を反対され家業を継ぐことも納得せず、入院中に出会った看護婦への恋煩いに苦しんでいた。当時の日記や作品が時代背景とともに丁寧に解説され、不安と困難に向き合う十代の繊細な心情が伝わり引きこまれる。</t>
  </si>
  <si>
    <t>0015266792</t>
  </si>
  <si>
    <t>ウクライナから来た少女ズラータ、16歳の日記</t>
  </si>
  <si>
    <t>ズラータ・イヴァシコワ/文・絵</t>
  </si>
  <si>
    <t>世界文化ブックス</t>
  </si>
  <si>
    <t>9784418225040</t>
  </si>
  <si>
    <t>日本の漫画とアニメを愛するウクライナの少女が、日本で暮らすようになるまでの日々を赤裸々な心情と共に丁寧につづった。明日から戦争になると学校で告げられ、憧れの日本への避難を計画する。寒さと不安が襲う列車移動や新型コロナウイルスの影響で飛行機に乗れないなどの困難を乗り越え、人々の助けを得ながらあきらめず行動する姿は応援したくなる。冷静な観察眼で紡がれた言葉と繊細な挿絵からは、日本で絵の仕事をするという夢への強い意志が伝わる。</t>
  </si>
  <si>
    <t>0015348308</t>
  </si>
  <si>
    <t>境を越えて Part1 このまま死ねるか!?</t>
  </si>
  <si>
    <t>岡部 宏生/著</t>
  </si>
  <si>
    <t>ぶどう社</t>
  </si>
  <si>
    <t>9784892402555</t>
  </si>
  <si>
    <t>ALS(筋萎縮性側索硬化症)当事者の著者が、呼吸器をつけ全身不随で生きる決意をするまでの経緯と、思索を巡らせる日々をつづった。熱血会社員時代を経て独立し、第二の人生を始めた48歳で発病、生きたい気持ちと死にたい気持ちの間で苦しんだ複雑な心情を吐露する。鋭い観察眼で優生思想や差別問題に向き合い、「尊厳は人それぞれ」と常識や価値観を問い直す。もがきながらも生きる意味を考え続ける著者のメッセージが真っすぐ届く。</t>
  </si>
  <si>
    <t>0015261076</t>
  </si>
  <si>
    <t>アンネの日記 -言葉はどのようにして人を救うのか-(NHK「100分de名著」ブックス)</t>
  </si>
  <si>
    <t>小川 洋子/著</t>
  </si>
  <si>
    <t>949.35</t>
  </si>
  <si>
    <t>9784140819166</t>
  </si>
  <si>
    <t>『アンネの日記』を何度も読み返してきた作家が、その文学的な豊かさや、書き手としての技術を解説した。傷んだじゃがいもに病名をつけるなど、隠れ家での出来事を滑稽に物語ったアンネのユーモアや、チャーミングな一面を取り上げ、「悲劇の少女の、暗く悲しいだけの話ではけっしてない」と強調する。また、アンネの身体や性への探究心についても「生きたい」というエネルギーの表出だと述べる。死んでからもなお生きつづけるアンネに今、出会い直す。</t>
  </si>
  <si>
    <t>2022.10</t>
    <phoneticPr fontId="1"/>
  </si>
  <si>
    <t>2022.12</t>
    <phoneticPr fontId="1"/>
  </si>
  <si>
    <t>2022.11</t>
    <phoneticPr fontId="1"/>
  </si>
  <si>
    <t>2023.04</t>
    <phoneticPr fontId="1"/>
  </si>
  <si>
    <t>2023.06</t>
    <phoneticPr fontId="1"/>
  </si>
  <si>
    <t>2023.03</t>
    <phoneticPr fontId="1"/>
  </si>
  <si>
    <t>2023.01</t>
    <phoneticPr fontId="1"/>
  </si>
  <si>
    <t>2022.08</t>
    <phoneticPr fontId="1"/>
  </si>
  <si>
    <t>2022.09</t>
    <phoneticPr fontId="1"/>
  </si>
  <si>
    <t>2023.05</t>
    <phoneticPr fontId="1"/>
  </si>
  <si>
    <t>2022.05</t>
    <phoneticPr fontId="1"/>
  </si>
  <si>
    <t>2023.02</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</si>
</sst>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0_ "/>
  </numFmts>
  <fonts count="2" x14ac:knownFonts="1">
    <font>
      <sz val="10.5"/>
      <name val="ＭＳ 明朝"/>
      <family val="1"/>
      <charset val="128"/>
    </font>
    <font>
      <sz val="6"/>
      <name val="ＭＳ 明朝"/>
      <family val="1"/>
      <charset val="128"/>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
    <xf numFmtId="0" fontId="0" fillId="0" borderId="0"/>
  </cellStyleXfs>
  <cellXfs count="11">
    <xf numFmtId="0" fontId="0" fillId="0" borderId="0" xfId="0"/>
    <xf numFmtId="49" fontId="0" fillId="2" borderId="0" xfId="0" applyNumberFormat="1" applyFont="1" applyFill="1" applyAlignment="1">
      <alignment vertical="center" wrapText="1"/>
    </xf>
    <xf numFmtId="0" fontId="0" fillId="2" borderId="0" xfId="0" applyFont="1" applyFill="1" applyAlignment="1">
      <alignment vertical="center" wrapText="1"/>
    </xf>
    <xf numFmtId="49" fontId="0" fillId="2" borderId="0" xfId="0" applyNumberFormat="1" applyFont="1" applyFill="1" applyAlignment="1">
      <alignment horizontal="left" vertical="center" wrapText="1"/>
    </xf>
    <xf numFmtId="49" fontId="0" fillId="2" borderId="0" xfId="0" applyNumberFormat="1" applyFill="1" applyBorder="1" applyAlignment="1">
      <alignment vertical="center" wrapText="1"/>
    </xf>
    <xf numFmtId="0" fontId="0" fillId="2" borderId="0" xfId="0" applyFill="1" applyBorder="1" applyAlignment="1">
      <alignment vertical="center" wrapText="1"/>
    </xf>
    <xf numFmtId="49" fontId="0" fillId="2" borderId="0" xfId="0" applyNumberFormat="1" applyFill="1" applyBorder="1" applyAlignment="1">
      <alignment horizontal="left" vertical="center" wrapText="1"/>
    </xf>
    <xf numFmtId="0" fontId="0" fillId="2" borderId="0" xfId="0" applyFill="1" applyAlignment="1">
      <alignment vertical="center" wrapText="1"/>
    </xf>
    <xf numFmtId="49" fontId="0" fillId="2" borderId="0" xfId="0" applyNumberFormat="1" applyFill="1" applyAlignment="1">
      <alignment vertical="center" wrapText="1"/>
    </xf>
    <xf numFmtId="49" fontId="0" fillId="2" borderId="0" xfId="0" applyNumberFormat="1" applyFill="1" applyAlignment="1">
      <alignment horizontal="left" vertical="center" wrapText="1"/>
    </xf>
    <xf numFmtId="176" fontId="0" fillId="2" borderId="0" xfId="0" applyNumberFormat="1" applyFont="1" applyFill="1" applyAlignment="1">
      <alignment horizontal="left" vertical="center" wrapText="1"/>
    </xf>
  </cellXfs>
  <cellStyles count="1">
    <cellStyle name="標準"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0000FF"/>
      <rgbColor rgb="00FF0000"/>
      <rgbColor rgb="00FF00FF"/>
      <rgbColor rgb="0000FF00"/>
      <rgbColor rgb="0000FFFF"/>
      <rgbColor rgb="00FFFF00"/>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connections" Target="connection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queryTables/queryTable1.xml><?xml version="1.0" encoding="utf-8"?>
<queryTable xmlns="http://schemas.openxmlformats.org/spreadsheetml/2006/main" name="konohon_dataset" connectionId="1" autoFormatId="20" applyNumberFormats="0" applyBorderFormats="0" applyFontFormats="0" applyPatternFormats="0" applyAlignmentFormats="0" applyWidthHeightFormats="0"/>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645"/>
  <sheetViews>
    <sheetView tabSelected="1" view="pageBreakPreview" zoomScale="85" zoomScaleNormal="70" zoomScaleSheetLayoutView="85" workbookViewId="0">
      <pane ySplit="1" topLeftCell="A17" activePane="bottomLeft" state="frozen"/>
      <selection pane="bottomLeft" activeCell="I27" sqref="I27"/>
    </sheetView>
  </sheetViews>
  <sheetFormatPr defaultColWidth="28.85546875" defaultRowHeight="36.75" customHeight="1" x14ac:dyDescent="0.15"/>
  <cols>
    <col min="1" max="1" width="11.85546875" style="1" bestFit="1" customWidth="1"/>
    <col min="2" max="2" width="68.140625" style="2" customWidth="1"/>
    <col min="3" max="3" width="28.7109375" style="2" bestFit="1" customWidth="1"/>
    <col min="4" max="4" width="17.5703125" style="2" bestFit="1" customWidth="1"/>
    <col min="5" max="5" width="16.42578125" style="2" bestFit="1" customWidth="1"/>
    <col min="6" max="6" width="14.140625" style="2" bestFit="1" customWidth="1"/>
    <col min="7" max="7" width="11.85546875" style="2" customWidth="1"/>
    <col min="8" max="8" width="28.7109375" style="2" bestFit="1" customWidth="1"/>
    <col min="9" max="9" width="9.7109375" style="1" bestFit="1" customWidth="1"/>
    <col min="10" max="11" width="10.7109375" style="1" bestFit="1" customWidth="1"/>
    <col min="12" max="12" width="16.42578125" style="10" bestFit="1" customWidth="1"/>
    <col min="13" max="13" width="23.140625" style="2" bestFit="1" customWidth="1"/>
    <col min="14" max="14" width="180.7109375" style="2" customWidth="1"/>
    <col min="15" max="15" width="20.85546875" style="2" bestFit="1" customWidth="1"/>
    <col min="16" max="16" width="16.42578125" style="2" bestFit="1" customWidth="1"/>
    <col min="17" max="17" width="11.85546875" style="2" bestFit="1" customWidth="1"/>
    <col min="18" max="16384" width="28.85546875" style="2"/>
  </cols>
  <sheetData>
    <row r="1" spans="1:17" ht="36.75" customHeight="1" x14ac:dyDescent="0.15">
      <c r="A1" s="1" t="s">
        <v>2552</v>
      </c>
      <c r="B1" s="2" t="s">
        <v>2553</v>
      </c>
      <c r="C1" s="2" t="s">
        <v>2554</v>
      </c>
      <c r="D1" s="2" t="s">
        <v>2555</v>
      </c>
      <c r="E1" s="2" t="s">
        <v>2556</v>
      </c>
      <c r="F1" s="2" t="s">
        <v>2557</v>
      </c>
      <c r="G1" s="2" t="s">
        <v>2558</v>
      </c>
      <c r="H1" s="2" t="s">
        <v>2546</v>
      </c>
      <c r="I1" s="1" t="s">
        <v>2547</v>
      </c>
      <c r="J1" s="1" t="s">
        <v>2548</v>
      </c>
      <c r="K1" s="1" t="s">
        <v>2549</v>
      </c>
      <c r="L1" s="3" t="s">
        <v>2550</v>
      </c>
      <c r="M1" s="2" t="s">
        <v>2551</v>
      </c>
      <c r="N1" s="1" t="s">
        <v>2566</v>
      </c>
      <c r="O1" s="2" t="s">
        <v>2559</v>
      </c>
      <c r="P1" s="2" t="s">
        <v>2560</v>
      </c>
      <c r="Q1" s="2" t="s">
        <v>2561</v>
      </c>
    </row>
    <row r="2" spans="1:17" s="5" customFormat="1" ht="36.75" customHeight="1" x14ac:dyDescent="0.15">
      <c r="A2" s="4" t="s">
        <v>3052</v>
      </c>
      <c r="B2" s="4" t="s">
        <v>3053</v>
      </c>
      <c r="C2" s="4" t="s">
        <v>3054</v>
      </c>
      <c r="D2" s="4"/>
      <c r="E2" s="4"/>
      <c r="H2" s="4" t="s">
        <v>1330</v>
      </c>
      <c r="I2" s="4" t="s">
        <v>3468</v>
      </c>
      <c r="J2" s="4" t="s">
        <v>3055</v>
      </c>
      <c r="K2" s="4" t="s">
        <v>3056</v>
      </c>
      <c r="L2" s="6" t="s">
        <v>3057</v>
      </c>
      <c r="M2" s="4" t="s">
        <v>5</v>
      </c>
      <c r="N2" s="4" t="s">
        <v>3058</v>
      </c>
      <c r="P2" s="4"/>
    </row>
    <row r="3" spans="1:17" s="5" customFormat="1" ht="36.75" customHeight="1" x14ac:dyDescent="0.15">
      <c r="A3" s="4" t="s">
        <v>3059</v>
      </c>
      <c r="B3" s="4" t="s">
        <v>3060</v>
      </c>
      <c r="C3" s="4" t="s">
        <v>3061</v>
      </c>
      <c r="D3" s="4"/>
      <c r="E3" s="4"/>
      <c r="H3" s="4" t="s">
        <v>42</v>
      </c>
      <c r="I3" s="4" t="s">
        <v>3465</v>
      </c>
      <c r="J3" s="4" t="s">
        <v>3062</v>
      </c>
      <c r="K3" s="4" t="s">
        <v>3062</v>
      </c>
      <c r="L3" s="6" t="s">
        <v>3063</v>
      </c>
      <c r="M3" s="4" t="s">
        <v>12</v>
      </c>
      <c r="N3" s="4" t="s">
        <v>3064</v>
      </c>
      <c r="P3" s="4"/>
    </row>
    <row r="4" spans="1:17" s="5" customFormat="1" ht="36.75" customHeight="1" x14ac:dyDescent="0.15">
      <c r="A4" s="4" t="s">
        <v>3065</v>
      </c>
      <c r="B4" s="4" t="s">
        <v>3066</v>
      </c>
      <c r="C4" s="4" t="s">
        <v>3067</v>
      </c>
      <c r="D4" s="4"/>
      <c r="E4" s="4"/>
      <c r="H4" s="4" t="s">
        <v>1343</v>
      </c>
      <c r="I4" s="4" t="s">
        <v>3466</v>
      </c>
      <c r="J4" s="4" t="s">
        <v>3068</v>
      </c>
      <c r="K4" s="4" t="s">
        <v>3069</v>
      </c>
      <c r="L4" s="6" t="s">
        <v>3070</v>
      </c>
      <c r="M4" s="4" t="s">
        <v>12</v>
      </c>
      <c r="N4" s="4" t="s">
        <v>3071</v>
      </c>
      <c r="O4" s="5" t="s">
        <v>2559</v>
      </c>
      <c r="P4" s="4"/>
    </row>
    <row r="5" spans="1:17" s="5" customFormat="1" ht="36.75" customHeight="1" x14ac:dyDescent="0.15">
      <c r="A5" s="4" t="s">
        <v>3072</v>
      </c>
      <c r="B5" s="4" t="s">
        <v>3073</v>
      </c>
      <c r="C5" s="4" t="s">
        <v>3074</v>
      </c>
      <c r="D5" s="4"/>
      <c r="E5" s="4"/>
      <c r="H5" s="4" t="s">
        <v>377</v>
      </c>
      <c r="I5" s="4" t="s">
        <v>3465</v>
      </c>
      <c r="J5" s="4" t="s">
        <v>3075</v>
      </c>
      <c r="K5" s="4" t="s">
        <v>3075</v>
      </c>
      <c r="L5" s="6" t="s">
        <v>3076</v>
      </c>
      <c r="M5" s="4" t="s">
        <v>12</v>
      </c>
      <c r="N5" s="4" t="s">
        <v>3077</v>
      </c>
      <c r="P5" s="4"/>
    </row>
    <row r="6" spans="1:17" s="5" customFormat="1" ht="36.75" customHeight="1" x14ac:dyDescent="0.15">
      <c r="A6" s="4" t="s">
        <v>3078</v>
      </c>
      <c r="B6" s="4" t="s">
        <v>3079</v>
      </c>
      <c r="C6" s="4" t="s">
        <v>3080</v>
      </c>
      <c r="D6" s="4" t="s">
        <v>3081</v>
      </c>
      <c r="E6" s="4"/>
      <c r="H6" s="4" t="s">
        <v>975</v>
      </c>
      <c r="I6" s="4" t="s">
        <v>3466</v>
      </c>
      <c r="J6" s="4" t="s">
        <v>3082</v>
      </c>
      <c r="K6" s="4" t="s">
        <v>3082</v>
      </c>
      <c r="L6" s="6" t="s">
        <v>3083</v>
      </c>
      <c r="M6" s="4" t="s">
        <v>40</v>
      </c>
      <c r="N6" s="4" t="s">
        <v>3084</v>
      </c>
      <c r="P6" s="4"/>
    </row>
    <row r="7" spans="1:17" s="5" customFormat="1" ht="36.75" customHeight="1" x14ac:dyDescent="0.15">
      <c r="A7" s="4" t="s">
        <v>3085</v>
      </c>
      <c r="B7" s="4" t="s">
        <v>3086</v>
      </c>
      <c r="C7" s="4" t="s">
        <v>3087</v>
      </c>
      <c r="D7" s="4"/>
      <c r="E7" s="4"/>
      <c r="H7" s="4" t="s">
        <v>82</v>
      </c>
      <c r="I7" s="4" t="s">
        <v>3035</v>
      </c>
      <c r="J7" s="4" t="s">
        <v>3088</v>
      </c>
      <c r="K7" s="4" t="s">
        <v>3088</v>
      </c>
      <c r="L7" s="6" t="s">
        <v>3089</v>
      </c>
      <c r="M7" s="4" t="s">
        <v>12</v>
      </c>
      <c r="N7" s="4" t="s">
        <v>3090</v>
      </c>
      <c r="P7" s="4"/>
    </row>
    <row r="8" spans="1:17" s="5" customFormat="1" ht="36.75" customHeight="1" x14ac:dyDescent="0.15">
      <c r="A8" s="4" t="s">
        <v>3091</v>
      </c>
      <c r="B8" s="4" t="s">
        <v>3092</v>
      </c>
      <c r="C8" s="4" t="s">
        <v>2312</v>
      </c>
      <c r="D8" s="4"/>
      <c r="E8" s="4"/>
      <c r="H8" s="4" t="s">
        <v>280</v>
      </c>
      <c r="I8" s="4" t="s">
        <v>3035</v>
      </c>
      <c r="J8" s="4" t="s">
        <v>3093</v>
      </c>
      <c r="K8" s="4" t="s">
        <v>3093</v>
      </c>
      <c r="L8" s="6" t="s">
        <v>3094</v>
      </c>
      <c r="M8" s="4" t="s">
        <v>5</v>
      </c>
      <c r="N8" s="4" t="s">
        <v>3095</v>
      </c>
      <c r="O8" s="5" t="s">
        <v>2559</v>
      </c>
      <c r="P8" s="4"/>
    </row>
    <row r="9" spans="1:17" s="5" customFormat="1" ht="36.75" customHeight="1" x14ac:dyDescent="0.15">
      <c r="A9" s="4" t="s">
        <v>3096</v>
      </c>
      <c r="B9" s="4" t="s">
        <v>3097</v>
      </c>
      <c r="C9" s="4" t="s">
        <v>3098</v>
      </c>
      <c r="D9" s="4"/>
      <c r="E9" s="4"/>
      <c r="H9" s="4" t="s">
        <v>2221</v>
      </c>
      <c r="I9" s="4" t="s">
        <v>3469</v>
      </c>
      <c r="J9" s="4" t="s">
        <v>3099</v>
      </c>
      <c r="K9" s="4" t="s">
        <v>3099</v>
      </c>
      <c r="L9" s="6" t="s">
        <v>3100</v>
      </c>
      <c r="M9" s="4" t="s">
        <v>40</v>
      </c>
      <c r="N9" s="4" t="s">
        <v>3101</v>
      </c>
      <c r="O9" s="5" t="s">
        <v>2559</v>
      </c>
      <c r="P9" s="4"/>
    </row>
    <row r="10" spans="1:17" s="5" customFormat="1" ht="36.75" customHeight="1" x14ac:dyDescent="0.15">
      <c r="A10" s="4" t="s">
        <v>3102</v>
      </c>
      <c r="B10" s="4" t="s">
        <v>3103</v>
      </c>
      <c r="C10" s="4" t="s">
        <v>3104</v>
      </c>
      <c r="D10" s="4"/>
      <c r="E10" s="4"/>
      <c r="H10" s="4" t="s">
        <v>826</v>
      </c>
      <c r="I10" s="4" t="s">
        <v>3037</v>
      </c>
      <c r="J10" s="4" t="s">
        <v>2753</v>
      </c>
      <c r="K10" s="4" t="s">
        <v>2753</v>
      </c>
      <c r="L10" s="6" t="s">
        <v>3105</v>
      </c>
      <c r="M10" s="4" t="s">
        <v>69</v>
      </c>
      <c r="N10" s="4" t="s">
        <v>3106</v>
      </c>
      <c r="P10" s="4" t="s">
        <v>2560</v>
      </c>
    </row>
    <row r="11" spans="1:17" s="5" customFormat="1" ht="36.75" customHeight="1" x14ac:dyDescent="0.15">
      <c r="A11" s="4" t="s">
        <v>3107</v>
      </c>
      <c r="B11" s="4" t="s">
        <v>3108</v>
      </c>
      <c r="C11" s="4" t="s">
        <v>3109</v>
      </c>
      <c r="D11" s="4"/>
      <c r="E11" s="4"/>
      <c r="H11" s="4" t="s">
        <v>260</v>
      </c>
      <c r="I11" s="4" t="s">
        <v>3470</v>
      </c>
      <c r="J11" s="4" t="s">
        <v>3110</v>
      </c>
      <c r="K11" s="4" t="s">
        <v>3110</v>
      </c>
      <c r="L11" s="6" t="s">
        <v>3111</v>
      </c>
      <c r="M11" s="4" t="s">
        <v>12</v>
      </c>
      <c r="N11" s="4" t="s">
        <v>3112</v>
      </c>
      <c r="P11" s="4" t="s">
        <v>2560</v>
      </c>
    </row>
    <row r="12" spans="1:17" s="5" customFormat="1" ht="36.75" customHeight="1" x14ac:dyDescent="0.15">
      <c r="A12" s="4" t="s">
        <v>3113</v>
      </c>
      <c r="B12" s="4" t="s">
        <v>3114</v>
      </c>
      <c r="C12" s="4" t="s">
        <v>3115</v>
      </c>
      <c r="D12" s="4"/>
      <c r="E12" s="4"/>
      <c r="H12" s="4" t="s">
        <v>9</v>
      </c>
      <c r="I12" s="4" t="s">
        <v>3036</v>
      </c>
      <c r="J12" s="4" t="s">
        <v>3116</v>
      </c>
      <c r="K12" s="4" t="s">
        <v>3116</v>
      </c>
      <c r="L12" s="6" t="s">
        <v>3117</v>
      </c>
      <c r="M12" s="4" t="s">
        <v>85</v>
      </c>
      <c r="N12" s="4" t="s">
        <v>3118</v>
      </c>
      <c r="P12" s="4"/>
    </row>
    <row r="13" spans="1:17" s="5" customFormat="1" ht="36.75" customHeight="1" x14ac:dyDescent="0.15">
      <c r="A13" s="4" t="s">
        <v>3119</v>
      </c>
      <c r="B13" s="4" t="s">
        <v>3120</v>
      </c>
      <c r="C13" s="4" t="s">
        <v>3121</v>
      </c>
      <c r="D13" s="4"/>
      <c r="E13" s="4"/>
      <c r="H13" s="4" t="s">
        <v>446</v>
      </c>
      <c r="I13" s="4" t="s">
        <v>3036</v>
      </c>
      <c r="J13" s="4" t="s">
        <v>3122</v>
      </c>
      <c r="K13" s="4" t="s">
        <v>3122</v>
      </c>
      <c r="L13" s="6" t="s">
        <v>3123</v>
      </c>
      <c r="M13" s="4" t="s">
        <v>85</v>
      </c>
      <c r="N13" s="4" t="s">
        <v>3124</v>
      </c>
      <c r="P13" s="4"/>
    </row>
    <row r="14" spans="1:17" s="5" customFormat="1" ht="36.75" customHeight="1" x14ac:dyDescent="0.15">
      <c r="A14" s="4" t="s">
        <v>3125</v>
      </c>
      <c r="B14" s="4" t="s">
        <v>3126</v>
      </c>
      <c r="C14" s="4" t="s">
        <v>3127</v>
      </c>
      <c r="D14" s="4"/>
      <c r="E14" s="4"/>
      <c r="H14" s="4" t="s">
        <v>326</v>
      </c>
      <c r="I14" s="4" t="s">
        <v>3467</v>
      </c>
      <c r="J14" s="4" t="s">
        <v>3128</v>
      </c>
      <c r="K14" s="4" t="s">
        <v>3128</v>
      </c>
      <c r="L14" s="6" t="s">
        <v>3129</v>
      </c>
      <c r="M14" s="4" t="s">
        <v>85</v>
      </c>
      <c r="N14" s="4" t="s">
        <v>3130</v>
      </c>
      <c r="P14" s="4"/>
    </row>
    <row r="15" spans="1:17" s="5" customFormat="1" ht="36.75" customHeight="1" x14ac:dyDescent="0.15">
      <c r="A15" s="4" t="s">
        <v>3131</v>
      </c>
      <c r="B15" s="4" t="s">
        <v>3132</v>
      </c>
      <c r="C15" s="4" t="s">
        <v>3133</v>
      </c>
      <c r="D15" s="4"/>
      <c r="E15" s="4"/>
      <c r="H15" s="4" t="s">
        <v>42</v>
      </c>
      <c r="I15" s="4" t="s">
        <v>3471</v>
      </c>
      <c r="J15" s="4" t="s">
        <v>3134</v>
      </c>
      <c r="K15" s="4" t="s">
        <v>3134</v>
      </c>
      <c r="L15" s="6" t="s">
        <v>3135</v>
      </c>
      <c r="M15" s="4" t="s">
        <v>85</v>
      </c>
      <c r="N15" s="4" t="s">
        <v>3136</v>
      </c>
      <c r="P15" s="4"/>
    </row>
    <row r="16" spans="1:17" s="5" customFormat="1" ht="36.75" customHeight="1" x14ac:dyDescent="0.15">
      <c r="A16" s="4" t="s">
        <v>3137</v>
      </c>
      <c r="B16" s="4" t="s">
        <v>3138</v>
      </c>
      <c r="C16" s="4" t="s">
        <v>3139</v>
      </c>
      <c r="D16" s="4" t="s">
        <v>3140</v>
      </c>
      <c r="E16" s="4" t="s">
        <v>3141</v>
      </c>
      <c r="H16" s="4" t="s">
        <v>42</v>
      </c>
      <c r="I16" s="4" t="s">
        <v>3472</v>
      </c>
      <c r="J16" s="4" t="s">
        <v>3142</v>
      </c>
      <c r="K16" s="4" t="s">
        <v>3142</v>
      </c>
      <c r="L16" s="6" t="s">
        <v>3143</v>
      </c>
      <c r="M16" s="4" t="s">
        <v>85</v>
      </c>
      <c r="N16" s="4" t="s">
        <v>3144</v>
      </c>
      <c r="P16" s="4"/>
    </row>
    <row r="17" spans="1:16" s="5" customFormat="1" ht="36.75" customHeight="1" x14ac:dyDescent="0.15">
      <c r="A17" s="4" t="s">
        <v>3145</v>
      </c>
      <c r="B17" s="4" t="s">
        <v>3146</v>
      </c>
      <c r="C17" s="4" t="s">
        <v>3147</v>
      </c>
      <c r="D17" s="4"/>
      <c r="E17" s="4"/>
      <c r="H17" s="4" t="s">
        <v>1</v>
      </c>
      <c r="I17" s="4" t="s">
        <v>3473</v>
      </c>
      <c r="J17" s="4" t="s">
        <v>3148</v>
      </c>
      <c r="K17" s="4" t="s">
        <v>3148</v>
      </c>
      <c r="L17" s="6" t="s">
        <v>3149</v>
      </c>
      <c r="M17" s="4" t="s">
        <v>5</v>
      </c>
      <c r="N17" s="4" t="s">
        <v>3150</v>
      </c>
      <c r="O17" s="5" t="s">
        <v>2559</v>
      </c>
      <c r="P17" s="4"/>
    </row>
    <row r="18" spans="1:16" s="5" customFormat="1" ht="36.75" customHeight="1" x14ac:dyDescent="0.15">
      <c r="A18" s="4" t="s">
        <v>3151</v>
      </c>
      <c r="B18" s="4" t="s">
        <v>3152</v>
      </c>
      <c r="C18" s="4" t="s">
        <v>3153</v>
      </c>
      <c r="D18" s="4"/>
      <c r="E18" s="4"/>
      <c r="H18" s="4" t="s">
        <v>3154</v>
      </c>
      <c r="I18" s="4" t="s">
        <v>3038</v>
      </c>
      <c r="J18" s="4" t="s">
        <v>352</v>
      </c>
      <c r="K18" s="4" t="s">
        <v>352</v>
      </c>
      <c r="L18" s="6" t="s">
        <v>3155</v>
      </c>
      <c r="M18" s="4" t="s">
        <v>12</v>
      </c>
      <c r="N18" s="4" t="s">
        <v>3156</v>
      </c>
      <c r="P18" s="4"/>
    </row>
    <row r="19" spans="1:16" s="5" customFormat="1" ht="36.75" customHeight="1" x14ac:dyDescent="0.15">
      <c r="A19" s="4" t="s">
        <v>3157</v>
      </c>
      <c r="B19" s="4" t="s">
        <v>3158</v>
      </c>
      <c r="C19" s="4" t="s">
        <v>3159</v>
      </c>
      <c r="D19" s="4"/>
      <c r="E19" s="4"/>
      <c r="H19" s="4" t="s">
        <v>42</v>
      </c>
      <c r="I19" s="4" t="s">
        <v>3470</v>
      </c>
      <c r="J19" s="4" t="s">
        <v>235</v>
      </c>
      <c r="K19" s="4" t="s">
        <v>235</v>
      </c>
      <c r="L19" s="6" t="s">
        <v>3160</v>
      </c>
      <c r="M19" s="4" t="s">
        <v>40</v>
      </c>
      <c r="N19" s="4" t="s">
        <v>3161</v>
      </c>
      <c r="P19" s="4"/>
    </row>
    <row r="20" spans="1:16" s="5" customFormat="1" ht="36.75" customHeight="1" x14ac:dyDescent="0.15">
      <c r="A20" s="4" t="s">
        <v>3162</v>
      </c>
      <c r="B20" s="4" t="s">
        <v>3163</v>
      </c>
      <c r="C20" s="4" t="s">
        <v>3164</v>
      </c>
      <c r="D20" s="4" t="s">
        <v>3165</v>
      </c>
      <c r="E20" s="4" t="s">
        <v>3166</v>
      </c>
      <c r="F20" s="5" t="s">
        <v>3167</v>
      </c>
      <c r="H20" s="4" t="s">
        <v>598</v>
      </c>
      <c r="I20" s="4" t="s">
        <v>3474</v>
      </c>
      <c r="J20" s="4" t="s">
        <v>3168</v>
      </c>
      <c r="K20" s="4" t="s">
        <v>3168</v>
      </c>
      <c r="L20" s="6" t="s">
        <v>3169</v>
      </c>
      <c r="M20" s="4" t="s">
        <v>5</v>
      </c>
      <c r="N20" s="4" t="s">
        <v>3170</v>
      </c>
      <c r="P20" s="4"/>
    </row>
    <row r="21" spans="1:16" s="5" customFormat="1" ht="36.75" customHeight="1" x14ac:dyDescent="0.15">
      <c r="A21" s="4" t="s">
        <v>3171</v>
      </c>
      <c r="B21" s="4" t="s">
        <v>3172</v>
      </c>
      <c r="C21" s="4" t="s">
        <v>3019</v>
      </c>
      <c r="D21" s="4" t="s">
        <v>3173</v>
      </c>
      <c r="E21" s="4"/>
      <c r="H21" s="4" t="s">
        <v>1</v>
      </c>
      <c r="I21" s="4" t="s">
        <v>3038</v>
      </c>
      <c r="J21" s="4" t="s">
        <v>3174</v>
      </c>
      <c r="K21" s="4" t="s">
        <v>3174</v>
      </c>
      <c r="L21" s="6" t="s">
        <v>3175</v>
      </c>
      <c r="M21" s="4" t="s">
        <v>5</v>
      </c>
      <c r="N21" s="4" t="s">
        <v>3176</v>
      </c>
      <c r="O21" s="5" t="s">
        <v>2559</v>
      </c>
      <c r="P21" s="4"/>
    </row>
    <row r="22" spans="1:16" s="5" customFormat="1" ht="36.75" customHeight="1" x14ac:dyDescent="0.15">
      <c r="A22" s="4" t="s">
        <v>3177</v>
      </c>
      <c r="B22" s="4" t="s">
        <v>3178</v>
      </c>
      <c r="C22" s="4" t="s">
        <v>3179</v>
      </c>
      <c r="D22" s="4" t="s">
        <v>3180</v>
      </c>
      <c r="E22" s="4"/>
      <c r="H22" s="4" t="s">
        <v>74</v>
      </c>
      <c r="I22" s="4" t="s">
        <v>3466</v>
      </c>
      <c r="J22" s="4" t="s">
        <v>3181</v>
      </c>
      <c r="K22" s="4" t="s">
        <v>3181</v>
      </c>
      <c r="L22" s="6" t="s">
        <v>3182</v>
      </c>
      <c r="M22" s="4" t="s">
        <v>85</v>
      </c>
      <c r="N22" s="4" t="s">
        <v>3183</v>
      </c>
      <c r="P22" s="4"/>
    </row>
    <row r="23" spans="1:16" s="5" customFormat="1" ht="36.75" customHeight="1" x14ac:dyDescent="0.15">
      <c r="A23" s="4" t="s">
        <v>3184</v>
      </c>
      <c r="B23" s="4" t="s">
        <v>3185</v>
      </c>
      <c r="C23" s="4" t="s">
        <v>687</v>
      </c>
      <c r="D23" s="4"/>
      <c r="E23" s="4"/>
      <c r="H23" s="4" t="s">
        <v>326</v>
      </c>
      <c r="I23" s="4" t="s">
        <v>3466</v>
      </c>
      <c r="J23" s="4" t="s">
        <v>3186</v>
      </c>
      <c r="K23" s="4" t="s">
        <v>3186</v>
      </c>
      <c r="L23" s="6" t="s">
        <v>3187</v>
      </c>
      <c r="M23" s="4" t="s">
        <v>2</v>
      </c>
      <c r="N23" s="4" t="s">
        <v>3188</v>
      </c>
      <c r="P23" s="4"/>
    </row>
    <row r="24" spans="1:16" s="5" customFormat="1" ht="36.75" customHeight="1" x14ac:dyDescent="0.15">
      <c r="A24" s="4" t="s">
        <v>3189</v>
      </c>
      <c r="B24" s="4" t="s">
        <v>3190</v>
      </c>
      <c r="C24" s="4" t="s">
        <v>3191</v>
      </c>
      <c r="D24" s="4"/>
      <c r="E24" s="4"/>
      <c r="H24" s="4" t="s">
        <v>3192</v>
      </c>
      <c r="I24" s="4" t="s">
        <v>3035</v>
      </c>
      <c r="J24" s="4" t="s">
        <v>67</v>
      </c>
      <c r="K24" s="4" t="s">
        <v>67</v>
      </c>
      <c r="L24" s="6" t="s">
        <v>3193</v>
      </c>
      <c r="M24" s="4" t="s">
        <v>2</v>
      </c>
      <c r="N24" s="4" t="s">
        <v>3194</v>
      </c>
      <c r="P24" s="4"/>
    </row>
    <row r="25" spans="1:16" s="5" customFormat="1" ht="36.75" customHeight="1" x14ac:dyDescent="0.15">
      <c r="A25" s="4" t="s">
        <v>3195</v>
      </c>
      <c r="B25" s="4" t="s">
        <v>3196</v>
      </c>
      <c r="C25" s="4" t="s">
        <v>2216</v>
      </c>
      <c r="D25" s="4"/>
      <c r="E25" s="4"/>
      <c r="H25" s="4" t="s">
        <v>133</v>
      </c>
      <c r="I25" s="4" t="s">
        <v>3468</v>
      </c>
      <c r="J25" s="4" t="s">
        <v>67</v>
      </c>
      <c r="K25" s="4" t="s">
        <v>67</v>
      </c>
      <c r="L25" s="6" t="s">
        <v>3197</v>
      </c>
      <c r="M25" s="4" t="s">
        <v>69</v>
      </c>
      <c r="N25" s="4" t="s">
        <v>3198</v>
      </c>
      <c r="P25" s="4"/>
    </row>
    <row r="26" spans="1:16" s="5" customFormat="1" ht="36.75" customHeight="1" x14ac:dyDescent="0.15">
      <c r="A26" s="4" t="s">
        <v>3199</v>
      </c>
      <c r="B26" s="4" t="s">
        <v>3200</v>
      </c>
      <c r="C26" s="4" t="s">
        <v>3201</v>
      </c>
      <c r="D26" s="4"/>
      <c r="E26" s="4"/>
      <c r="H26" s="4" t="s">
        <v>121</v>
      </c>
      <c r="I26" s="4" t="s">
        <v>3475</v>
      </c>
      <c r="J26" s="4" t="s">
        <v>3202</v>
      </c>
      <c r="K26" s="4" t="s">
        <v>3202</v>
      </c>
      <c r="L26" s="6" t="s">
        <v>3203</v>
      </c>
      <c r="M26" s="4" t="s">
        <v>2</v>
      </c>
      <c r="N26" s="4" t="s">
        <v>3204</v>
      </c>
      <c r="P26" s="4" t="s">
        <v>2560</v>
      </c>
    </row>
    <row r="27" spans="1:16" s="5" customFormat="1" ht="36.75" customHeight="1" x14ac:dyDescent="0.15">
      <c r="A27" s="4" t="s">
        <v>3205</v>
      </c>
      <c r="B27" s="4" t="s">
        <v>3206</v>
      </c>
      <c r="C27" s="4" t="s">
        <v>3207</v>
      </c>
      <c r="D27" s="4"/>
      <c r="E27" s="4"/>
      <c r="H27" s="4" t="s">
        <v>3208</v>
      </c>
      <c r="I27" s="4" t="s">
        <v>3465</v>
      </c>
      <c r="J27" s="4" t="s">
        <v>3209</v>
      </c>
      <c r="K27" s="4" t="s">
        <v>3209</v>
      </c>
      <c r="L27" s="6" t="s">
        <v>3210</v>
      </c>
      <c r="M27" s="4" t="s">
        <v>12</v>
      </c>
      <c r="N27" s="4" t="s">
        <v>3211</v>
      </c>
      <c r="P27" s="4"/>
    </row>
    <row r="28" spans="1:16" s="5" customFormat="1" ht="36.75" customHeight="1" x14ac:dyDescent="0.15">
      <c r="A28" s="4" t="s">
        <v>3212</v>
      </c>
      <c r="B28" s="4" t="s">
        <v>3213</v>
      </c>
      <c r="C28" s="4" t="s">
        <v>3214</v>
      </c>
      <c r="D28" s="4" t="s">
        <v>3215</v>
      </c>
      <c r="E28" s="4"/>
      <c r="H28" s="4" t="s">
        <v>8</v>
      </c>
      <c r="I28" s="4" t="s">
        <v>3471</v>
      </c>
      <c r="J28" s="4" t="s">
        <v>3216</v>
      </c>
      <c r="K28" s="4" t="s">
        <v>3216</v>
      </c>
      <c r="L28" s="6" t="s">
        <v>3217</v>
      </c>
      <c r="M28" s="4" t="s">
        <v>12</v>
      </c>
      <c r="N28" s="4" t="s">
        <v>3218</v>
      </c>
      <c r="P28" s="4"/>
    </row>
    <row r="29" spans="1:16" s="5" customFormat="1" ht="36.75" customHeight="1" x14ac:dyDescent="0.15">
      <c r="A29" s="4" t="s">
        <v>3219</v>
      </c>
      <c r="B29" s="4" t="s">
        <v>3220</v>
      </c>
      <c r="C29" s="4" t="s">
        <v>3221</v>
      </c>
      <c r="D29" s="4"/>
      <c r="E29" s="4"/>
      <c r="H29" s="4" t="s">
        <v>446</v>
      </c>
      <c r="I29" s="4" t="s">
        <v>3473</v>
      </c>
      <c r="J29" s="4" t="s">
        <v>3222</v>
      </c>
      <c r="K29" s="4" t="s">
        <v>3222</v>
      </c>
      <c r="L29" s="6" t="s">
        <v>3223</v>
      </c>
      <c r="M29" s="4" t="s">
        <v>13</v>
      </c>
      <c r="N29" s="4" t="s">
        <v>3224</v>
      </c>
      <c r="P29" s="4"/>
    </row>
    <row r="30" spans="1:16" s="5" customFormat="1" ht="36.75" customHeight="1" x14ac:dyDescent="0.15">
      <c r="A30" s="4" t="s">
        <v>3225</v>
      </c>
      <c r="B30" s="4" t="s">
        <v>3226</v>
      </c>
      <c r="C30" s="4" t="s">
        <v>3227</v>
      </c>
      <c r="D30" s="4"/>
      <c r="E30" s="4"/>
      <c r="H30" s="4" t="s">
        <v>3228</v>
      </c>
      <c r="I30" s="4" t="s">
        <v>3035</v>
      </c>
      <c r="J30" s="4" t="s">
        <v>3229</v>
      </c>
      <c r="K30" s="4" t="s">
        <v>3229</v>
      </c>
      <c r="L30" s="6" t="s">
        <v>3230</v>
      </c>
      <c r="M30" s="4" t="s">
        <v>13</v>
      </c>
      <c r="N30" s="4" t="s">
        <v>3231</v>
      </c>
      <c r="O30" s="5" t="s">
        <v>2559</v>
      </c>
      <c r="P30" s="4" t="s">
        <v>2560</v>
      </c>
    </row>
    <row r="31" spans="1:16" s="5" customFormat="1" ht="36.75" customHeight="1" x14ac:dyDescent="0.15">
      <c r="A31" s="4" t="s">
        <v>3232</v>
      </c>
      <c r="B31" s="4" t="s">
        <v>3233</v>
      </c>
      <c r="C31" s="4" t="s">
        <v>3234</v>
      </c>
      <c r="D31" s="4"/>
      <c r="E31" s="4"/>
      <c r="H31" s="4" t="s">
        <v>557</v>
      </c>
      <c r="I31" s="4" t="s">
        <v>3035</v>
      </c>
      <c r="J31" s="4" t="s">
        <v>3235</v>
      </c>
      <c r="K31" s="4" t="s">
        <v>3235</v>
      </c>
      <c r="L31" s="6" t="s">
        <v>3236</v>
      </c>
      <c r="M31" s="4" t="s">
        <v>13</v>
      </c>
      <c r="N31" s="4" t="s">
        <v>3237</v>
      </c>
      <c r="P31" s="4"/>
    </row>
    <row r="32" spans="1:16" s="5" customFormat="1" ht="36.75" customHeight="1" x14ac:dyDescent="0.15">
      <c r="A32" s="4" t="s">
        <v>3238</v>
      </c>
      <c r="B32" s="4" t="s">
        <v>3239</v>
      </c>
      <c r="C32" s="4" t="s">
        <v>3240</v>
      </c>
      <c r="D32" s="4"/>
      <c r="E32" s="4"/>
      <c r="H32" s="4" t="s">
        <v>42</v>
      </c>
      <c r="I32" s="4" t="s">
        <v>3467</v>
      </c>
      <c r="J32" s="4" t="s">
        <v>2747</v>
      </c>
      <c r="K32" s="4" t="s">
        <v>2747</v>
      </c>
      <c r="L32" s="6" t="s">
        <v>3241</v>
      </c>
      <c r="M32" s="4" t="s">
        <v>12</v>
      </c>
      <c r="N32" s="4" t="s">
        <v>3242</v>
      </c>
      <c r="O32" s="5" t="s">
        <v>2559</v>
      </c>
      <c r="P32" s="4"/>
    </row>
    <row r="33" spans="1:16" s="5" customFormat="1" ht="36.75" customHeight="1" x14ac:dyDescent="0.15">
      <c r="A33" s="4" t="s">
        <v>3243</v>
      </c>
      <c r="B33" s="4" t="s">
        <v>3244</v>
      </c>
      <c r="C33" s="4" t="s">
        <v>3245</v>
      </c>
      <c r="D33" s="4"/>
      <c r="E33" s="4"/>
      <c r="H33" s="4" t="s">
        <v>446</v>
      </c>
      <c r="I33" s="4" t="s">
        <v>3466</v>
      </c>
      <c r="J33" s="4" t="s">
        <v>3246</v>
      </c>
      <c r="K33" s="4" t="s">
        <v>3246</v>
      </c>
      <c r="L33" s="6" t="s">
        <v>3247</v>
      </c>
      <c r="M33" s="4" t="s">
        <v>12</v>
      </c>
      <c r="N33" s="4" t="s">
        <v>3248</v>
      </c>
      <c r="P33" s="4"/>
    </row>
    <row r="34" spans="1:16" s="5" customFormat="1" ht="36.75" customHeight="1" x14ac:dyDescent="0.15">
      <c r="A34" s="4" t="s">
        <v>3249</v>
      </c>
      <c r="B34" s="4" t="s">
        <v>3250</v>
      </c>
      <c r="C34" s="4" t="s">
        <v>3251</v>
      </c>
      <c r="D34" s="4"/>
      <c r="E34" s="4"/>
      <c r="H34" s="4" t="s">
        <v>137</v>
      </c>
      <c r="I34" s="4" t="s">
        <v>3467</v>
      </c>
      <c r="J34" s="4" t="s">
        <v>3252</v>
      </c>
      <c r="K34" s="4" t="s">
        <v>3252</v>
      </c>
      <c r="L34" s="6" t="s">
        <v>3253</v>
      </c>
      <c r="M34" s="4" t="s">
        <v>85</v>
      </c>
      <c r="N34" s="4" t="s">
        <v>3254</v>
      </c>
      <c r="P34" s="4"/>
    </row>
    <row r="35" spans="1:16" s="5" customFormat="1" ht="36.75" customHeight="1" x14ac:dyDescent="0.15">
      <c r="A35" s="4" t="s">
        <v>3255</v>
      </c>
      <c r="B35" s="4" t="s">
        <v>3256</v>
      </c>
      <c r="C35" s="4" t="s">
        <v>3257</v>
      </c>
      <c r="D35" s="4"/>
      <c r="E35" s="4"/>
      <c r="H35" s="4" t="s">
        <v>42</v>
      </c>
      <c r="I35" s="4" t="s">
        <v>3472</v>
      </c>
      <c r="J35" s="4" t="s">
        <v>3258</v>
      </c>
      <c r="K35" s="4" t="s">
        <v>3258</v>
      </c>
      <c r="L35" s="6" t="s">
        <v>3259</v>
      </c>
      <c r="M35" s="4" t="s">
        <v>85</v>
      </c>
      <c r="N35" s="4" t="s">
        <v>3260</v>
      </c>
      <c r="P35" s="4"/>
    </row>
    <row r="36" spans="1:16" s="5" customFormat="1" ht="36.75" customHeight="1" x14ac:dyDescent="0.15">
      <c r="A36" s="4" t="s">
        <v>3261</v>
      </c>
      <c r="B36" s="4" t="s">
        <v>3262</v>
      </c>
      <c r="C36" s="4" t="s">
        <v>3263</v>
      </c>
      <c r="D36" s="4" t="s">
        <v>3264</v>
      </c>
      <c r="E36" s="4" t="s">
        <v>3265</v>
      </c>
      <c r="F36" s="5" t="s">
        <v>3266</v>
      </c>
      <c r="G36" s="5" t="s">
        <v>3267</v>
      </c>
      <c r="H36" s="4" t="s">
        <v>3268</v>
      </c>
      <c r="I36" s="4" t="s">
        <v>3466</v>
      </c>
      <c r="J36" s="4" t="s">
        <v>3269</v>
      </c>
      <c r="K36" s="4" t="s">
        <v>3269</v>
      </c>
      <c r="L36" s="6" t="s">
        <v>3270</v>
      </c>
      <c r="M36" s="4" t="s">
        <v>2</v>
      </c>
      <c r="N36" s="4" t="s">
        <v>3271</v>
      </c>
      <c r="P36" s="4" t="s">
        <v>2560</v>
      </c>
    </row>
    <row r="37" spans="1:16" s="5" customFormat="1" ht="36.75" customHeight="1" x14ac:dyDescent="0.15">
      <c r="A37" s="4" t="s">
        <v>3272</v>
      </c>
      <c r="B37" s="4" t="s">
        <v>3273</v>
      </c>
      <c r="C37" s="4" t="s">
        <v>3274</v>
      </c>
      <c r="D37" s="4"/>
      <c r="E37" s="4"/>
      <c r="H37" s="4" t="s">
        <v>869</v>
      </c>
      <c r="I37" s="4" t="s">
        <v>3466</v>
      </c>
      <c r="J37" s="4" t="s">
        <v>3275</v>
      </c>
      <c r="K37" s="4" t="s">
        <v>3275</v>
      </c>
      <c r="L37" s="6" t="s">
        <v>3276</v>
      </c>
      <c r="M37" s="4" t="s">
        <v>2</v>
      </c>
      <c r="N37" s="4" t="s">
        <v>3277</v>
      </c>
      <c r="P37" s="4" t="s">
        <v>2560</v>
      </c>
    </row>
    <row r="38" spans="1:16" s="5" customFormat="1" ht="36.75" customHeight="1" x14ac:dyDescent="0.15">
      <c r="A38" s="4" t="s">
        <v>3278</v>
      </c>
      <c r="B38" s="4" t="s">
        <v>3279</v>
      </c>
      <c r="C38" s="4" t="s">
        <v>3280</v>
      </c>
      <c r="D38" s="4"/>
      <c r="E38" s="4"/>
      <c r="H38" s="4" t="s">
        <v>42</v>
      </c>
      <c r="I38" s="4" t="s">
        <v>3466</v>
      </c>
      <c r="J38" s="4" t="s">
        <v>3281</v>
      </c>
      <c r="K38" s="4" t="s">
        <v>3281</v>
      </c>
      <c r="L38" s="6" t="s">
        <v>3282</v>
      </c>
      <c r="M38" s="4" t="s">
        <v>12</v>
      </c>
      <c r="N38" s="4" t="s">
        <v>3283</v>
      </c>
      <c r="P38" s="4"/>
    </row>
    <row r="39" spans="1:16" s="5" customFormat="1" ht="36.75" customHeight="1" x14ac:dyDescent="0.15">
      <c r="A39" s="4" t="s">
        <v>3284</v>
      </c>
      <c r="B39" s="4" t="s">
        <v>3285</v>
      </c>
      <c r="C39" s="4" t="s">
        <v>3286</v>
      </c>
      <c r="D39" s="4"/>
      <c r="E39" s="4"/>
      <c r="H39" s="4" t="s">
        <v>82</v>
      </c>
      <c r="I39" s="4" t="s">
        <v>3466</v>
      </c>
      <c r="J39" s="4" t="s">
        <v>3287</v>
      </c>
      <c r="K39" s="4" t="s">
        <v>3287</v>
      </c>
      <c r="L39" s="6" t="s">
        <v>3288</v>
      </c>
      <c r="M39" s="4" t="s">
        <v>69</v>
      </c>
      <c r="N39" s="4" t="s">
        <v>3289</v>
      </c>
      <c r="P39" s="4"/>
    </row>
    <row r="40" spans="1:16" s="5" customFormat="1" ht="36.75" customHeight="1" x14ac:dyDescent="0.15">
      <c r="A40" s="4" t="s">
        <v>3290</v>
      </c>
      <c r="B40" s="4" t="s">
        <v>3291</v>
      </c>
      <c r="C40" s="4" t="s">
        <v>3292</v>
      </c>
      <c r="D40" s="4"/>
      <c r="E40" s="4"/>
      <c r="H40" s="4" t="s">
        <v>103</v>
      </c>
      <c r="I40" s="4" t="s">
        <v>3465</v>
      </c>
      <c r="J40" s="4" t="s">
        <v>3293</v>
      </c>
      <c r="K40" s="4" t="s">
        <v>3293</v>
      </c>
      <c r="L40" s="6" t="s">
        <v>3294</v>
      </c>
      <c r="M40" s="4" t="s">
        <v>12</v>
      </c>
      <c r="N40" s="4" t="s">
        <v>3295</v>
      </c>
      <c r="P40" s="4" t="s">
        <v>2560</v>
      </c>
    </row>
    <row r="41" spans="1:16" s="5" customFormat="1" ht="36.75" customHeight="1" x14ac:dyDescent="0.15">
      <c r="A41" s="4" t="s">
        <v>3296</v>
      </c>
      <c r="B41" s="4" t="s">
        <v>3297</v>
      </c>
      <c r="C41" s="4" t="s">
        <v>3298</v>
      </c>
      <c r="D41" s="4"/>
      <c r="E41" s="4"/>
      <c r="H41" s="4" t="s">
        <v>9</v>
      </c>
      <c r="I41" s="4" t="s">
        <v>3471</v>
      </c>
      <c r="J41" s="4" t="s">
        <v>3299</v>
      </c>
      <c r="K41" s="4" t="s">
        <v>3299</v>
      </c>
      <c r="L41" s="6" t="s">
        <v>3300</v>
      </c>
      <c r="M41" s="4" t="s">
        <v>2</v>
      </c>
      <c r="N41" s="4" t="s">
        <v>3301</v>
      </c>
      <c r="O41" s="5" t="s">
        <v>2559</v>
      </c>
      <c r="P41" s="4" t="s">
        <v>2560</v>
      </c>
    </row>
    <row r="42" spans="1:16" s="5" customFormat="1" ht="36.75" customHeight="1" x14ac:dyDescent="0.15">
      <c r="A42" s="4" t="s">
        <v>3302</v>
      </c>
      <c r="B42" s="4" t="s">
        <v>3303</v>
      </c>
      <c r="C42" s="4" t="s">
        <v>3304</v>
      </c>
      <c r="D42" s="4"/>
      <c r="E42" s="4"/>
      <c r="H42" s="4" t="s">
        <v>137</v>
      </c>
      <c r="I42" s="4" t="s">
        <v>3468</v>
      </c>
      <c r="J42" s="4" t="s">
        <v>3305</v>
      </c>
      <c r="K42" s="4" t="s">
        <v>3305</v>
      </c>
      <c r="L42" s="6" t="s">
        <v>3306</v>
      </c>
      <c r="M42" s="4" t="s">
        <v>2</v>
      </c>
      <c r="N42" s="4" t="s">
        <v>3307</v>
      </c>
      <c r="P42" s="4"/>
    </row>
    <row r="43" spans="1:16" s="5" customFormat="1" ht="36.75" customHeight="1" x14ac:dyDescent="0.15">
      <c r="A43" s="4" t="s">
        <v>3308</v>
      </c>
      <c r="B43" s="4" t="s">
        <v>3309</v>
      </c>
      <c r="C43" s="4" t="s">
        <v>3310</v>
      </c>
      <c r="D43" s="4"/>
      <c r="E43" s="4"/>
      <c r="H43" s="4" t="s">
        <v>133</v>
      </c>
      <c r="I43" s="4" t="s">
        <v>3469</v>
      </c>
      <c r="J43" s="4" t="s">
        <v>3311</v>
      </c>
      <c r="K43" s="4" t="s">
        <v>3311</v>
      </c>
      <c r="L43" s="6" t="s">
        <v>3312</v>
      </c>
      <c r="M43" s="4" t="s">
        <v>69</v>
      </c>
      <c r="N43" s="4" t="s">
        <v>3313</v>
      </c>
      <c r="P43" s="4" t="s">
        <v>2560</v>
      </c>
    </row>
    <row r="44" spans="1:16" s="5" customFormat="1" ht="36.75" customHeight="1" x14ac:dyDescent="0.15">
      <c r="A44" s="4" t="s">
        <v>3314</v>
      </c>
      <c r="B44" s="4" t="s">
        <v>3315</v>
      </c>
      <c r="C44" s="4" t="s">
        <v>1451</v>
      </c>
      <c r="D44" s="4"/>
      <c r="E44" s="4"/>
      <c r="H44" s="4" t="s">
        <v>3316</v>
      </c>
      <c r="I44" s="4" t="s">
        <v>3036</v>
      </c>
      <c r="J44" s="4" t="s">
        <v>485</v>
      </c>
      <c r="K44" s="4" t="s">
        <v>485</v>
      </c>
      <c r="L44" s="6" t="s">
        <v>3317</v>
      </c>
      <c r="M44" s="4" t="s">
        <v>69</v>
      </c>
      <c r="N44" s="4" t="s">
        <v>3318</v>
      </c>
      <c r="P44" s="4"/>
    </row>
    <row r="45" spans="1:16" s="5" customFormat="1" ht="36.75" customHeight="1" x14ac:dyDescent="0.15">
      <c r="A45" s="4" t="s">
        <v>3319</v>
      </c>
      <c r="B45" s="4" t="s">
        <v>3320</v>
      </c>
      <c r="C45" s="4" t="s">
        <v>3321</v>
      </c>
      <c r="D45" s="4"/>
      <c r="E45" s="4"/>
      <c r="H45" s="4" t="s">
        <v>3322</v>
      </c>
      <c r="I45" s="4" t="s">
        <v>3035</v>
      </c>
      <c r="J45" s="4" t="s">
        <v>3323</v>
      </c>
      <c r="K45" s="4" t="s">
        <v>3323</v>
      </c>
      <c r="L45" s="6" t="s">
        <v>3324</v>
      </c>
      <c r="M45" s="4" t="s">
        <v>69</v>
      </c>
      <c r="N45" s="4" t="s">
        <v>3325</v>
      </c>
      <c r="P45" s="4"/>
    </row>
    <row r="46" spans="1:16" s="5" customFormat="1" ht="36.75" customHeight="1" x14ac:dyDescent="0.15">
      <c r="A46" s="4" t="s">
        <v>3326</v>
      </c>
      <c r="B46" s="4" t="s">
        <v>3327</v>
      </c>
      <c r="C46" s="4" t="s">
        <v>3328</v>
      </c>
      <c r="D46" s="4" t="s">
        <v>3329</v>
      </c>
      <c r="E46" s="4"/>
      <c r="H46" s="4" t="s">
        <v>1467</v>
      </c>
      <c r="I46" s="4" t="s">
        <v>3475</v>
      </c>
      <c r="J46" s="4" t="s">
        <v>2772</v>
      </c>
      <c r="K46" s="4" t="s">
        <v>2772</v>
      </c>
      <c r="L46" s="6" t="s">
        <v>3330</v>
      </c>
      <c r="M46" s="4" t="s">
        <v>5</v>
      </c>
      <c r="N46" s="4" t="s">
        <v>3331</v>
      </c>
      <c r="P46" s="4"/>
    </row>
    <row r="47" spans="1:16" s="5" customFormat="1" ht="36.75" customHeight="1" x14ac:dyDescent="0.15">
      <c r="A47" s="4" t="s">
        <v>3332</v>
      </c>
      <c r="B47" s="4" t="s">
        <v>3333</v>
      </c>
      <c r="C47" s="4" t="s">
        <v>3334</v>
      </c>
      <c r="D47" s="4" t="s">
        <v>3335</v>
      </c>
      <c r="E47" s="4"/>
      <c r="H47" s="4" t="s">
        <v>4</v>
      </c>
      <c r="I47" s="4" t="s">
        <v>3467</v>
      </c>
      <c r="J47" s="4" t="s">
        <v>3336</v>
      </c>
      <c r="K47" s="4" t="s">
        <v>3336</v>
      </c>
      <c r="L47" s="6" t="s">
        <v>3337</v>
      </c>
      <c r="M47" s="4" t="s">
        <v>13</v>
      </c>
      <c r="N47" s="4" t="s">
        <v>3338</v>
      </c>
      <c r="O47" s="5" t="s">
        <v>2559</v>
      </c>
      <c r="P47" s="4"/>
    </row>
    <row r="48" spans="1:16" s="5" customFormat="1" ht="36.75" customHeight="1" x14ac:dyDescent="0.15">
      <c r="A48" s="4" t="s">
        <v>3339</v>
      </c>
      <c r="B48" s="4" t="s">
        <v>3340</v>
      </c>
      <c r="C48" s="4" t="s">
        <v>3341</v>
      </c>
      <c r="D48" s="4" t="s">
        <v>3342</v>
      </c>
      <c r="E48" s="4"/>
      <c r="H48" s="4" t="s">
        <v>975</v>
      </c>
      <c r="I48" s="4" t="s">
        <v>3466</v>
      </c>
      <c r="J48" s="4" t="s">
        <v>3343</v>
      </c>
      <c r="K48" s="4" t="s">
        <v>3344</v>
      </c>
      <c r="L48" s="6" t="s">
        <v>3345</v>
      </c>
      <c r="M48" s="4" t="s">
        <v>12</v>
      </c>
      <c r="N48" s="4" t="s">
        <v>3346</v>
      </c>
      <c r="P48" s="4" t="s">
        <v>2560</v>
      </c>
    </row>
    <row r="49" spans="1:16" s="5" customFormat="1" ht="36.75" customHeight="1" x14ac:dyDescent="0.15">
      <c r="A49" s="4" t="s">
        <v>3347</v>
      </c>
      <c r="B49" s="4" t="s">
        <v>3348</v>
      </c>
      <c r="C49" s="4" t="s">
        <v>3349</v>
      </c>
      <c r="D49" s="4"/>
      <c r="E49" s="4"/>
      <c r="H49" s="4" t="s">
        <v>210</v>
      </c>
      <c r="I49" s="4" t="s">
        <v>3472</v>
      </c>
      <c r="J49" s="4" t="s">
        <v>3350</v>
      </c>
      <c r="K49" s="4" t="s">
        <v>3350</v>
      </c>
      <c r="L49" s="6" t="s">
        <v>3351</v>
      </c>
      <c r="M49" s="4" t="s">
        <v>2</v>
      </c>
      <c r="N49" s="4" t="s">
        <v>3352</v>
      </c>
      <c r="P49" s="4"/>
    </row>
    <row r="50" spans="1:16" s="5" customFormat="1" ht="36.75" customHeight="1" x14ac:dyDescent="0.15">
      <c r="A50" s="4" t="s">
        <v>3353</v>
      </c>
      <c r="B50" s="4" t="s">
        <v>3354</v>
      </c>
      <c r="C50" s="4" t="s">
        <v>3355</v>
      </c>
      <c r="D50" s="4"/>
      <c r="E50" s="4"/>
      <c r="H50" s="4" t="s">
        <v>3208</v>
      </c>
      <c r="I50" s="4" t="s">
        <v>3468</v>
      </c>
      <c r="J50" s="4" t="s">
        <v>3356</v>
      </c>
      <c r="K50" s="4" t="s">
        <v>3356</v>
      </c>
      <c r="L50" s="6" t="s">
        <v>3357</v>
      </c>
      <c r="M50" s="4" t="s">
        <v>85</v>
      </c>
      <c r="N50" s="4" t="s">
        <v>3358</v>
      </c>
      <c r="P50" s="4"/>
    </row>
    <row r="51" spans="1:16" s="5" customFormat="1" ht="36.75" customHeight="1" x14ac:dyDescent="0.15">
      <c r="A51" s="4" t="s">
        <v>3359</v>
      </c>
      <c r="B51" s="4" t="s">
        <v>3360</v>
      </c>
      <c r="C51" s="4" t="s">
        <v>3361</v>
      </c>
      <c r="D51" s="4"/>
      <c r="E51" s="4"/>
      <c r="H51" s="4" t="s">
        <v>3362</v>
      </c>
      <c r="I51" s="4" t="s">
        <v>3471</v>
      </c>
      <c r="J51" s="4" t="s">
        <v>3363</v>
      </c>
      <c r="K51" s="4" t="s">
        <v>3363</v>
      </c>
      <c r="L51" s="6" t="s">
        <v>3364</v>
      </c>
      <c r="M51" s="4" t="s">
        <v>85</v>
      </c>
      <c r="N51" s="4" t="s">
        <v>3365</v>
      </c>
      <c r="P51" s="4"/>
    </row>
    <row r="52" spans="1:16" s="5" customFormat="1" ht="36.75" customHeight="1" x14ac:dyDescent="0.15">
      <c r="A52" s="4" t="s">
        <v>3366</v>
      </c>
      <c r="B52" s="4" t="s">
        <v>3367</v>
      </c>
      <c r="C52" s="4" t="s">
        <v>3368</v>
      </c>
      <c r="D52" s="4" t="s">
        <v>3369</v>
      </c>
      <c r="E52" s="4" t="s">
        <v>3370</v>
      </c>
      <c r="H52" s="4" t="s">
        <v>826</v>
      </c>
      <c r="I52" s="4" t="s">
        <v>3037</v>
      </c>
      <c r="J52" s="4" t="s">
        <v>3371</v>
      </c>
      <c r="K52" s="4" t="s">
        <v>3371</v>
      </c>
      <c r="L52" s="6" t="s">
        <v>3372</v>
      </c>
      <c r="M52" s="4" t="s">
        <v>12</v>
      </c>
      <c r="N52" s="4" t="s">
        <v>3373</v>
      </c>
      <c r="P52" s="4"/>
    </row>
    <row r="53" spans="1:16" s="5" customFormat="1" ht="36.75" customHeight="1" x14ac:dyDescent="0.15">
      <c r="A53" s="4" t="s">
        <v>3374</v>
      </c>
      <c r="B53" s="4" t="s">
        <v>3375</v>
      </c>
      <c r="C53" s="4" t="s">
        <v>3376</v>
      </c>
      <c r="D53" s="4"/>
      <c r="E53" s="4"/>
      <c r="H53" s="4" t="s">
        <v>150</v>
      </c>
      <c r="I53" s="4" t="s">
        <v>3038</v>
      </c>
      <c r="J53" s="4" t="s">
        <v>688</v>
      </c>
      <c r="K53" s="4" t="s">
        <v>688</v>
      </c>
      <c r="L53" s="6" t="s">
        <v>3377</v>
      </c>
      <c r="M53" s="4" t="s">
        <v>40</v>
      </c>
      <c r="N53" s="4" t="s">
        <v>3378</v>
      </c>
      <c r="P53" s="4"/>
    </row>
    <row r="54" spans="1:16" s="5" customFormat="1" ht="36.75" customHeight="1" x14ac:dyDescent="0.15">
      <c r="A54" s="4" t="s">
        <v>3379</v>
      </c>
      <c r="B54" s="4" t="s">
        <v>3380</v>
      </c>
      <c r="C54" s="4" t="s">
        <v>3381</v>
      </c>
      <c r="D54" s="4"/>
      <c r="E54" s="4"/>
      <c r="H54" s="4" t="s">
        <v>103</v>
      </c>
      <c r="I54" s="4" t="s">
        <v>3465</v>
      </c>
      <c r="J54" s="4" t="s">
        <v>3382</v>
      </c>
      <c r="K54" s="4" t="s">
        <v>3382</v>
      </c>
      <c r="L54" s="6" t="s">
        <v>3383</v>
      </c>
      <c r="M54" s="4" t="s">
        <v>40</v>
      </c>
      <c r="N54" s="4" t="s">
        <v>3384</v>
      </c>
      <c r="O54" s="5" t="s">
        <v>2559</v>
      </c>
      <c r="P54" s="4"/>
    </row>
    <row r="55" spans="1:16" s="5" customFormat="1" ht="36.75" customHeight="1" x14ac:dyDescent="0.15">
      <c r="A55" s="4" t="s">
        <v>3385</v>
      </c>
      <c r="B55" s="4" t="s">
        <v>3386</v>
      </c>
      <c r="C55" s="4" t="s">
        <v>3387</v>
      </c>
      <c r="D55" s="4"/>
      <c r="E55" s="4"/>
      <c r="H55" s="4" t="s">
        <v>103</v>
      </c>
      <c r="I55" s="4" t="s">
        <v>3467</v>
      </c>
      <c r="J55" s="4" t="s">
        <v>3388</v>
      </c>
      <c r="K55" s="4" t="s">
        <v>3388</v>
      </c>
      <c r="L55" s="6" t="s">
        <v>3389</v>
      </c>
      <c r="M55" s="4" t="s">
        <v>40</v>
      </c>
      <c r="N55" s="4" t="s">
        <v>3390</v>
      </c>
      <c r="P55" s="4"/>
    </row>
    <row r="56" spans="1:16" s="5" customFormat="1" ht="36.75" customHeight="1" x14ac:dyDescent="0.15">
      <c r="A56" s="4" t="s">
        <v>3391</v>
      </c>
      <c r="B56" s="4" t="s">
        <v>3392</v>
      </c>
      <c r="C56" s="4" t="s">
        <v>3393</v>
      </c>
      <c r="D56" s="4"/>
      <c r="E56" s="4"/>
      <c r="H56" s="4" t="s">
        <v>598</v>
      </c>
      <c r="I56" s="4" t="s">
        <v>3473</v>
      </c>
      <c r="J56" s="4" t="s">
        <v>3394</v>
      </c>
      <c r="K56" s="4" t="s">
        <v>3394</v>
      </c>
      <c r="L56" s="6" t="s">
        <v>3395</v>
      </c>
      <c r="M56" s="4" t="s">
        <v>76</v>
      </c>
      <c r="N56" s="4" t="s">
        <v>3396</v>
      </c>
      <c r="P56" s="4"/>
    </row>
    <row r="57" spans="1:16" s="5" customFormat="1" ht="36.75" customHeight="1" x14ac:dyDescent="0.15">
      <c r="A57" s="4" t="s">
        <v>3397</v>
      </c>
      <c r="B57" s="4" t="s">
        <v>3398</v>
      </c>
      <c r="C57" s="4" t="s">
        <v>3399</v>
      </c>
      <c r="D57" s="4" t="s">
        <v>3400</v>
      </c>
      <c r="E57" s="4"/>
      <c r="H57" s="4" t="s">
        <v>3322</v>
      </c>
      <c r="I57" s="4" t="s">
        <v>3465</v>
      </c>
      <c r="J57" s="4" t="s">
        <v>378</v>
      </c>
      <c r="K57" s="4" t="s">
        <v>378</v>
      </c>
      <c r="L57" s="6" t="s">
        <v>3401</v>
      </c>
      <c r="M57" s="4" t="s">
        <v>69</v>
      </c>
      <c r="N57" s="4" t="s">
        <v>3402</v>
      </c>
      <c r="P57" s="4"/>
    </row>
    <row r="58" spans="1:16" s="5" customFormat="1" ht="36.75" customHeight="1" x14ac:dyDescent="0.15">
      <c r="A58" s="4" t="s">
        <v>3403</v>
      </c>
      <c r="B58" s="4" t="s">
        <v>3404</v>
      </c>
      <c r="C58" s="4" t="s">
        <v>3405</v>
      </c>
      <c r="D58" s="4"/>
      <c r="E58" s="4"/>
      <c r="H58" s="4" t="s">
        <v>625</v>
      </c>
      <c r="I58" s="4" t="s">
        <v>3475</v>
      </c>
      <c r="J58" s="4" t="s">
        <v>3406</v>
      </c>
      <c r="K58" s="4" t="s">
        <v>3406</v>
      </c>
      <c r="L58" s="6" t="s">
        <v>3407</v>
      </c>
      <c r="M58" s="4" t="s">
        <v>13</v>
      </c>
      <c r="N58" s="4" t="s">
        <v>3408</v>
      </c>
      <c r="P58" s="4"/>
    </row>
    <row r="59" spans="1:16" s="5" customFormat="1" ht="36.75" customHeight="1" x14ac:dyDescent="0.15">
      <c r="A59" s="4" t="s">
        <v>3409</v>
      </c>
      <c r="B59" s="4" t="s">
        <v>3410</v>
      </c>
      <c r="C59" s="4" t="s">
        <v>3411</v>
      </c>
      <c r="D59" s="4"/>
      <c r="E59" s="4"/>
      <c r="H59" s="4" t="s">
        <v>66</v>
      </c>
      <c r="I59" s="4" t="s">
        <v>3465</v>
      </c>
      <c r="J59" s="4" t="s">
        <v>3412</v>
      </c>
      <c r="K59" s="4" t="s">
        <v>3412</v>
      </c>
      <c r="L59" s="6" t="s">
        <v>3413</v>
      </c>
      <c r="M59" s="4" t="s">
        <v>69</v>
      </c>
      <c r="N59" s="4" t="s">
        <v>3414</v>
      </c>
      <c r="P59" s="4"/>
    </row>
    <row r="60" spans="1:16" s="5" customFormat="1" ht="36.75" customHeight="1" x14ac:dyDescent="0.15">
      <c r="A60" s="4" t="s">
        <v>3415</v>
      </c>
      <c r="B60" s="4" t="s">
        <v>3416</v>
      </c>
      <c r="C60" s="4" t="s">
        <v>3417</v>
      </c>
      <c r="D60" s="4"/>
      <c r="E60" s="4"/>
      <c r="H60" s="4" t="s">
        <v>17</v>
      </c>
      <c r="I60" s="4" t="s">
        <v>3473</v>
      </c>
      <c r="J60" s="4" t="s">
        <v>309</v>
      </c>
      <c r="K60" s="4" t="s">
        <v>309</v>
      </c>
      <c r="L60" s="6" t="s">
        <v>3418</v>
      </c>
      <c r="M60" s="4" t="s">
        <v>12</v>
      </c>
      <c r="N60" s="4" t="s">
        <v>3419</v>
      </c>
      <c r="P60" s="4"/>
    </row>
    <row r="61" spans="1:16" s="5" customFormat="1" ht="36.75" customHeight="1" x14ac:dyDescent="0.15">
      <c r="A61" s="4" t="s">
        <v>3420</v>
      </c>
      <c r="B61" s="4" t="s">
        <v>3421</v>
      </c>
      <c r="C61" s="4" t="s">
        <v>3422</v>
      </c>
      <c r="D61" s="4"/>
      <c r="E61" s="4"/>
      <c r="H61" s="4" t="s">
        <v>42</v>
      </c>
      <c r="I61" s="4" t="s">
        <v>3473</v>
      </c>
      <c r="J61" s="4" t="s">
        <v>3423</v>
      </c>
      <c r="K61" s="4" t="s">
        <v>3423</v>
      </c>
      <c r="L61" s="6" t="s">
        <v>3424</v>
      </c>
      <c r="M61" s="4" t="s">
        <v>69</v>
      </c>
      <c r="N61" s="4" t="s">
        <v>3425</v>
      </c>
      <c r="O61" s="5" t="s">
        <v>2559</v>
      </c>
      <c r="P61" s="4"/>
    </row>
    <row r="62" spans="1:16" s="5" customFormat="1" ht="36.75" customHeight="1" x14ac:dyDescent="0.15">
      <c r="A62" s="4" t="s">
        <v>3426</v>
      </c>
      <c r="B62" s="4" t="s">
        <v>3427</v>
      </c>
      <c r="C62" s="4" t="s">
        <v>3428</v>
      </c>
      <c r="D62" s="4"/>
      <c r="E62" s="4"/>
      <c r="H62" s="4" t="s">
        <v>78</v>
      </c>
      <c r="I62" s="4" t="s">
        <v>3466</v>
      </c>
      <c r="J62" s="4" t="s">
        <v>2710</v>
      </c>
      <c r="K62" s="4" t="s">
        <v>2710</v>
      </c>
      <c r="L62" s="6" t="s">
        <v>3429</v>
      </c>
      <c r="M62" s="4" t="s">
        <v>85</v>
      </c>
      <c r="N62" s="4" t="s">
        <v>3430</v>
      </c>
      <c r="P62" s="4"/>
    </row>
    <row r="63" spans="1:16" s="5" customFormat="1" ht="36.75" customHeight="1" x14ac:dyDescent="0.15">
      <c r="A63" s="4" t="s">
        <v>3431</v>
      </c>
      <c r="B63" s="4" t="s">
        <v>3432</v>
      </c>
      <c r="C63" s="4" t="s">
        <v>3433</v>
      </c>
      <c r="D63" s="4" t="s">
        <v>3434</v>
      </c>
      <c r="E63" s="4" t="s">
        <v>3435</v>
      </c>
      <c r="F63" s="5" t="s">
        <v>3436</v>
      </c>
      <c r="G63" s="5" t="s">
        <v>3437</v>
      </c>
      <c r="H63" s="4" t="s">
        <v>326</v>
      </c>
      <c r="I63" s="4" t="s">
        <v>3476</v>
      </c>
      <c r="J63" s="4" t="s">
        <v>3438</v>
      </c>
      <c r="K63" s="4" t="s">
        <v>3438</v>
      </c>
      <c r="L63" s="6" t="s">
        <v>3439</v>
      </c>
      <c r="M63" s="4" t="s">
        <v>12</v>
      </c>
      <c r="N63" s="4" t="s">
        <v>3440</v>
      </c>
      <c r="P63" s="4"/>
    </row>
    <row r="64" spans="1:16" s="5" customFormat="1" ht="36.75" customHeight="1" x14ac:dyDescent="0.15">
      <c r="A64" s="4" t="s">
        <v>3441</v>
      </c>
      <c r="B64" s="4" t="s">
        <v>3442</v>
      </c>
      <c r="C64" s="4" t="s">
        <v>3443</v>
      </c>
      <c r="D64" s="4"/>
      <c r="E64" s="4"/>
      <c r="H64" s="4" t="s">
        <v>9</v>
      </c>
      <c r="I64" s="4" t="s">
        <v>3037</v>
      </c>
      <c r="J64" s="4" t="s">
        <v>3444</v>
      </c>
      <c r="K64" s="4" t="s">
        <v>3444</v>
      </c>
      <c r="L64" s="6" t="s">
        <v>3445</v>
      </c>
      <c r="M64" s="4" t="s">
        <v>40</v>
      </c>
      <c r="N64" s="4" t="s">
        <v>3446</v>
      </c>
      <c r="O64" s="5" t="s">
        <v>2559</v>
      </c>
      <c r="P64" s="4"/>
    </row>
    <row r="65" spans="1:16" s="5" customFormat="1" ht="36.75" customHeight="1" x14ac:dyDescent="0.15">
      <c r="A65" s="4" t="s">
        <v>3447</v>
      </c>
      <c r="B65" s="4" t="s">
        <v>3448</v>
      </c>
      <c r="C65" s="4" t="s">
        <v>3449</v>
      </c>
      <c r="D65" s="4"/>
      <c r="E65" s="4"/>
      <c r="H65" s="4" t="s">
        <v>3450</v>
      </c>
      <c r="I65" s="4" t="s">
        <v>3465</v>
      </c>
      <c r="J65" s="4" t="s">
        <v>115</v>
      </c>
      <c r="K65" s="4" t="s">
        <v>115</v>
      </c>
      <c r="L65" s="6" t="s">
        <v>3451</v>
      </c>
      <c r="M65" s="4" t="s">
        <v>85</v>
      </c>
      <c r="N65" s="4" t="s">
        <v>3452</v>
      </c>
      <c r="O65" s="5" t="s">
        <v>2559</v>
      </c>
      <c r="P65" s="4" t="s">
        <v>2560</v>
      </c>
    </row>
    <row r="66" spans="1:16" s="5" customFormat="1" ht="36.75" customHeight="1" x14ac:dyDescent="0.15">
      <c r="A66" s="4" t="s">
        <v>3453</v>
      </c>
      <c r="B66" s="4" t="s">
        <v>3454</v>
      </c>
      <c r="C66" s="4" t="s">
        <v>3455</v>
      </c>
      <c r="D66" s="4"/>
      <c r="E66" s="4"/>
      <c r="H66" s="4" t="s">
        <v>3456</v>
      </c>
      <c r="I66" s="4" t="s">
        <v>3468</v>
      </c>
      <c r="J66" s="4" t="s">
        <v>115</v>
      </c>
      <c r="K66" s="4" t="s">
        <v>115</v>
      </c>
      <c r="L66" s="6" t="s">
        <v>3457</v>
      </c>
      <c r="M66" s="4" t="s">
        <v>40</v>
      </c>
      <c r="N66" s="4" t="s">
        <v>3458</v>
      </c>
      <c r="P66" s="4"/>
    </row>
    <row r="67" spans="1:16" s="5" customFormat="1" ht="36.75" customHeight="1" x14ac:dyDescent="0.15">
      <c r="A67" s="4" t="s">
        <v>3459</v>
      </c>
      <c r="B67" s="4" t="s">
        <v>3460</v>
      </c>
      <c r="C67" s="4" t="s">
        <v>3461</v>
      </c>
      <c r="D67" s="4"/>
      <c r="E67" s="4"/>
      <c r="H67" s="4" t="s">
        <v>150</v>
      </c>
      <c r="I67" s="4" t="s">
        <v>3473</v>
      </c>
      <c r="J67" s="4" t="s">
        <v>3462</v>
      </c>
      <c r="K67" s="4" t="s">
        <v>3462</v>
      </c>
      <c r="L67" s="6" t="s">
        <v>3463</v>
      </c>
      <c r="M67" s="4" t="s">
        <v>40</v>
      </c>
      <c r="N67" s="4" t="s">
        <v>3464</v>
      </c>
      <c r="O67" s="5" t="s">
        <v>2559</v>
      </c>
      <c r="P67" s="4"/>
    </row>
    <row r="68" spans="1:16" s="5" customFormat="1" ht="36.75" customHeight="1" x14ac:dyDescent="0.15">
      <c r="A68" s="4" t="s">
        <v>2591</v>
      </c>
      <c r="B68" s="4" t="s">
        <v>2592</v>
      </c>
      <c r="C68" s="4" t="s">
        <v>2593</v>
      </c>
      <c r="D68" s="4"/>
      <c r="E68" s="4"/>
      <c r="H68" s="4" t="s">
        <v>1543</v>
      </c>
      <c r="I68" s="4" t="s">
        <v>3035</v>
      </c>
      <c r="J68" s="4" t="s">
        <v>2594</v>
      </c>
      <c r="K68" s="4" t="s">
        <v>2594</v>
      </c>
      <c r="L68" s="6" t="s">
        <v>2595</v>
      </c>
      <c r="M68" s="4" t="s">
        <v>12</v>
      </c>
      <c r="N68" s="4" t="s">
        <v>2596</v>
      </c>
      <c r="P68" s="4"/>
    </row>
    <row r="69" spans="1:16" s="5" customFormat="1" ht="36.75" customHeight="1" x14ac:dyDescent="0.15">
      <c r="A69" s="4" t="s">
        <v>2597</v>
      </c>
      <c r="B69" s="4" t="s">
        <v>2598</v>
      </c>
      <c r="C69" s="4" t="s">
        <v>2599</v>
      </c>
      <c r="D69" s="4"/>
      <c r="E69" s="4"/>
      <c r="H69" s="4" t="s">
        <v>1794</v>
      </c>
      <c r="I69" s="4" t="s">
        <v>3036</v>
      </c>
      <c r="J69" s="4" t="s">
        <v>2600</v>
      </c>
      <c r="K69" s="4" t="s">
        <v>2600</v>
      </c>
      <c r="L69" s="6" t="s">
        <v>2601</v>
      </c>
      <c r="M69" s="4" t="s">
        <v>13</v>
      </c>
      <c r="N69" s="4" t="s">
        <v>2602</v>
      </c>
      <c r="P69" s="4"/>
    </row>
    <row r="70" spans="1:16" s="5" customFormat="1" ht="36.75" customHeight="1" x14ac:dyDescent="0.15">
      <c r="A70" s="4" t="s">
        <v>2603</v>
      </c>
      <c r="B70" s="4" t="s">
        <v>2604</v>
      </c>
      <c r="C70" s="4" t="s">
        <v>2605</v>
      </c>
      <c r="D70" s="4"/>
      <c r="E70" s="4"/>
      <c r="H70" s="4" t="s">
        <v>2606</v>
      </c>
      <c r="I70" s="4" t="s">
        <v>3036</v>
      </c>
      <c r="J70" s="4" t="s">
        <v>2607</v>
      </c>
      <c r="K70" s="4" t="s">
        <v>2607</v>
      </c>
      <c r="L70" s="6" t="s">
        <v>2608</v>
      </c>
      <c r="M70" s="4" t="s">
        <v>12</v>
      </c>
      <c r="N70" s="4" t="s">
        <v>2609</v>
      </c>
      <c r="P70" s="4" t="s">
        <v>2560</v>
      </c>
    </row>
    <row r="71" spans="1:16" s="5" customFormat="1" ht="36.75" customHeight="1" x14ac:dyDescent="0.15">
      <c r="A71" s="4" t="s">
        <v>2610</v>
      </c>
      <c r="B71" s="4" t="s">
        <v>2611</v>
      </c>
      <c r="C71" s="4" t="s">
        <v>2612</v>
      </c>
      <c r="D71" s="4"/>
      <c r="E71" s="4"/>
      <c r="H71" s="4" t="s">
        <v>17</v>
      </c>
      <c r="I71" s="4" t="s">
        <v>3036</v>
      </c>
      <c r="J71" s="4" t="s">
        <v>2613</v>
      </c>
      <c r="K71" s="4" t="s">
        <v>2613</v>
      </c>
      <c r="L71" s="6" t="s">
        <v>2614</v>
      </c>
      <c r="M71" s="4" t="s">
        <v>12</v>
      </c>
      <c r="N71" s="4" t="s">
        <v>2615</v>
      </c>
      <c r="O71" s="5" t="s">
        <v>2559</v>
      </c>
      <c r="P71" s="4"/>
    </row>
    <row r="72" spans="1:16" s="5" customFormat="1" ht="36.75" customHeight="1" x14ac:dyDescent="0.15">
      <c r="A72" s="4" t="s">
        <v>2616</v>
      </c>
      <c r="B72" s="4" t="s">
        <v>2617</v>
      </c>
      <c r="C72" s="4" t="s">
        <v>2618</v>
      </c>
      <c r="D72" s="4"/>
      <c r="E72" s="4"/>
      <c r="H72" s="4" t="s">
        <v>280</v>
      </c>
      <c r="I72" s="4" t="s">
        <v>3036</v>
      </c>
      <c r="J72" s="4" t="s">
        <v>2619</v>
      </c>
      <c r="K72" s="4" t="s">
        <v>2619</v>
      </c>
      <c r="L72" s="6" t="s">
        <v>2620</v>
      </c>
      <c r="M72" s="4" t="s">
        <v>12</v>
      </c>
      <c r="N72" s="4" t="s">
        <v>2621</v>
      </c>
      <c r="P72" s="4" t="s">
        <v>2560</v>
      </c>
    </row>
    <row r="73" spans="1:16" s="5" customFormat="1" ht="36.75" customHeight="1" x14ac:dyDescent="0.15">
      <c r="A73" s="4" t="s">
        <v>2622</v>
      </c>
      <c r="B73" s="4" t="s">
        <v>2623</v>
      </c>
      <c r="C73" s="4" t="s">
        <v>332</v>
      </c>
      <c r="D73" s="4"/>
      <c r="E73" s="4"/>
      <c r="H73" s="4" t="s">
        <v>114</v>
      </c>
      <c r="I73" s="4" t="s">
        <v>3037</v>
      </c>
      <c r="J73" s="4" t="s">
        <v>2624</v>
      </c>
      <c r="K73" s="4" t="s">
        <v>2624</v>
      </c>
      <c r="L73" s="6" t="s">
        <v>2625</v>
      </c>
      <c r="M73" s="4" t="s">
        <v>85</v>
      </c>
      <c r="N73" s="4" t="s">
        <v>2626</v>
      </c>
      <c r="P73" s="4" t="s">
        <v>2560</v>
      </c>
    </row>
    <row r="74" spans="1:16" s="5" customFormat="1" ht="38.25" customHeight="1" x14ac:dyDescent="0.15">
      <c r="A74" s="4" t="s">
        <v>2627</v>
      </c>
      <c r="B74" s="4" t="s">
        <v>2628</v>
      </c>
      <c r="C74" s="4" t="s">
        <v>2629</v>
      </c>
      <c r="D74" s="4"/>
      <c r="E74" s="4"/>
      <c r="H74" s="4" t="s">
        <v>1794</v>
      </c>
      <c r="I74" s="4" t="s">
        <v>3037</v>
      </c>
      <c r="J74" s="4" t="s">
        <v>2630</v>
      </c>
      <c r="K74" s="4" t="s">
        <v>2630</v>
      </c>
      <c r="L74" s="6" t="s">
        <v>2631</v>
      </c>
      <c r="M74" s="4" t="s">
        <v>76</v>
      </c>
      <c r="N74" s="4" t="s">
        <v>2632</v>
      </c>
      <c r="O74" s="5" t="s">
        <v>2559</v>
      </c>
      <c r="P74" s="4"/>
    </row>
    <row r="75" spans="1:16" s="5" customFormat="1" ht="38.25" customHeight="1" x14ac:dyDescent="0.15">
      <c r="A75" s="4" t="s">
        <v>2633</v>
      </c>
      <c r="B75" s="4" t="s">
        <v>2634</v>
      </c>
      <c r="C75" s="4" t="s">
        <v>2635</v>
      </c>
      <c r="D75" s="4"/>
      <c r="E75" s="4"/>
      <c r="H75" s="4" t="s">
        <v>8</v>
      </c>
      <c r="I75" s="4" t="s">
        <v>3038</v>
      </c>
      <c r="J75" s="4" t="s">
        <v>2636</v>
      </c>
      <c r="K75" s="4" t="s">
        <v>2636</v>
      </c>
      <c r="L75" s="6" t="s">
        <v>2637</v>
      </c>
      <c r="M75" s="4" t="s">
        <v>40</v>
      </c>
      <c r="N75" s="4" t="s">
        <v>2638</v>
      </c>
      <c r="P75" s="4"/>
    </row>
    <row r="76" spans="1:16" s="5" customFormat="1" ht="38.25" customHeight="1" x14ac:dyDescent="0.15">
      <c r="A76" s="4" t="s">
        <v>2639</v>
      </c>
      <c r="B76" s="4" t="s">
        <v>2640</v>
      </c>
      <c r="C76" s="4" t="s">
        <v>2641</v>
      </c>
      <c r="D76" s="4" t="s">
        <v>2642</v>
      </c>
      <c r="E76" s="4" t="s">
        <v>2643</v>
      </c>
      <c r="H76" s="4" t="s">
        <v>4</v>
      </c>
      <c r="I76" s="4" t="s">
        <v>3038</v>
      </c>
      <c r="J76" s="4" t="s">
        <v>2644</v>
      </c>
      <c r="K76" s="4" t="s">
        <v>2644</v>
      </c>
      <c r="L76" s="6" t="s">
        <v>2645</v>
      </c>
      <c r="M76" s="4" t="s">
        <v>5</v>
      </c>
      <c r="N76" s="4" t="s">
        <v>2646</v>
      </c>
      <c r="P76" s="4"/>
    </row>
    <row r="77" spans="1:16" s="5" customFormat="1" ht="38.25" customHeight="1" x14ac:dyDescent="0.15">
      <c r="A77" s="4" t="s">
        <v>2647</v>
      </c>
      <c r="B77" s="4" t="s">
        <v>2648</v>
      </c>
      <c r="C77" s="4" t="s">
        <v>2649</v>
      </c>
      <c r="D77" s="4" t="s">
        <v>2650</v>
      </c>
      <c r="E77" s="4"/>
      <c r="H77" s="4" t="s">
        <v>1467</v>
      </c>
      <c r="I77" s="4" t="s">
        <v>3038</v>
      </c>
      <c r="J77" s="4" t="s">
        <v>2651</v>
      </c>
      <c r="K77" s="4" t="s">
        <v>2651</v>
      </c>
      <c r="L77" s="6" t="s">
        <v>2652</v>
      </c>
      <c r="M77" s="4" t="s">
        <v>40</v>
      </c>
      <c r="N77" s="4" t="s">
        <v>2653</v>
      </c>
      <c r="P77" s="4"/>
    </row>
    <row r="78" spans="1:16" s="5" customFormat="1" ht="38.25" customHeight="1" x14ac:dyDescent="0.15">
      <c r="A78" s="4" t="s">
        <v>2654</v>
      </c>
      <c r="B78" s="4" t="s">
        <v>2655</v>
      </c>
      <c r="C78" s="4" t="s">
        <v>2656</v>
      </c>
      <c r="D78" s="4"/>
      <c r="E78" s="4"/>
      <c r="H78" s="4" t="s">
        <v>326</v>
      </c>
      <c r="I78" s="4" t="s">
        <v>3038</v>
      </c>
      <c r="J78" s="4" t="s">
        <v>2657</v>
      </c>
      <c r="K78" s="4" t="s">
        <v>2657</v>
      </c>
      <c r="L78" s="6" t="s">
        <v>2658</v>
      </c>
      <c r="M78" s="4" t="s">
        <v>13</v>
      </c>
      <c r="N78" s="4" t="s">
        <v>2659</v>
      </c>
      <c r="P78" s="4"/>
    </row>
    <row r="79" spans="1:16" s="5" customFormat="1" ht="38.25" customHeight="1" x14ac:dyDescent="0.15">
      <c r="A79" s="4" t="s">
        <v>2660</v>
      </c>
      <c r="B79" s="4" t="s">
        <v>2661</v>
      </c>
      <c r="C79" s="4" t="s">
        <v>2662</v>
      </c>
      <c r="D79" s="4"/>
      <c r="E79" s="4"/>
      <c r="H79" s="4" t="s">
        <v>210</v>
      </c>
      <c r="I79" s="4" t="s">
        <v>3038</v>
      </c>
      <c r="J79" s="4" t="s">
        <v>67</v>
      </c>
      <c r="K79" s="4" t="s">
        <v>67</v>
      </c>
      <c r="L79" s="6" t="s">
        <v>2663</v>
      </c>
      <c r="M79" s="4" t="s">
        <v>2</v>
      </c>
      <c r="N79" s="4" t="s">
        <v>2664</v>
      </c>
      <c r="P79" s="4"/>
    </row>
    <row r="80" spans="1:16" s="5" customFormat="1" ht="38.25" customHeight="1" x14ac:dyDescent="0.15">
      <c r="A80" s="4" t="s">
        <v>2665</v>
      </c>
      <c r="B80" s="4" t="s">
        <v>2666</v>
      </c>
      <c r="C80" s="4" t="s">
        <v>2667</v>
      </c>
      <c r="D80" s="4"/>
      <c r="E80" s="4"/>
      <c r="H80" s="4" t="s">
        <v>8</v>
      </c>
      <c r="I80" s="4" t="s">
        <v>3038</v>
      </c>
      <c r="J80" s="4" t="s">
        <v>2668</v>
      </c>
      <c r="K80" s="4" t="s">
        <v>2668</v>
      </c>
      <c r="L80" s="6" t="s">
        <v>2669</v>
      </c>
      <c r="M80" s="4" t="s">
        <v>40</v>
      </c>
      <c r="N80" s="4" t="s">
        <v>2670</v>
      </c>
      <c r="P80" s="4" t="s">
        <v>2560</v>
      </c>
    </row>
    <row r="81" spans="1:16" s="5" customFormat="1" ht="38.25" customHeight="1" x14ac:dyDescent="0.15">
      <c r="A81" s="4" t="s">
        <v>2671</v>
      </c>
      <c r="B81" s="4" t="s">
        <v>2672</v>
      </c>
      <c r="C81" s="4" t="s">
        <v>2673</v>
      </c>
      <c r="D81" s="4"/>
      <c r="E81" s="4"/>
      <c r="H81" s="4" t="s">
        <v>3</v>
      </c>
      <c r="I81" s="4" t="s">
        <v>3039</v>
      </c>
      <c r="J81" s="4" t="s">
        <v>115</v>
      </c>
      <c r="K81" s="4" t="s">
        <v>115</v>
      </c>
      <c r="L81" s="6" t="s">
        <v>2674</v>
      </c>
      <c r="M81" s="4" t="s">
        <v>40</v>
      </c>
      <c r="N81" s="4" t="s">
        <v>2675</v>
      </c>
      <c r="P81" s="4"/>
    </row>
    <row r="82" spans="1:16" s="5" customFormat="1" ht="38.25" customHeight="1" x14ac:dyDescent="0.15">
      <c r="A82" s="4" t="s">
        <v>2676</v>
      </c>
      <c r="B82" s="4" t="s">
        <v>2677</v>
      </c>
      <c r="C82" s="4" t="s">
        <v>2678</v>
      </c>
      <c r="D82" s="4"/>
      <c r="E82" s="4"/>
      <c r="H82" s="4" t="s">
        <v>3</v>
      </c>
      <c r="I82" s="4" t="s">
        <v>3039</v>
      </c>
      <c r="J82" s="4" t="s">
        <v>115</v>
      </c>
      <c r="K82" s="4" t="s">
        <v>115</v>
      </c>
      <c r="L82" s="6" t="s">
        <v>2679</v>
      </c>
      <c r="M82" s="4" t="s">
        <v>69</v>
      </c>
      <c r="N82" s="4" t="s">
        <v>2680</v>
      </c>
      <c r="P82" s="4"/>
    </row>
    <row r="83" spans="1:16" s="5" customFormat="1" ht="38.25" customHeight="1" x14ac:dyDescent="0.15">
      <c r="A83" s="4" t="s">
        <v>2681</v>
      </c>
      <c r="B83" s="4" t="s">
        <v>2682</v>
      </c>
      <c r="C83" s="4" t="s">
        <v>2683</v>
      </c>
      <c r="D83" s="4" t="s">
        <v>2684</v>
      </c>
      <c r="E83" s="4"/>
      <c r="H83" s="4" t="s">
        <v>273</v>
      </c>
      <c r="I83" s="4" t="s">
        <v>3039</v>
      </c>
      <c r="J83" s="4" t="s">
        <v>248</v>
      </c>
      <c r="K83" s="4" t="s">
        <v>248</v>
      </c>
      <c r="L83" s="6" t="s">
        <v>2685</v>
      </c>
      <c r="M83" s="4" t="s">
        <v>40</v>
      </c>
      <c r="N83" s="4" t="s">
        <v>2686</v>
      </c>
      <c r="P83" s="4" t="s">
        <v>2560</v>
      </c>
    </row>
    <row r="84" spans="1:16" s="5" customFormat="1" ht="38.25" customHeight="1" x14ac:dyDescent="0.15">
      <c r="A84" s="4" t="s">
        <v>2687</v>
      </c>
      <c r="B84" s="4" t="s">
        <v>2688</v>
      </c>
      <c r="C84" s="4" t="s">
        <v>2689</v>
      </c>
      <c r="D84" s="4" t="s">
        <v>2690</v>
      </c>
      <c r="E84" s="4"/>
      <c r="H84" s="4" t="s">
        <v>2691</v>
      </c>
      <c r="I84" s="4" t="s">
        <v>3039</v>
      </c>
      <c r="J84" s="4" t="s">
        <v>2692</v>
      </c>
      <c r="K84" s="4" t="s">
        <v>2692</v>
      </c>
      <c r="L84" s="6" t="s">
        <v>2693</v>
      </c>
      <c r="M84" s="4" t="s">
        <v>40</v>
      </c>
      <c r="N84" s="4" t="s">
        <v>2694</v>
      </c>
      <c r="P84" s="4"/>
    </row>
    <row r="85" spans="1:16" s="5" customFormat="1" ht="38.25" customHeight="1" x14ac:dyDescent="0.15">
      <c r="A85" s="4" t="s">
        <v>2695</v>
      </c>
      <c r="B85" s="4" t="s">
        <v>2696</v>
      </c>
      <c r="C85" s="4" t="s">
        <v>2697</v>
      </c>
      <c r="D85" s="4"/>
      <c r="E85" s="4"/>
      <c r="H85" s="4" t="s">
        <v>2698</v>
      </c>
      <c r="I85" s="4" t="s">
        <v>3039</v>
      </c>
      <c r="J85" s="4" t="s">
        <v>2699</v>
      </c>
      <c r="K85" s="4" t="s">
        <v>2699</v>
      </c>
      <c r="L85" s="6" t="s">
        <v>2700</v>
      </c>
      <c r="M85" s="4" t="s">
        <v>12</v>
      </c>
      <c r="N85" s="4" t="s">
        <v>2701</v>
      </c>
      <c r="P85" s="4" t="s">
        <v>2560</v>
      </c>
    </row>
    <row r="86" spans="1:16" s="5" customFormat="1" ht="38.25" customHeight="1" x14ac:dyDescent="0.15">
      <c r="A86" s="4" t="s">
        <v>2702</v>
      </c>
      <c r="B86" s="4" t="s">
        <v>2703</v>
      </c>
      <c r="C86" s="4" t="s">
        <v>2704</v>
      </c>
      <c r="D86" s="4"/>
      <c r="E86" s="4"/>
      <c r="H86" s="4" t="s">
        <v>11</v>
      </c>
      <c r="I86" s="4" t="s">
        <v>3039</v>
      </c>
      <c r="J86" s="4" t="s">
        <v>580</v>
      </c>
      <c r="K86" s="4" t="s">
        <v>580</v>
      </c>
      <c r="L86" s="6" t="s">
        <v>2705</v>
      </c>
      <c r="M86" s="4" t="s">
        <v>76</v>
      </c>
      <c r="N86" s="4" t="s">
        <v>2706</v>
      </c>
      <c r="P86" s="4" t="s">
        <v>2560</v>
      </c>
    </row>
    <row r="87" spans="1:16" s="5" customFormat="1" ht="38.25" customHeight="1" x14ac:dyDescent="0.15">
      <c r="A87" s="4" t="s">
        <v>2707</v>
      </c>
      <c r="B87" s="4" t="s">
        <v>2708</v>
      </c>
      <c r="C87" s="4" t="s">
        <v>2709</v>
      </c>
      <c r="D87" s="4"/>
      <c r="E87" s="4"/>
      <c r="H87" s="4" t="s">
        <v>377</v>
      </c>
      <c r="I87" s="4" t="s">
        <v>3039</v>
      </c>
      <c r="J87" s="4" t="s">
        <v>2710</v>
      </c>
      <c r="K87" s="4" t="s">
        <v>2710</v>
      </c>
      <c r="L87" s="6" t="s">
        <v>2711</v>
      </c>
      <c r="M87" s="4" t="s">
        <v>2</v>
      </c>
      <c r="N87" s="4" t="s">
        <v>2712</v>
      </c>
      <c r="P87" s="4"/>
    </row>
    <row r="88" spans="1:16" s="5" customFormat="1" ht="38.25" customHeight="1" x14ac:dyDescent="0.15">
      <c r="A88" s="4" t="s">
        <v>2713</v>
      </c>
      <c r="B88" s="4" t="s">
        <v>2714</v>
      </c>
      <c r="C88" s="4" t="s">
        <v>2715</v>
      </c>
      <c r="D88" s="4"/>
      <c r="E88" s="4"/>
      <c r="H88" s="4" t="s">
        <v>3</v>
      </c>
      <c r="I88" s="4" t="s">
        <v>3040</v>
      </c>
      <c r="J88" s="4" t="s">
        <v>2716</v>
      </c>
      <c r="K88" s="4" t="s">
        <v>2716</v>
      </c>
      <c r="L88" s="6" t="s">
        <v>2717</v>
      </c>
      <c r="M88" s="4" t="s">
        <v>12</v>
      </c>
      <c r="N88" s="4" t="s">
        <v>2718</v>
      </c>
      <c r="P88" s="4" t="s">
        <v>2560</v>
      </c>
    </row>
    <row r="89" spans="1:16" s="5" customFormat="1" ht="38.25" customHeight="1" x14ac:dyDescent="0.15">
      <c r="A89" s="4" t="s">
        <v>2719</v>
      </c>
      <c r="B89" s="4" t="s">
        <v>2720</v>
      </c>
      <c r="C89" s="4" t="s">
        <v>2721</v>
      </c>
      <c r="D89" s="4" t="s">
        <v>705</v>
      </c>
      <c r="E89" s="4"/>
      <c r="H89" s="4" t="s">
        <v>557</v>
      </c>
      <c r="I89" s="4" t="s">
        <v>3040</v>
      </c>
      <c r="J89" s="4" t="s">
        <v>2722</v>
      </c>
      <c r="K89" s="4" t="s">
        <v>2722</v>
      </c>
      <c r="L89" s="6" t="s">
        <v>2723</v>
      </c>
      <c r="M89" s="4" t="s">
        <v>40</v>
      </c>
      <c r="N89" s="4" t="s">
        <v>2724</v>
      </c>
      <c r="P89" s="4" t="s">
        <v>2563</v>
      </c>
    </row>
    <row r="90" spans="1:16" s="5" customFormat="1" ht="38.25" customHeight="1" x14ac:dyDescent="0.15">
      <c r="A90" s="4" t="s">
        <v>2896</v>
      </c>
      <c r="B90" s="4" t="s">
        <v>2897</v>
      </c>
      <c r="C90" s="4" t="s">
        <v>2898</v>
      </c>
      <c r="D90" s="4"/>
      <c r="E90" s="4"/>
      <c r="H90" s="4" t="s">
        <v>185</v>
      </c>
      <c r="I90" s="4" t="s">
        <v>2899</v>
      </c>
      <c r="J90" s="4" t="s">
        <v>398</v>
      </c>
      <c r="K90" s="4" t="s">
        <v>398</v>
      </c>
      <c r="L90" s="6" t="s">
        <v>2900</v>
      </c>
      <c r="M90" s="4" t="s">
        <v>13</v>
      </c>
      <c r="N90" s="4" t="s">
        <v>2901</v>
      </c>
      <c r="O90" s="5" t="s">
        <v>2559</v>
      </c>
      <c r="P90" s="4"/>
    </row>
    <row r="91" spans="1:16" s="5" customFormat="1" ht="38.25" customHeight="1" x14ac:dyDescent="0.15">
      <c r="A91" s="4" t="s">
        <v>2902</v>
      </c>
      <c r="B91" s="4" t="s">
        <v>2903</v>
      </c>
      <c r="C91" s="4" t="s">
        <v>2904</v>
      </c>
      <c r="D91" s="4"/>
      <c r="E91" s="4"/>
      <c r="H91" s="4" t="s">
        <v>2905</v>
      </c>
      <c r="I91" s="4" t="s">
        <v>2899</v>
      </c>
      <c r="J91" s="4" t="s">
        <v>493</v>
      </c>
      <c r="K91" s="4" t="s">
        <v>493</v>
      </c>
      <c r="L91" s="6" t="s">
        <v>2906</v>
      </c>
      <c r="M91" s="4" t="s">
        <v>12</v>
      </c>
      <c r="N91" s="4" t="s">
        <v>2907</v>
      </c>
      <c r="P91" s="4"/>
    </row>
    <row r="92" spans="1:16" s="5" customFormat="1" ht="38.25" customHeight="1" x14ac:dyDescent="0.15">
      <c r="A92" s="4" t="s">
        <v>2908</v>
      </c>
      <c r="B92" s="4" t="s">
        <v>2909</v>
      </c>
      <c r="C92" s="4" t="s">
        <v>2910</v>
      </c>
      <c r="D92" s="4" t="s">
        <v>2911</v>
      </c>
      <c r="E92" s="4"/>
      <c r="H92" s="4" t="s">
        <v>8</v>
      </c>
      <c r="I92" s="4" t="s">
        <v>2899</v>
      </c>
      <c r="J92" s="4" t="s">
        <v>558</v>
      </c>
      <c r="K92" s="4" t="s">
        <v>558</v>
      </c>
      <c r="L92" s="6" t="s">
        <v>2912</v>
      </c>
      <c r="M92" s="4" t="s">
        <v>13</v>
      </c>
      <c r="N92" s="4" t="s">
        <v>2913</v>
      </c>
      <c r="P92" s="4"/>
    </row>
    <row r="93" spans="1:16" s="5" customFormat="1" ht="38.25" customHeight="1" x14ac:dyDescent="0.15">
      <c r="A93" s="4" t="s">
        <v>2914</v>
      </c>
      <c r="B93" s="4" t="s">
        <v>2915</v>
      </c>
      <c r="C93" s="4" t="s">
        <v>2916</v>
      </c>
      <c r="D93" s="4"/>
      <c r="E93" s="4"/>
      <c r="H93" s="4" t="s">
        <v>273</v>
      </c>
      <c r="I93" s="4" t="s">
        <v>2899</v>
      </c>
      <c r="J93" s="4" t="s">
        <v>2917</v>
      </c>
      <c r="K93" s="4" t="s">
        <v>2917</v>
      </c>
      <c r="L93" s="6" t="s">
        <v>2918</v>
      </c>
      <c r="M93" s="4" t="s">
        <v>12</v>
      </c>
      <c r="N93" s="4" t="s">
        <v>2919</v>
      </c>
      <c r="P93" s="4"/>
    </row>
    <row r="94" spans="1:16" s="5" customFormat="1" ht="38.25" customHeight="1" x14ac:dyDescent="0.15">
      <c r="A94" s="4" t="s">
        <v>2920</v>
      </c>
      <c r="B94" s="4" t="s">
        <v>2921</v>
      </c>
      <c r="C94" s="4" t="s">
        <v>2922</v>
      </c>
      <c r="D94" s="4"/>
      <c r="E94" s="4"/>
      <c r="H94" s="4" t="s">
        <v>42</v>
      </c>
      <c r="I94" s="4" t="s">
        <v>2899</v>
      </c>
      <c r="J94" s="4" t="s">
        <v>2923</v>
      </c>
      <c r="K94" s="4" t="s">
        <v>2923</v>
      </c>
      <c r="L94" s="6" t="s">
        <v>2924</v>
      </c>
      <c r="M94" s="4" t="s">
        <v>85</v>
      </c>
      <c r="N94" s="4" t="s">
        <v>2925</v>
      </c>
      <c r="P94" s="4"/>
    </row>
    <row r="95" spans="1:16" s="5" customFormat="1" ht="38.25" customHeight="1" x14ac:dyDescent="0.15">
      <c r="A95" s="4" t="s">
        <v>2926</v>
      </c>
      <c r="B95" s="4" t="s">
        <v>2927</v>
      </c>
      <c r="C95" s="4" t="s">
        <v>2928</v>
      </c>
      <c r="D95" s="4"/>
      <c r="E95" s="4"/>
      <c r="H95" s="4" t="s">
        <v>150</v>
      </c>
      <c r="I95" s="4" t="s">
        <v>2899</v>
      </c>
      <c r="J95" s="4" t="s">
        <v>2929</v>
      </c>
      <c r="K95" s="4" t="s">
        <v>2929</v>
      </c>
      <c r="L95" s="6" t="s">
        <v>2930</v>
      </c>
      <c r="M95" s="4" t="s">
        <v>2</v>
      </c>
      <c r="N95" s="4" t="s">
        <v>2931</v>
      </c>
      <c r="P95" s="4"/>
    </row>
    <row r="96" spans="1:16" s="5" customFormat="1" ht="38.25" customHeight="1" x14ac:dyDescent="0.15">
      <c r="A96" s="4" t="s">
        <v>2932</v>
      </c>
      <c r="B96" s="4" t="s">
        <v>2933</v>
      </c>
      <c r="C96" s="4" t="s">
        <v>2934</v>
      </c>
      <c r="D96" s="4"/>
      <c r="E96" s="4"/>
      <c r="H96" s="4" t="s">
        <v>2935</v>
      </c>
      <c r="I96" s="4" t="s">
        <v>2899</v>
      </c>
      <c r="J96" s="4" t="s">
        <v>2936</v>
      </c>
      <c r="K96" s="4" t="s">
        <v>2936</v>
      </c>
      <c r="L96" s="6" t="s">
        <v>2937</v>
      </c>
      <c r="M96" s="4" t="s">
        <v>5</v>
      </c>
      <c r="N96" s="4" t="s">
        <v>2938</v>
      </c>
      <c r="P96" s="4"/>
    </row>
    <row r="97" spans="1:16" s="5" customFormat="1" ht="38.25" customHeight="1" x14ac:dyDescent="0.15">
      <c r="A97" s="4" t="s">
        <v>2939</v>
      </c>
      <c r="B97" s="4" t="s">
        <v>2940</v>
      </c>
      <c r="C97" s="4" t="s">
        <v>2941</v>
      </c>
      <c r="D97" s="4"/>
      <c r="E97" s="4"/>
      <c r="H97" s="4" t="s">
        <v>826</v>
      </c>
      <c r="I97" s="4" t="s">
        <v>2899</v>
      </c>
      <c r="J97" s="4" t="s">
        <v>2942</v>
      </c>
      <c r="K97" s="4" t="s">
        <v>2942</v>
      </c>
      <c r="L97" s="6" t="s">
        <v>2943</v>
      </c>
      <c r="M97" s="4" t="s">
        <v>69</v>
      </c>
      <c r="N97" s="4" t="s">
        <v>2944</v>
      </c>
      <c r="P97" s="4"/>
    </row>
    <row r="98" spans="1:16" s="5" customFormat="1" ht="38.25" customHeight="1" x14ac:dyDescent="0.15">
      <c r="A98" s="4" t="s">
        <v>2945</v>
      </c>
      <c r="B98" s="4" t="s">
        <v>2946</v>
      </c>
      <c r="C98" s="4" t="s">
        <v>2947</v>
      </c>
      <c r="D98" s="4"/>
      <c r="E98" s="4"/>
      <c r="H98" s="4" t="s">
        <v>260</v>
      </c>
      <c r="I98" s="4" t="s">
        <v>2899</v>
      </c>
      <c r="J98" s="4" t="s">
        <v>2948</v>
      </c>
      <c r="K98" s="4" t="s">
        <v>2948</v>
      </c>
      <c r="L98" s="6" t="s">
        <v>2949</v>
      </c>
      <c r="M98" s="4" t="s">
        <v>69</v>
      </c>
      <c r="N98" s="4" t="s">
        <v>2950</v>
      </c>
      <c r="P98" s="4"/>
    </row>
    <row r="99" spans="1:16" s="5" customFormat="1" ht="38.25" customHeight="1" x14ac:dyDescent="0.15">
      <c r="A99" s="4" t="s">
        <v>2951</v>
      </c>
      <c r="B99" s="4" t="s">
        <v>2952</v>
      </c>
      <c r="C99" s="4" t="s">
        <v>2953</v>
      </c>
      <c r="D99" s="4" t="s">
        <v>2954</v>
      </c>
      <c r="E99" s="4" t="s">
        <v>2955</v>
      </c>
      <c r="H99" s="4" t="s">
        <v>446</v>
      </c>
      <c r="I99" s="4" t="s">
        <v>2899</v>
      </c>
      <c r="J99" s="4" t="s">
        <v>2956</v>
      </c>
      <c r="K99" s="4" t="s">
        <v>2956</v>
      </c>
      <c r="L99" s="6" t="s">
        <v>2957</v>
      </c>
      <c r="M99" s="4" t="s">
        <v>12</v>
      </c>
      <c r="N99" s="4" t="s">
        <v>2958</v>
      </c>
      <c r="O99" s="5" t="s">
        <v>2559</v>
      </c>
      <c r="P99" s="4"/>
    </row>
    <row r="100" spans="1:16" s="5" customFormat="1" ht="38.25" customHeight="1" x14ac:dyDescent="0.15">
      <c r="A100" s="4" t="s">
        <v>2959</v>
      </c>
      <c r="B100" s="4" t="s">
        <v>2960</v>
      </c>
      <c r="C100" s="4" t="s">
        <v>2961</v>
      </c>
      <c r="D100" s="4"/>
      <c r="E100" s="4"/>
      <c r="H100" s="4" t="s">
        <v>2286</v>
      </c>
      <c r="I100" s="4" t="s">
        <v>2899</v>
      </c>
      <c r="J100" s="4" t="s">
        <v>2962</v>
      </c>
      <c r="K100" s="4" t="s">
        <v>2962</v>
      </c>
      <c r="L100" s="6" t="s">
        <v>2963</v>
      </c>
      <c r="M100" s="4" t="s">
        <v>2</v>
      </c>
      <c r="N100" s="4" t="s">
        <v>2964</v>
      </c>
      <c r="P100" s="4"/>
    </row>
    <row r="101" spans="1:16" s="5" customFormat="1" ht="38.25" customHeight="1" x14ac:dyDescent="0.15">
      <c r="A101" s="4" t="s">
        <v>2965</v>
      </c>
      <c r="B101" s="4" t="s">
        <v>2966</v>
      </c>
      <c r="C101" s="4" t="s">
        <v>2967</v>
      </c>
      <c r="D101" s="4" t="s">
        <v>2968</v>
      </c>
      <c r="E101" s="4" t="s">
        <v>2969</v>
      </c>
      <c r="F101" s="5" t="s">
        <v>2970</v>
      </c>
      <c r="G101" s="5" t="s">
        <v>2971</v>
      </c>
      <c r="H101" s="4" t="s">
        <v>42</v>
      </c>
      <c r="I101" s="4" t="s">
        <v>2972</v>
      </c>
      <c r="J101" s="4" t="s">
        <v>2973</v>
      </c>
      <c r="K101" s="4" t="s">
        <v>2973</v>
      </c>
      <c r="L101" s="6" t="s">
        <v>2974</v>
      </c>
      <c r="M101" s="4" t="s">
        <v>85</v>
      </c>
      <c r="N101" s="4" t="s">
        <v>2975</v>
      </c>
      <c r="P101" s="4"/>
    </row>
    <row r="102" spans="1:16" s="5" customFormat="1" ht="38.25" customHeight="1" x14ac:dyDescent="0.15">
      <c r="A102" s="4" t="s">
        <v>2976</v>
      </c>
      <c r="B102" s="4" t="s">
        <v>2977</v>
      </c>
      <c r="C102" s="4" t="s">
        <v>2978</v>
      </c>
      <c r="D102" s="4" t="s">
        <v>2979</v>
      </c>
      <c r="E102" s="4"/>
      <c r="H102" s="4" t="s">
        <v>133</v>
      </c>
      <c r="I102" s="4" t="s">
        <v>2972</v>
      </c>
      <c r="J102" s="4" t="s">
        <v>2980</v>
      </c>
      <c r="K102" s="4" t="s">
        <v>2980</v>
      </c>
      <c r="L102" s="6" t="s">
        <v>2981</v>
      </c>
      <c r="M102" s="4" t="s">
        <v>2</v>
      </c>
      <c r="N102" s="4" t="s">
        <v>2982</v>
      </c>
      <c r="P102" s="4" t="s">
        <v>2560</v>
      </c>
    </row>
    <row r="103" spans="1:16" s="5" customFormat="1" ht="38.25" customHeight="1" x14ac:dyDescent="0.15">
      <c r="A103" s="4" t="s">
        <v>2983</v>
      </c>
      <c r="B103" s="4" t="s">
        <v>2984</v>
      </c>
      <c r="C103" s="4" t="s">
        <v>2985</v>
      </c>
      <c r="D103" s="4"/>
      <c r="E103" s="4"/>
      <c r="H103" s="4" t="s">
        <v>99</v>
      </c>
      <c r="I103" s="4" t="s">
        <v>2986</v>
      </c>
      <c r="J103" s="4" t="s">
        <v>2651</v>
      </c>
      <c r="K103" s="4" t="s">
        <v>2651</v>
      </c>
      <c r="L103" s="6" t="s">
        <v>2987</v>
      </c>
      <c r="M103" s="4" t="s">
        <v>69</v>
      </c>
      <c r="N103" s="4" t="s">
        <v>2988</v>
      </c>
      <c r="P103" s="4"/>
    </row>
    <row r="104" spans="1:16" s="5" customFormat="1" ht="38.25" customHeight="1" x14ac:dyDescent="0.15">
      <c r="A104" s="4" t="s">
        <v>2989</v>
      </c>
      <c r="B104" s="4" t="s">
        <v>2990</v>
      </c>
      <c r="C104" s="4" t="s">
        <v>2991</v>
      </c>
      <c r="D104" s="4" t="s">
        <v>2992</v>
      </c>
      <c r="E104" s="4"/>
      <c r="H104" s="4" t="s">
        <v>7</v>
      </c>
      <c r="I104" s="4" t="s">
        <v>2986</v>
      </c>
      <c r="J104" s="4" t="s">
        <v>2993</v>
      </c>
      <c r="K104" s="4" t="s">
        <v>2993</v>
      </c>
      <c r="L104" s="6" t="s">
        <v>2994</v>
      </c>
      <c r="M104" s="4" t="s">
        <v>69</v>
      </c>
      <c r="N104" s="4" t="s">
        <v>2995</v>
      </c>
      <c r="O104" s="5" t="s">
        <v>2559</v>
      </c>
      <c r="P104" s="4" t="s">
        <v>2560</v>
      </c>
    </row>
    <row r="105" spans="1:16" s="5" customFormat="1" ht="38.25" customHeight="1" x14ac:dyDescent="0.15">
      <c r="A105" s="4" t="s">
        <v>2996</v>
      </c>
      <c r="B105" s="4" t="s">
        <v>2997</v>
      </c>
      <c r="C105" s="4" t="s">
        <v>2998</v>
      </c>
      <c r="D105" s="4"/>
      <c r="E105" s="4"/>
      <c r="H105" s="4" t="s">
        <v>42</v>
      </c>
      <c r="I105" s="4" t="s">
        <v>2986</v>
      </c>
      <c r="J105" s="4" t="s">
        <v>2999</v>
      </c>
      <c r="K105" s="4" t="s">
        <v>2999</v>
      </c>
      <c r="L105" s="6" t="s">
        <v>3000</v>
      </c>
      <c r="M105" s="4" t="s">
        <v>85</v>
      </c>
      <c r="N105" s="4" t="s">
        <v>3001</v>
      </c>
      <c r="O105" s="5" t="s">
        <v>2559</v>
      </c>
      <c r="P105" s="4"/>
    </row>
    <row r="106" spans="1:16" s="5" customFormat="1" ht="38.25" customHeight="1" x14ac:dyDescent="0.15">
      <c r="A106" s="4" t="s">
        <v>3002</v>
      </c>
      <c r="B106" s="4" t="s">
        <v>3003</v>
      </c>
      <c r="C106" s="4" t="s">
        <v>3004</v>
      </c>
      <c r="D106" s="4" t="s">
        <v>3005</v>
      </c>
      <c r="E106" s="4"/>
      <c r="H106" s="4" t="s">
        <v>3006</v>
      </c>
      <c r="I106" s="4" t="s">
        <v>2986</v>
      </c>
      <c r="J106" s="4" t="s">
        <v>3007</v>
      </c>
      <c r="K106" s="4" t="s">
        <v>3007</v>
      </c>
      <c r="L106" s="6" t="s">
        <v>3008</v>
      </c>
      <c r="M106" s="4" t="s">
        <v>2</v>
      </c>
      <c r="N106" s="4" t="s">
        <v>3009</v>
      </c>
      <c r="P106" s="4"/>
    </row>
    <row r="107" spans="1:16" s="5" customFormat="1" ht="38.25" customHeight="1" x14ac:dyDescent="0.15">
      <c r="A107" s="4" t="s">
        <v>3010</v>
      </c>
      <c r="B107" s="4" t="s">
        <v>3011</v>
      </c>
      <c r="C107" s="4" t="s">
        <v>3012</v>
      </c>
      <c r="D107" s="4"/>
      <c r="E107" s="4"/>
      <c r="H107" s="4" t="s">
        <v>3013</v>
      </c>
      <c r="I107" s="4" t="s">
        <v>2986</v>
      </c>
      <c r="J107" s="4" t="s">
        <v>3014</v>
      </c>
      <c r="K107" s="4" t="s">
        <v>3014</v>
      </c>
      <c r="L107" s="6" t="s">
        <v>3015</v>
      </c>
      <c r="M107" s="4" t="s">
        <v>69</v>
      </c>
      <c r="N107" s="4" t="s">
        <v>3016</v>
      </c>
      <c r="P107" s="4"/>
    </row>
    <row r="108" spans="1:16" s="5" customFormat="1" ht="38.25" customHeight="1" x14ac:dyDescent="0.15">
      <c r="A108" s="4" t="s">
        <v>3017</v>
      </c>
      <c r="B108" s="4" t="s">
        <v>3018</v>
      </c>
      <c r="C108" s="4" t="s">
        <v>3019</v>
      </c>
      <c r="D108" s="4" t="s">
        <v>3020</v>
      </c>
      <c r="E108" s="4"/>
      <c r="H108" s="4" t="s">
        <v>1</v>
      </c>
      <c r="I108" s="4" t="s">
        <v>2986</v>
      </c>
      <c r="J108" s="4" t="s">
        <v>2619</v>
      </c>
      <c r="K108" s="4" t="s">
        <v>2619</v>
      </c>
      <c r="L108" s="6" t="s">
        <v>3021</v>
      </c>
      <c r="M108" s="4" t="s">
        <v>40</v>
      </c>
      <c r="N108" s="4" t="s">
        <v>3022</v>
      </c>
      <c r="O108" s="5" t="s">
        <v>2559</v>
      </c>
      <c r="P108" s="4"/>
    </row>
    <row r="109" spans="1:16" s="5" customFormat="1" ht="38.25" customHeight="1" x14ac:dyDescent="0.15">
      <c r="A109" s="4" t="s">
        <v>3023</v>
      </c>
      <c r="B109" s="4" t="s">
        <v>3024</v>
      </c>
      <c r="C109" s="4" t="s">
        <v>3025</v>
      </c>
      <c r="D109" s="4"/>
      <c r="E109" s="4"/>
      <c r="H109" s="4" t="s">
        <v>0</v>
      </c>
      <c r="I109" s="4" t="s">
        <v>2986</v>
      </c>
      <c r="J109" s="4" t="s">
        <v>3026</v>
      </c>
      <c r="K109" s="4" t="s">
        <v>3026</v>
      </c>
      <c r="L109" s="6" t="s">
        <v>3027</v>
      </c>
      <c r="M109" s="4" t="s">
        <v>85</v>
      </c>
      <c r="N109" s="4" t="s">
        <v>3028</v>
      </c>
      <c r="P109" s="4"/>
    </row>
    <row r="110" spans="1:16" s="5" customFormat="1" ht="38.25" customHeight="1" x14ac:dyDescent="0.15">
      <c r="A110" s="4" t="s">
        <v>2725</v>
      </c>
      <c r="B110" s="4" t="s">
        <v>2726</v>
      </c>
      <c r="C110" s="4" t="s">
        <v>2727</v>
      </c>
      <c r="D110" s="4"/>
      <c r="E110" s="4"/>
      <c r="H110" s="4" t="s">
        <v>4</v>
      </c>
      <c r="I110" s="4" t="s">
        <v>3041</v>
      </c>
      <c r="J110" s="4" t="s">
        <v>2728</v>
      </c>
      <c r="K110" s="4" t="s">
        <v>2728</v>
      </c>
      <c r="L110" s="6" t="s">
        <v>2729</v>
      </c>
      <c r="M110" s="4" t="s">
        <v>5</v>
      </c>
      <c r="N110" s="4" t="s">
        <v>2730</v>
      </c>
      <c r="O110" s="5" t="s">
        <v>2562</v>
      </c>
      <c r="P110" s="4"/>
    </row>
    <row r="111" spans="1:16" s="5" customFormat="1" ht="38.25" customHeight="1" x14ac:dyDescent="0.15">
      <c r="A111" s="4" t="s">
        <v>2731</v>
      </c>
      <c r="B111" s="4" t="s">
        <v>2732</v>
      </c>
      <c r="C111" s="4" t="s">
        <v>2733</v>
      </c>
      <c r="D111" s="4"/>
      <c r="E111" s="4"/>
      <c r="H111" s="4" t="s">
        <v>3</v>
      </c>
      <c r="I111" s="4" t="s">
        <v>3041</v>
      </c>
      <c r="J111" s="4" t="s">
        <v>2734</v>
      </c>
      <c r="K111" s="4" t="s">
        <v>2734</v>
      </c>
      <c r="L111" s="6" t="s">
        <v>2735</v>
      </c>
      <c r="M111" s="4" t="s">
        <v>85</v>
      </c>
      <c r="N111" s="4" t="s">
        <v>2736</v>
      </c>
      <c r="P111" s="4"/>
    </row>
    <row r="112" spans="1:16" s="5" customFormat="1" ht="38.25" customHeight="1" x14ac:dyDescent="0.15">
      <c r="A112" s="4" t="s">
        <v>2737</v>
      </c>
      <c r="B112" s="4" t="s">
        <v>2738</v>
      </c>
      <c r="C112" s="4" t="s">
        <v>2739</v>
      </c>
      <c r="D112" s="4"/>
      <c r="E112" s="4"/>
      <c r="H112" s="4" t="s">
        <v>121</v>
      </c>
      <c r="I112" s="4" t="s">
        <v>3041</v>
      </c>
      <c r="J112" s="4" t="s">
        <v>2740</v>
      </c>
      <c r="K112" s="4" t="s">
        <v>2740</v>
      </c>
      <c r="L112" s="6" t="s">
        <v>2741</v>
      </c>
      <c r="M112" s="4" t="s">
        <v>85</v>
      </c>
      <c r="N112" s="4" t="s">
        <v>2742</v>
      </c>
      <c r="P112" s="4"/>
    </row>
    <row r="113" spans="1:16" s="5" customFormat="1" ht="38.25" customHeight="1" x14ac:dyDescent="0.15">
      <c r="A113" s="4" t="s">
        <v>2743</v>
      </c>
      <c r="B113" s="4" t="s">
        <v>2744</v>
      </c>
      <c r="C113" s="4" t="s">
        <v>2745</v>
      </c>
      <c r="D113" s="4"/>
      <c r="E113" s="4"/>
      <c r="H113" s="4" t="s">
        <v>2746</v>
      </c>
      <c r="I113" s="4" t="s">
        <v>3041</v>
      </c>
      <c r="J113" s="4" t="s">
        <v>2747</v>
      </c>
      <c r="K113" s="4" t="s">
        <v>2747</v>
      </c>
      <c r="L113" s="6" t="s">
        <v>2748</v>
      </c>
      <c r="M113" s="4" t="s">
        <v>12</v>
      </c>
      <c r="N113" s="4" t="s">
        <v>2749</v>
      </c>
      <c r="P113" s="4"/>
    </row>
    <row r="114" spans="1:16" s="5" customFormat="1" ht="38.25" customHeight="1" x14ac:dyDescent="0.15">
      <c r="A114" s="4" t="s">
        <v>2750</v>
      </c>
      <c r="B114" s="4" t="s">
        <v>2751</v>
      </c>
      <c r="C114" s="4" t="s">
        <v>2752</v>
      </c>
      <c r="D114" s="4"/>
      <c r="E114" s="4"/>
      <c r="H114" s="4" t="s">
        <v>1</v>
      </c>
      <c r="I114" s="4" t="s">
        <v>3041</v>
      </c>
      <c r="J114" s="4" t="s">
        <v>2753</v>
      </c>
      <c r="K114" s="4" t="s">
        <v>2753</v>
      </c>
      <c r="L114" s="6" t="s">
        <v>2754</v>
      </c>
      <c r="M114" s="4" t="s">
        <v>2</v>
      </c>
      <c r="N114" s="4" t="s">
        <v>2755</v>
      </c>
      <c r="P114" s="4"/>
    </row>
    <row r="115" spans="1:16" s="5" customFormat="1" ht="38.25" customHeight="1" x14ac:dyDescent="0.15">
      <c r="A115" s="4" t="s">
        <v>2756</v>
      </c>
      <c r="B115" s="4" t="s">
        <v>2757</v>
      </c>
      <c r="C115" s="4" t="s">
        <v>2758</v>
      </c>
      <c r="D115" s="4"/>
      <c r="E115" s="4"/>
      <c r="H115" s="4" t="s">
        <v>2759</v>
      </c>
      <c r="I115" s="4" t="s">
        <v>3041</v>
      </c>
      <c r="J115" s="4" t="s">
        <v>2760</v>
      </c>
      <c r="K115" s="4" t="s">
        <v>2760</v>
      </c>
      <c r="L115" s="6" t="s">
        <v>2761</v>
      </c>
      <c r="M115" s="4" t="s">
        <v>69</v>
      </c>
      <c r="N115" s="4" t="s">
        <v>2762</v>
      </c>
      <c r="P115" s="4"/>
    </row>
    <row r="116" spans="1:16" s="5" customFormat="1" ht="38.25" customHeight="1" x14ac:dyDescent="0.15">
      <c r="A116" s="4" t="s">
        <v>2763</v>
      </c>
      <c r="B116" s="4" t="s">
        <v>2764</v>
      </c>
      <c r="C116" s="4" t="s">
        <v>2765</v>
      </c>
      <c r="D116" s="4"/>
      <c r="E116" s="4"/>
      <c r="H116" s="4" t="s">
        <v>8</v>
      </c>
      <c r="I116" s="4" t="s">
        <v>3042</v>
      </c>
      <c r="J116" s="4" t="s">
        <v>2766</v>
      </c>
      <c r="K116" s="4" t="s">
        <v>2766</v>
      </c>
      <c r="L116" s="6" t="s">
        <v>2767</v>
      </c>
      <c r="M116" s="4" t="s">
        <v>13</v>
      </c>
      <c r="N116" s="4" t="s">
        <v>2768</v>
      </c>
      <c r="P116" s="4"/>
    </row>
    <row r="117" spans="1:16" s="5" customFormat="1" ht="38.25" customHeight="1" x14ac:dyDescent="0.15">
      <c r="A117" s="4" t="s">
        <v>2769</v>
      </c>
      <c r="B117" s="4" t="s">
        <v>2770</v>
      </c>
      <c r="C117" s="4" t="s">
        <v>2771</v>
      </c>
      <c r="D117" s="4"/>
      <c r="E117" s="4"/>
      <c r="H117" s="4" t="s">
        <v>7</v>
      </c>
      <c r="I117" s="4" t="s">
        <v>3042</v>
      </c>
      <c r="J117" s="4" t="s">
        <v>2772</v>
      </c>
      <c r="K117" s="4" t="s">
        <v>2772</v>
      </c>
      <c r="L117" s="6" t="s">
        <v>2773</v>
      </c>
      <c r="M117" s="4" t="s">
        <v>5</v>
      </c>
      <c r="N117" s="4" t="s">
        <v>2774</v>
      </c>
      <c r="P117" s="4"/>
    </row>
    <row r="118" spans="1:16" s="5" customFormat="1" ht="38.25" customHeight="1" x14ac:dyDescent="0.15">
      <c r="A118" s="4" t="s">
        <v>2775</v>
      </c>
      <c r="B118" s="4" t="s">
        <v>2776</v>
      </c>
      <c r="C118" s="4" t="s">
        <v>2777</v>
      </c>
      <c r="D118" s="4"/>
      <c r="E118" s="4"/>
      <c r="H118" s="4" t="s">
        <v>9</v>
      </c>
      <c r="I118" s="4" t="s">
        <v>3042</v>
      </c>
      <c r="J118" s="4" t="s">
        <v>2778</v>
      </c>
      <c r="K118" s="4" t="s">
        <v>2778</v>
      </c>
      <c r="L118" s="6" t="s">
        <v>2779</v>
      </c>
      <c r="M118" s="4" t="s">
        <v>13</v>
      </c>
      <c r="N118" s="4" t="s">
        <v>2780</v>
      </c>
      <c r="P118" s="4"/>
    </row>
    <row r="119" spans="1:16" s="5" customFormat="1" ht="38.25" customHeight="1" x14ac:dyDescent="0.15">
      <c r="A119" s="4" t="s">
        <v>2781</v>
      </c>
      <c r="B119" s="4" t="s">
        <v>2782</v>
      </c>
      <c r="C119" s="4" t="s">
        <v>6</v>
      </c>
      <c r="D119" s="4"/>
      <c r="E119" s="4"/>
      <c r="H119" s="4" t="s">
        <v>1</v>
      </c>
      <c r="I119" s="4" t="s">
        <v>3042</v>
      </c>
      <c r="J119" s="4" t="s">
        <v>2783</v>
      </c>
      <c r="K119" s="4" t="s">
        <v>2784</v>
      </c>
      <c r="L119" s="6" t="s">
        <v>2785</v>
      </c>
      <c r="M119" s="4" t="s">
        <v>5</v>
      </c>
      <c r="N119" s="4" t="s">
        <v>2786</v>
      </c>
      <c r="P119" s="4"/>
    </row>
    <row r="120" spans="1:16" s="5" customFormat="1" ht="38.25" customHeight="1" x14ac:dyDescent="0.15">
      <c r="A120" s="4" t="s">
        <v>3051</v>
      </c>
      <c r="B120" s="4" t="s">
        <v>3050</v>
      </c>
      <c r="C120" s="4" t="s">
        <v>1542</v>
      </c>
      <c r="D120" s="4"/>
      <c r="E120" s="4"/>
      <c r="H120" s="4" t="s">
        <v>103</v>
      </c>
      <c r="I120" s="4" t="s">
        <v>3043</v>
      </c>
      <c r="J120" s="4" t="s">
        <v>2787</v>
      </c>
      <c r="K120" s="4" t="s">
        <v>2787</v>
      </c>
      <c r="L120" s="6" t="s">
        <v>2788</v>
      </c>
      <c r="M120" s="4" t="s">
        <v>12</v>
      </c>
      <c r="N120" s="4" t="s">
        <v>2789</v>
      </c>
      <c r="P120" s="4"/>
    </row>
    <row r="121" spans="1:16" s="5" customFormat="1" ht="38.25" customHeight="1" x14ac:dyDescent="0.15">
      <c r="A121" s="4" t="s">
        <v>2790</v>
      </c>
      <c r="B121" s="4" t="s">
        <v>2791</v>
      </c>
      <c r="C121" s="4" t="s">
        <v>2792</v>
      </c>
      <c r="D121" s="4"/>
      <c r="E121" s="4"/>
      <c r="H121" s="4" t="s">
        <v>78</v>
      </c>
      <c r="I121" s="4" t="s">
        <v>3043</v>
      </c>
      <c r="J121" s="4" t="s">
        <v>2793</v>
      </c>
      <c r="K121" s="4" t="s">
        <v>2793</v>
      </c>
      <c r="L121" s="6" t="s">
        <v>2794</v>
      </c>
      <c r="M121" s="4" t="s">
        <v>12</v>
      </c>
      <c r="N121" s="4" t="s">
        <v>2795</v>
      </c>
      <c r="P121" s="4" t="s">
        <v>2560</v>
      </c>
    </row>
    <row r="122" spans="1:16" s="5" customFormat="1" ht="38.25" customHeight="1" x14ac:dyDescent="0.15">
      <c r="A122" s="4" t="s">
        <v>2796</v>
      </c>
      <c r="B122" s="4" t="s">
        <v>2797</v>
      </c>
      <c r="C122" s="4" t="s">
        <v>2798</v>
      </c>
      <c r="D122" s="4"/>
      <c r="E122" s="4"/>
      <c r="H122" s="4" t="s">
        <v>1</v>
      </c>
      <c r="I122" s="4" t="s">
        <v>3043</v>
      </c>
      <c r="J122" s="4" t="s">
        <v>2799</v>
      </c>
      <c r="K122" s="4" t="s">
        <v>2799</v>
      </c>
      <c r="L122" s="6" t="s">
        <v>2800</v>
      </c>
      <c r="M122" s="4" t="s">
        <v>85</v>
      </c>
      <c r="N122" s="4" t="s">
        <v>2801</v>
      </c>
      <c r="P122" s="4"/>
    </row>
    <row r="123" spans="1:16" s="5" customFormat="1" ht="38.25" customHeight="1" x14ac:dyDescent="0.15">
      <c r="A123" s="4" t="s">
        <v>2802</v>
      </c>
      <c r="B123" s="4" t="s">
        <v>2803</v>
      </c>
      <c r="C123" s="4" t="s">
        <v>2804</v>
      </c>
      <c r="D123" s="4"/>
      <c r="E123" s="4"/>
      <c r="H123" s="4" t="s">
        <v>1918</v>
      </c>
      <c r="I123" s="4" t="s">
        <v>3043</v>
      </c>
      <c r="J123" s="4" t="s">
        <v>2805</v>
      </c>
      <c r="K123" s="4" t="s">
        <v>2805</v>
      </c>
      <c r="L123" s="6" t="s">
        <v>2806</v>
      </c>
      <c r="M123" s="4" t="s">
        <v>69</v>
      </c>
      <c r="N123" s="4" t="s">
        <v>2807</v>
      </c>
      <c r="O123" s="5" t="s">
        <v>2559</v>
      </c>
      <c r="P123" s="4"/>
    </row>
    <row r="124" spans="1:16" s="5" customFormat="1" ht="38.25" customHeight="1" x14ac:dyDescent="0.15">
      <c r="A124" s="4" t="s">
        <v>2808</v>
      </c>
      <c r="B124" s="4" t="s">
        <v>2809</v>
      </c>
      <c r="C124" s="4" t="s">
        <v>2810</v>
      </c>
      <c r="D124" s="4"/>
      <c r="E124" s="4"/>
      <c r="H124" s="4" t="s">
        <v>28</v>
      </c>
      <c r="I124" s="4" t="s">
        <v>3044</v>
      </c>
      <c r="J124" s="4" t="s">
        <v>29</v>
      </c>
      <c r="K124" s="4" t="s">
        <v>29</v>
      </c>
      <c r="L124" s="6" t="s">
        <v>2811</v>
      </c>
      <c r="M124" s="4" t="s">
        <v>2</v>
      </c>
      <c r="N124" s="4" t="s">
        <v>2812</v>
      </c>
      <c r="P124" s="4"/>
    </row>
    <row r="125" spans="1:16" s="5" customFormat="1" ht="38.25" customHeight="1" x14ac:dyDescent="0.15">
      <c r="A125" s="4" t="s">
        <v>2813</v>
      </c>
      <c r="B125" s="4" t="s">
        <v>2814</v>
      </c>
      <c r="C125" s="4" t="s">
        <v>2815</v>
      </c>
      <c r="D125" s="4" t="s">
        <v>2816</v>
      </c>
      <c r="E125" s="4"/>
      <c r="H125" s="4" t="s">
        <v>1</v>
      </c>
      <c r="I125" s="4" t="s">
        <v>3044</v>
      </c>
      <c r="J125" s="4" t="s">
        <v>2817</v>
      </c>
      <c r="K125" s="4" t="s">
        <v>2817</v>
      </c>
      <c r="L125" s="6" t="s">
        <v>2818</v>
      </c>
      <c r="M125" s="4" t="s">
        <v>2</v>
      </c>
      <c r="N125" s="4" t="s">
        <v>2819</v>
      </c>
      <c r="P125" s="4"/>
    </row>
    <row r="126" spans="1:16" s="5" customFormat="1" ht="38.25" customHeight="1" x14ac:dyDescent="0.15">
      <c r="A126" s="4" t="s">
        <v>2820</v>
      </c>
      <c r="B126" s="4" t="s">
        <v>2821</v>
      </c>
      <c r="C126" s="4" t="s">
        <v>2822</v>
      </c>
      <c r="D126" s="4"/>
      <c r="E126" s="4"/>
      <c r="H126" s="4" t="s">
        <v>2823</v>
      </c>
      <c r="I126" s="4" t="s">
        <v>3044</v>
      </c>
      <c r="J126" s="4" t="s">
        <v>2824</v>
      </c>
      <c r="K126" s="4" t="s">
        <v>2824</v>
      </c>
      <c r="L126" s="6" t="s">
        <v>2825</v>
      </c>
      <c r="M126" s="4" t="s">
        <v>13</v>
      </c>
      <c r="N126" s="4" t="s">
        <v>2826</v>
      </c>
      <c r="P126" s="4"/>
    </row>
    <row r="127" spans="1:16" s="5" customFormat="1" ht="38.25" customHeight="1" x14ac:dyDescent="0.15">
      <c r="A127" s="4" t="s">
        <v>2827</v>
      </c>
      <c r="B127" s="4" t="s">
        <v>2828</v>
      </c>
      <c r="C127" s="4" t="s">
        <v>2829</v>
      </c>
      <c r="D127" s="4"/>
      <c r="E127" s="4"/>
      <c r="H127" s="4" t="s">
        <v>11</v>
      </c>
      <c r="I127" s="4" t="s">
        <v>3044</v>
      </c>
      <c r="J127" s="4" t="s">
        <v>2830</v>
      </c>
      <c r="K127" s="4" t="s">
        <v>2830</v>
      </c>
      <c r="L127" s="6" t="s">
        <v>2831</v>
      </c>
      <c r="M127" s="4" t="s">
        <v>12</v>
      </c>
      <c r="N127" s="4" t="s">
        <v>2832</v>
      </c>
      <c r="P127" s="4" t="s">
        <v>2560</v>
      </c>
    </row>
    <row r="128" spans="1:16" s="5" customFormat="1" ht="38.25" customHeight="1" x14ac:dyDescent="0.15">
      <c r="A128" s="4" t="s">
        <v>2833</v>
      </c>
      <c r="B128" s="4" t="s">
        <v>2834</v>
      </c>
      <c r="C128" s="4" t="s">
        <v>2835</v>
      </c>
      <c r="D128" s="4"/>
      <c r="E128" s="4"/>
      <c r="H128" s="4" t="s">
        <v>9</v>
      </c>
      <c r="I128" s="4" t="s">
        <v>3044</v>
      </c>
      <c r="J128" s="4" t="s">
        <v>10</v>
      </c>
      <c r="K128" s="4" t="s">
        <v>10</v>
      </c>
      <c r="L128" s="6" t="s">
        <v>2836</v>
      </c>
      <c r="M128" s="4" t="s">
        <v>12</v>
      </c>
      <c r="N128" s="4" t="s">
        <v>2837</v>
      </c>
      <c r="P128" s="4"/>
    </row>
    <row r="129" spans="1:16" s="5" customFormat="1" ht="38.25" customHeight="1" x14ac:dyDescent="0.15">
      <c r="A129" s="4" t="s">
        <v>21</v>
      </c>
      <c r="B129" s="4" t="s">
        <v>22</v>
      </c>
      <c r="C129" s="4" t="s">
        <v>23</v>
      </c>
      <c r="D129" s="4"/>
      <c r="E129" s="4"/>
      <c r="H129" s="4" t="s">
        <v>24</v>
      </c>
      <c r="I129" s="4" t="s">
        <v>2581</v>
      </c>
      <c r="J129" s="4" t="s">
        <v>25</v>
      </c>
      <c r="K129" s="4" t="s">
        <v>25</v>
      </c>
      <c r="L129" s="6" t="s">
        <v>26</v>
      </c>
      <c r="M129" s="4" t="s">
        <v>5</v>
      </c>
      <c r="N129" s="4" t="s">
        <v>27</v>
      </c>
      <c r="P129" s="4"/>
    </row>
    <row r="130" spans="1:16" s="5" customFormat="1" ht="38.25" customHeight="1" x14ac:dyDescent="0.15">
      <c r="A130" s="4" t="s">
        <v>14</v>
      </c>
      <c r="B130" s="4" t="s">
        <v>15</v>
      </c>
      <c r="C130" s="4" t="s">
        <v>16</v>
      </c>
      <c r="D130" s="4"/>
      <c r="E130" s="4"/>
      <c r="H130" s="4" t="s">
        <v>17</v>
      </c>
      <c r="I130" s="4" t="s">
        <v>2581</v>
      </c>
      <c r="J130" s="4" t="s">
        <v>18</v>
      </c>
      <c r="K130" s="4" t="s">
        <v>18</v>
      </c>
      <c r="L130" s="6" t="s">
        <v>19</v>
      </c>
      <c r="M130" s="4" t="s">
        <v>5</v>
      </c>
      <c r="N130" s="4" t="s">
        <v>20</v>
      </c>
      <c r="P130" s="4"/>
    </row>
    <row r="131" spans="1:16" s="5" customFormat="1" ht="38.25" customHeight="1" x14ac:dyDescent="0.15">
      <c r="A131" s="4" t="s">
        <v>2838</v>
      </c>
      <c r="B131" s="4" t="s">
        <v>2839</v>
      </c>
      <c r="C131" s="4" t="s">
        <v>2840</v>
      </c>
      <c r="D131" s="4"/>
      <c r="E131" s="4"/>
      <c r="H131" s="4" t="s">
        <v>17</v>
      </c>
      <c r="I131" s="4" t="s">
        <v>3045</v>
      </c>
      <c r="J131" s="4" t="s">
        <v>2841</v>
      </c>
      <c r="K131" s="4" t="s">
        <v>2841</v>
      </c>
      <c r="L131" s="6" t="s">
        <v>2842</v>
      </c>
      <c r="M131" s="4" t="s">
        <v>12</v>
      </c>
      <c r="N131" s="4" t="s">
        <v>2843</v>
      </c>
      <c r="P131" s="4"/>
    </row>
    <row r="132" spans="1:16" s="5" customFormat="1" ht="38.25" customHeight="1" x14ac:dyDescent="0.15">
      <c r="A132" s="4" t="s">
        <v>2844</v>
      </c>
      <c r="B132" s="4" t="s">
        <v>2845</v>
      </c>
      <c r="C132" s="4" t="s">
        <v>2846</v>
      </c>
      <c r="D132" s="4"/>
      <c r="E132" s="4"/>
      <c r="H132" s="4" t="s">
        <v>42</v>
      </c>
      <c r="I132" s="4" t="s">
        <v>3045</v>
      </c>
      <c r="J132" s="4" t="s">
        <v>2847</v>
      </c>
      <c r="K132" s="4" t="s">
        <v>2847</v>
      </c>
      <c r="L132" s="6" t="s">
        <v>2848</v>
      </c>
      <c r="M132" s="4" t="s">
        <v>5</v>
      </c>
      <c r="N132" s="4" t="s">
        <v>2849</v>
      </c>
      <c r="P132" s="4" t="s">
        <v>2560</v>
      </c>
    </row>
    <row r="133" spans="1:16" s="5" customFormat="1" ht="38.25" customHeight="1" x14ac:dyDescent="0.15">
      <c r="A133" s="4" t="s">
        <v>2850</v>
      </c>
      <c r="B133" s="4" t="s">
        <v>2851</v>
      </c>
      <c r="C133" s="4" t="s">
        <v>30</v>
      </c>
      <c r="D133" s="4"/>
      <c r="E133" s="4"/>
      <c r="H133" s="4" t="s">
        <v>31</v>
      </c>
      <c r="I133" s="4" t="s">
        <v>3045</v>
      </c>
      <c r="J133" s="4" t="s">
        <v>32</v>
      </c>
      <c r="K133" s="4" t="s">
        <v>32</v>
      </c>
      <c r="L133" s="6" t="s">
        <v>2852</v>
      </c>
      <c r="M133" s="4" t="s">
        <v>12</v>
      </c>
      <c r="N133" s="4" t="s">
        <v>2853</v>
      </c>
      <c r="O133" s="5" t="s">
        <v>2559</v>
      </c>
      <c r="P133" s="4"/>
    </row>
    <row r="134" spans="1:16" s="5" customFormat="1" ht="38.25" customHeight="1" x14ac:dyDescent="0.15">
      <c r="A134" s="4" t="s">
        <v>71</v>
      </c>
      <c r="B134" s="4" t="s">
        <v>72</v>
      </c>
      <c r="C134" s="4" t="s">
        <v>73</v>
      </c>
      <c r="D134" s="4"/>
      <c r="E134" s="4"/>
      <c r="H134" s="4" t="s">
        <v>74</v>
      </c>
      <c r="I134" s="4" t="s">
        <v>2582</v>
      </c>
      <c r="J134" s="4" t="s">
        <v>18</v>
      </c>
      <c r="K134" s="4" t="s">
        <v>18</v>
      </c>
      <c r="L134" s="6" t="s">
        <v>75</v>
      </c>
      <c r="M134" s="4" t="s">
        <v>76</v>
      </c>
      <c r="N134" s="4" t="s">
        <v>77</v>
      </c>
      <c r="P134" s="4"/>
    </row>
    <row r="135" spans="1:16" s="5" customFormat="1" ht="38.25" customHeight="1" x14ac:dyDescent="0.15">
      <c r="A135" s="4" t="s">
        <v>63</v>
      </c>
      <c r="B135" s="4" t="s">
        <v>64</v>
      </c>
      <c r="C135" s="4" t="s">
        <v>65</v>
      </c>
      <c r="D135" s="4"/>
      <c r="E135" s="4"/>
      <c r="H135" s="4" t="s">
        <v>66</v>
      </c>
      <c r="I135" s="4" t="s">
        <v>2582</v>
      </c>
      <c r="J135" s="4" t="s">
        <v>67</v>
      </c>
      <c r="K135" s="4" t="s">
        <v>67</v>
      </c>
      <c r="L135" s="6" t="s">
        <v>68</v>
      </c>
      <c r="M135" s="4" t="s">
        <v>69</v>
      </c>
      <c r="N135" s="4" t="s">
        <v>70</v>
      </c>
      <c r="P135" s="4" t="s">
        <v>2563</v>
      </c>
    </row>
    <row r="136" spans="1:16" s="5" customFormat="1" ht="38.25" customHeight="1" x14ac:dyDescent="0.15">
      <c r="A136" s="4" t="s">
        <v>56</v>
      </c>
      <c r="B136" s="4" t="s">
        <v>57</v>
      </c>
      <c r="C136" s="4" t="s">
        <v>58</v>
      </c>
      <c r="D136" s="4"/>
      <c r="E136" s="4"/>
      <c r="H136" s="4" t="s">
        <v>59</v>
      </c>
      <c r="I136" s="4" t="s">
        <v>2582</v>
      </c>
      <c r="J136" s="4" t="s">
        <v>60</v>
      </c>
      <c r="K136" s="4" t="s">
        <v>60</v>
      </c>
      <c r="L136" s="6" t="s">
        <v>61</v>
      </c>
      <c r="M136" s="4" t="s">
        <v>13</v>
      </c>
      <c r="N136" s="4" t="s">
        <v>62</v>
      </c>
      <c r="P136" s="4"/>
    </row>
    <row r="137" spans="1:16" s="5" customFormat="1" ht="38.25" customHeight="1" x14ac:dyDescent="0.15">
      <c r="A137" s="4" t="s">
        <v>49</v>
      </c>
      <c r="B137" s="4" t="s">
        <v>50</v>
      </c>
      <c r="C137" s="4" t="s">
        <v>51</v>
      </c>
      <c r="D137" s="4"/>
      <c r="E137" s="4"/>
      <c r="H137" s="4" t="s">
        <v>52</v>
      </c>
      <c r="I137" s="4" t="s">
        <v>2582</v>
      </c>
      <c r="J137" s="4" t="s">
        <v>53</v>
      </c>
      <c r="K137" s="4" t="s">
        <v>53</v>
      </c>
      <c r="L137" s="6" t="s">
        <v>54</v>
      </c>
      <c r="M137" s="4" t="s">
        <v>2</v>
      </c>
      <c r="N137" s="4" t="s">
        <v>55</v>
      </c>
      <c r="P137" s="4" t="s">
        <v>2563</v>
      </c>
    </row>
    <row r="138" spans="1:16" s="5" customFormat="1" ht="38.25" customHeight="1" x14ac:dyDescent="0.15">
      <c r="A138" s="4" t="s">
        <v>43</v>
      </c>
      <c r="B138" s="4" t="s">
        <v>44</v>
      </c>
      <c r="C138" s="4" t="s">
        <v>45</v>
      </c>
      <c r="D138" s="4"/>
      <c r="E138" s="4"/>
      <c r="H138" s="4" t="s">
        <v>42</v>
      </c>
      <c r="I138" s="4" t="s">
        <v>2582</v>
      </c>
      <c r="J138" s="4" t="s">
        <v>46</v>
      </c>
      <c r="K138" s="4" t="s">
        <v>46</v>
      </c>
      <c r="L138" s="6" t="s">
        <v>47</v>
      </c>
      <c r="M138" s="4" t="s">
        <v>12</v>
      </c>
      <c r="N138" s="4" t="s">
        <v>48</v>
      </c>
      <c r="O138" s="5" t="s">
        <v>2559</v>
      </c>
      <c r="P138" s="4"/>
    </row>
    <row r="139" spans="1:16" s="5" customFormat="1" ht="38.25" customHeight="1" x14ac:dyDescent="0.15">
      <c r="A139" s="4" t="s">
        <v>33</v>
      </c>
      <c r="B139" s="4" t="s">
        <v>34</v>
      </c>
      <c r="C139" s="4" t="s">
        <v>35</v>
      </c>
      <c r="D139" s="4" t="s">
        <v>36</v>
      </c>
      <c r="E139" s="4"/>
      <c r="H139" s="4" t="s">
        <v>37</v>
      </c>
      <c r="I139" s="4" t="s">
        <v>2582</v>
      </c>
      <c r="J139" s="4" t="s">
        <v>38</v>
      </c>
      <c r="K139" s="4" t="s">
        <v>38</v>
      </c>
      <c r="L139" s="6" t="s">
        <v>39</v>
      </c>
      <c r="M139" s="4" t="s">
        <v>40</v>
      </c>
      <c r="N139" s="4" t="s">
        <v>41</v>
      </c>
      <c r="O139" s="5" t="s">
        <v>2559</v>
      </c>
      <c r="P139" s="4"/>
    </row>
    <row r="140" spans="1:16" s="5" customFormat="1" ht="38.25" customHeight="1" x14ac:dyDescent="0.15">
      <c r="A140" s="4" t="s">
        <v>2854</v>
      </c>
      <c r="B140" s="4" t="s">
        <v>2855</v>
      </c>
      <c r="C140" s="4" t="s">
        <v>2856</v>
      </c>
      <c r="D140" s="4"/>
      <c r="E140" s="4"/>
      <c r="H140" s="4" t="s">
        <v>103</v>
      </c>
      <c r="I140" s="4" t="s">
        <v>3046</v>
      </c>
      <c r="J140" s="4" t="s">
        <v>2857</v>
      </c>
      <c r="K140" s="4" t="s">
        <v>2857</v>
      </c>
      <c r="L140" s="6" t="s">
        <v>2858</v>
      </c>
      <c r="M140" s="4" t="s">
        <v>40</v>
      </c>
      <c r="N140" s="4" t="s">
        <v>2859</v>
      </c>
      <c r="O140" s="5" t="s">
        <v>2562</v>
      </c>
      <c r="P140" s="4"/>
    </row>
    <row r="141" spans="1:16" s="5" customFormat="1" ht="38.25" customHeight="1" x14ac:dyDescent="0.15">
      <c r="A141" s="4" t="s">
        <v>2860</v>
      </c>
      <c r="B141" s="4" t="s">
        <v>2861</v>
      </c>
      <c r="C141" s="4" t="s">
        <v>2862</v>
      </c>
      <c r="D141" s="4"/>
      <c r="E141" s="4"/>
      <c r="H141" s="4" t="s">
        <v>78</v>
      </c>
      <c r="I141" s="4" t="s">
        <v>3046</v>
      </c>
      <c r="J141" s="4" t="s">
        <v>2863</v>
      </c>
      <c r="K141" s="4" t="s">
        <v>2863</v>
      </c>
      <c r="L141" s="6" t="s">
        <v>2864</v>
      </c>
      <c r="M141" s="4" t="s">
        <v>13</v>
      </c>
      <c r="N141" s="4" t="s">
        <v>2865</v>
      </c>
      <c r="P141" s="4"/>
    </row>
    <row r="142" spans="1:16" s="5" customFormat="1" ht="38.25" customHeight="1" x14ac:dyDescent="0.15">
      <c r="A142" s="4" t="s">
        <v>2866</v>
      </c>
      <c r="B142" s="4" t="s">
        <v>2867</v>
      </c>
      <c r="C142" s="4" t="s">
        <v>2868</v>
      </c>
      <c r="D142" s="4"/>
      <c r="E142" s="4"/>
      <c r="H142" s="4" t="s">
        <v>78</v>
      </c>
      <c r="I142" s="4" t="s">
        <v>3046</v>
      </c>
      <c r="J142" s="4" t="s">
        <v>2651</v>
      </c>
      <c r="K142" s="4" t="s">
        <v>2651</v>
      </c>
      <c r="L142" s="6" t="s">
        <v>2869</v>
      </c>
      <c r="M142" s="4" t="s">
        <v>40</v>
      </c>
      <c r="N142" s="4" t="s">
        <v>2870</v>
      </c>
      <c r="P142" s="4"/>
    </row>
    <row r="143" spans="1:16" s="5" customFormat="1" ht="38.25" customHeight="1" x14ac:dyDescent="0.15">
      <c r="A143" s="4" t="s">
        <v>111</v>
      </c>
      <c r="B143" s="4" t="s">
        <v>112</v>
      </c>
      <c r="C143" s="4" t="s">
        <v>113</v>
      </c>
      <c r="D143" s="4"/>
      <c r="E143" s="4"/>
      <c r="H143" s="4" t="s">
        <v>114</v>
      </c>
      <c r="I143" s="4" t="s">
        <v>2583</v>
      </c>
      <c r="J143" s="4" t="s">
        <v>115</v>
      </c>
      <c r="K143" s="4" t="s">
        <v>115</v>
      </c>
      <c r="L143" s="6" t="s">
        <v>116</v>
      </c>
      <c r="M143" s="4" t="s">
        <v>40</v>
      </c>
      <c r="N143" s="4" t="s">
        <v>117</v>
      </c>
      <c r="P143" s="4"/>
    </row>
    <row r="144" spans="1:16" s="5" customFormat="1" ht="38.25" customHeight="1" x14ac:dyDescent="0.15">
      <c r="A144" s="4" t="s">
        <v>104</v>
      </c>
      <c r="B144" s="4" t="s">
        <v>105</v>
      </c>
      <c r="C144" s="4" t="s">
        <v>106</v>
      </c>
      <c r="D144" s="4"/>
      <c r="E144" s="4"/>
      <c r="H144" s="4" t="s">
        <v>107</v>
      </c>
      <c r="I144" s="4" t="s">
        <v>2583</v>
      </c>
      <c r="J144" s="4" t="s">
        <v>108</v>
      </c>
      <c r="K144" s="4" t="s">
        <v>108</v>
      </c>
      <c r="L144" s="6" t="s">
        <v>109</v>
      </c>
      <c r="M144" s="4" t="s">
        <v>69</v>
      </c>
      <c r="N144" s="4" t="s">
        <v>110</v>
      </c>
      <c r="P144" s="4" t="s">
        <v>2563</v>
      </c>
    </row>
    <row r="145" spans="1:16" s="5" customFormat="1" ht="38.25" customHeight="1" x14ac:dyDescent="0.15">
      <c r="A145" s="4" t="s">
        <v>93</v>
      </c>
      <c r="B145" s="4" t="s">
        <v>94</v>
      </c>
      <c r="C145" s="4" t="s">
        <v>95</v>
      </c>
      <c r="D145" s="4" t="s">
        <v>96</v>
      </c>
      <c r="E145" s="4" t="s">
        <v>97</v>
      </c>
      <c r="F145" s="5" t="s">
        <v>98</v>
      </c>
      <c r="H145" s="4" t="s">
        <v>99</v>
      </c>
      <c r="I145" s="4" t="s">
        <v>2583</v>
      </c>
      <c r="J145" s="4" t="s">
        <v>100</v>
      </c>
      <c r="K145" s="4" t="s">
        <v>100</v>
      </c>
      <c r="L145" s="6" t="s">
        <v>101</v>
      </c>
      <c r="M145" s="4" t="s">
        <v>12</v>
      </c>
      <c r="N145" s="4" t="s">
        <v>102</v>
      </c>
      <c r="P145" s="4" t="s">
        <v>2563</v>
      </c>
    </row>
    <row r="146" spans="1:16" s="5" customFormat="1" ht="38.25" customHeight="1" x14ac:dyDescent="0.15">
      <c r="A146" s="4" t="s">
        <v>87</v>
      </c>
      <c r="B146" s="4" t="s">
        <v>88</v>
      </c>
      <c r="C146" s="4" t="s">
        <v>89</v>
      </c>
      <c r="D146" s="4"/>
      <c r="E146" s="4"/>
      <c r="H146" s="4" t="s">
        <v>1</v>
      </c>
      <c r="I146" s="4" t="s">
        <v>2583</v>
      </c>
      <c r="J146" s="4" t="s">
        <v>90</v>
      </c>
      <c r="K146" s="4" t="s">
        <v>90</v>
      </c>
      <c r="L146" s="6" t="s">
        <v>91</v>
      </c>
      <c r="M146" s="4" t="s">
        <v>12</v>
      </c>
      <c r="N146" s="4" t="s">
        <v>92</v>
      </c>
      <c r="P146" s="4"/>
    </row>
    <row r="147" spans="1:16" s="5" customFormat="1" ht="38.25" customHeight="1" x14ac:dyDescent="0.15">
      <c r="A147" s="4" t="s">
        <v>79</v>
      </c>
      <c r="B147" s="4" t="s">
        <v>80</v>
      </c>
      <c r="C147" s="4" t="s">
        <v>81</v>
      </c>
      <c r="D147" s="4"/>
      <c r="E147" s="4"/>
      <c r="H147" s="4" t="s">
        <v>82</v>
      </c>
      <c r="I147" s="4" t="s">
        <v>2583</v>
      </c>
      <c r="J147" s="4" t="s">
        <v>83</v>
      </c>
      <c r="K147" s="4" t="s">
        <v>83</v>
      </c>
      <c r="L147" s="6" t="s">
        <v>84</v>
      </c>
      <c r="M147" s="4" t="s">
        <v>85</v>
      </c>
      <c r="N147" s="4" t="s">
        <v>86</v>
      </c>
      <c r="O147" s="5" t="s">
        <v>2559</v>
      </c>
      <c r="P147" s="4"/>
    </row>
    <row r="148" spans="1:16" s="5" customFormat="1" ht="38.25" customHeight="1" x14ac:dyDescent="0.15">
      <c r="A148" s="4" t="s">
        <v>2871</v>
      </c>
      <c r="B148" s="4" t="s">
        <v>2872</v>
      </c>
      <c r="C148" s="4" t="s">
        <v>2873</v>
      </c>
      <c r="D148" s="4" t="s">
        <v>2874</v>
      </c>
      <c r="E148" s="4"/>
      <c r="H148" s="4" t="s">
        <v>8</v>
      </c>
      <c r="I148" s="4" t="s">
        <v>3047</v>
      </c>
      <c r="J148" s="4" t="s">
        <v>2875</v>
      </c>
      <c r="K148" s="4" t="s">
        <v>2875</v>
      </c>
      <c r="L148" s="6" t="s">
        <v>2876</v>
      </c>
      <c r="M148" s="4" t="s">
        <v>12</v>
      </c>
      <c r="N148" s="4" t="s">
        <v>2877</v>
      </c>
      <c r="P148" s="4"/>
    </row>
    <row r="149" spans="1:16" s="5" customFormat="1" ht="38.25" customHeight="1" x14ac:dyDescent="0.15">
      <c r="A149" s="4" t="s">
        <v>2878</v>
      </c>
      <c r="B149" s="4" t="s">
        <v>2879</v>
      </c>
      <c r="C149" s="4" t="s">
        <v>2880</v>
      </c>
      <c r="D149" s="4"/>
      <c r="E149" s="4"/>
      <c r="H149" s="4" t="s">
        <v>133</v>
      </c>
      <c r="I149" s="4" t="s">
        <v>3047</v>
      </c>
      <c r="J149" s="4" t="s">
        <v>2881</v>
      </c>
      <c r="K149" s="4" t="s">
        <v>2881</v>
      </c>
      <c r="L149" s="6" t="s">
        <v>2882</v>
      </c>
      <c r="M149" s="4" t="s">
        <v>40</v>
      </c>
      <c r="N149" s="4" t="s">
        <v>2883</v>
      </c>
      <c r="P149" s="4" t="s">
        <v>2560</v>
      </c>
    </row>
    <row r="150" spans="1:16" s="5" customFormat="1" ht="38.25" customHeight="1" x14ac:dyDescent="0.15">
      <c r="A150" s="4" t="s">
        <v>141</v>
      </c>
      <c r="B150" s="4" t="s">
        <v>142</v>
      </c>
      <c r="C150" s="4" t="s">
        <v>143</v>
      </c>
      <c r="D150" s="4"/>
      <c r="E150" s="4"/>
      <c r="H150" s="4" t="s">
        <v>8</v>
      </c>
      <c r="I150" s="4" t="s">
        <v>2584</v>
      </c>
      <c r="J150" s="4" t="s">
        <v>144</v>
      </c>
      <c r="K150" s="4" t="s">
        <v>144</v>
      </c>
      <c r="L150" s="6" t="s">
        <v>145</v>
      </c>
      <c r="M150" s="4" t="s">
        <v>12</v>
      </c>
      <c r="N150" s="4" t="s">
        <v>146</v>
      </c>
      <c r="P150" s="4"/>
    </row>
    <row r="151" spans="1:16" s="5" customFormat="1" ht="38.25" customHeight="1" x14ac:dyDescent="0.15">
      <c r="A151" s="4" t="s">
        <v>134</v>
      </c>
      <c r="B151" s="4" t="s">
        <v>135</v>
      </c>
      <c r="C151" s="4" t="s">
        <v>136</v>
      </c>
      <c r="D151" s="4"/>
      <c r="E151" s="4"/>
      <c r="H151" s="4" t="s">
        <v>137</v>
      </c>
      <c r="I151" s="4" t="s">
        <v>2584</v>
      </c>
      <c r="J151" s="4" t="s">
        <v>138</v>
      </c>
      <c r="K151" s="4" t="s">
        <v>138</v>
      </c>
      <c r="L151" s="6" t="s">
        <v>139</v>
      </c>
      <c r="M151" s="4" t="s">
        <v>40</v>
      </c>
      <c r="N151" s="4" t="s">
        <v>140</v>
      </c>
      <c r="P151" s="4"/>
    </row>
    <row r="152" spans="1:16" s="5" customFormat="1" ht="38.25" customHeight="1" x14ac:dyDescent="0.15">
      <c r="A152" s="4" t="s">
        <v>126</v>
      </c>
      <c r="B152" s="4" t="s">
        <v>127</v>
      </c>
      <c r="C152" s="4" t="s">
        <v>128</v>
      </c>
      <c r="D152" s="4"/>
      <c r="E152" s="4"/>
      <c r="H152" s="4" t="s">
        <v>129</v>
      </c>
      <c r="I152" s="4" t="s">
        <v>2584</v>
      </c>
      <c r="J152" s="4" t="s">
        <v>130</v>
      </c>
      <c r="K152" s="4" t="s">
        <v>130</v>
      </c>
      <c r="L152" s="6" t="s">
        <v>131</v>
      </c>
      <c r="M152" s="4" t="s">
        <v>2</v>
      </c>
      <c r="N152" s="4" t="s">
        <v>132</v>
      </c>
      <c r="P152" s="4" t="s">
        <v>2563</v>
      </c>
    </row>
    <row r="153" spans="1:16" s="5" customFormat="1" ht="38.25" customHeight="1" x14ac:dyDescent="0.15">
      <c r="A153" s="4" t="s">
        <v>118</v>
      </c>
      <c r="B153" s="4" t="s">
        <v>119</v>
      </c>
      <c r="C153" s="4" t="s">
        <v>120</v>
      </c>
      <c r="D153" s="4"/>
      <c r="E153" s="4"/>
      <c r="H153" s="4" t="s">
        <v>121</v>
      </c>
      <c r="I153" s="4" t="s">
        <v>2584</v>
      </c>
      <c r="J153" s="4" t="s">
        <v>122</v>
      </c>
      <c r="K153" s="4" t="s">
        <v>123</v>
      </c>
      <c r="L153" s="6" t="s">
        <v>124</v>
      </c>
      <c r="M153" s="4" t="s">
        <v>40</v>
      </c>
      <c r="N153" s="4" t="s">
        <v>125</v>
      </c>
      <c r="P153" s="4"/>
    </row>
    <row r="154" spans="1:16" s="5" customFormat="1" ht="38.25" customHeight="1" x14ac:dyDescent="0.15">
      <c r="A154" s="4" t="s">
        <v>2884</v>
      </c>
      <c r="B154" s="4" t="s">
        <v>2885</v>
      </c>
      <c r="C154" s="4" t="s">
        <v>2886</v>
      </c>
      <c r="D154" s="4"/>
      <c r="E154" s="4"/>
      <c r="H154" s="4" t="s">
        <v>154</v>
      </c>
      <c r="I154" s="4" t="s">
        <v>3048</v>
      </c>
      <c r="J154" s="4" t="s">
        <v>2887</v>
      </c>
      <c r="K154" s="4" t="s">
        <v>2887</v>
      </c>
      <c r="L154" s="6" t="s">
        <v>2888</v>
      </c>
      <c r="M154" s="4" t="s">
        <v>13</v>
      </c>
      <c r="N154" s="4" t="s">
        <v>2889</v>
      </c>
      <c r="P154" s="4" t="s">
        <v>2560</v>
      </c>
    </row>
    <row r="155" spans="1:16" s="5" customFormat="1" ht="38.25" customHeight="1" x14ac:dyDescent="0.15">
      <c r="A155" s="4" t="s">
        <v>2890</v>
      </c>
      <c r="B155" s="4" t="s">
        <v>2891</v>
      </c>
      <c r="C155" s="4" t="s">
        <v>2892</v>
      </c>
      <c r="D155" s="4"/>
      <c r="E155" s="4"/>
      <c r="H155" s="4" t="s">
        <v>1</v>
      </c>
      <c r="I155" s="4" t="s">
        <v>3048</v>
      </c>
      <c r="J155" s="4" t="s">
        <v>2893</v>
      </c>
      <c r="K155" s="4" t="s">
        <v>2893</v>
      </c>
      <c r="L155" s="6" t="s">
        <v>2894</v>
      </c>
      <c r="M155" s="4" t="s">
        <v>40</v>
      </c>
      <c r="N155" s="4" t="s">
        <v>2895</v>
      </c>
      <c r="P155" s="4"/>
    </row>
    <row r="156" spans="1:16" s="5" customFormat="1" ht="38.25" customHeight="1" x14ac:dyDescent="0.15">
      <c r="A156" s="4" t="s">
        <v>147</v>
      </c>
      <c r="B156" s="4" t="s">
        <v>148</v>
      </c>
      <c r="C156" s="4" t="s">
        <v>149</v>
      </c>
      <c r="D156" s="4"/>
      <c r="E156" s="4"/>
      <c r="H156" s="4" t="s">
        <v>150</v>
      </c>
      <c r="I156" s="4" t="s">
        <v>2585</v>
      </c>
      <c r="J156" s="4" t="s">
        <v>151</v>
      </c>
      <c r="K156" s="4" t="s">
        <v>151</v>
      </c>
      <c r="L156" s="6" t="s">
        <v>152</v>
      </c>
      <c r="M156" s="4" t="s">
        <v>13</v>
      </c>
      <c r="N156" s="4" t="s">
        <v>153</v>
      </c>
      <c r="P156" s="4" t="s">
        <v>2563</v>
      </c>
    </row>
    <row r="157" spans="1:16" s="5" customFormat="1" ht="38.25" customHeight="1" x14ac:dyDescent="0.15">
      <c r="A157" s="4" t="s">
        <v>167</v>
      </c>
      <c r="B157" s="4" t="s">
        <v>168</v>
      </c>
      <c r="C157" s="4" t="s">
        <v>169</v>
      </c>
      <c r="D157" s="4" t="s">
        <v>170</v>
      </c>
      <c r="E157" s="4"/>
      <c r="H157" s="4" t="s">
        <v>78</v>
      </c>
      <c r="I157" s="4" t="s">
        <v>2586</v>
      </c>
      <c r="J157" s="4" t="s">
        <v>171</v>
      </c>
      <c r="K157" s="4" t="s">
        <v>171</v>
      </c>
      <c r="L157" s="6" t="s">
        <v>172</v>
      </c>
      <c r="M157" s="4" t="s">
        <v>13</v>
      </c>
      <c r="N157" s="4" t="s">
        <v>173</v>
      </c>
      <c r="P157" s="4"/>
    </row>
    <row r="158" spans="1:16" s="5" customFormat="1" ht="38.25" customHeight="1" x14ac:dyDescent="0.15">
      <c r="A158" s="4" t="s">
        <v>161</v>
      </c>
      <c r="B158" s="4" t="s">
        <v>162</v>
      </c>
      <c r="C158" s="4" t="s">
        <v>163</v>
      </c>
      <c r="D158" s="4"/>
      <c r="E158" s="4"/>
      <c r="H158" s="4" t="s">
        <v>121</v>
      </c>
      <c r="I158" s="4" t="s">
        <v>2586</v>
      </c>
      <c r="J158" s="4" t="s">
        <v>164</v>
      </c>
      <c r="K158" s="4" t="s">
        <v>164</v>
      </c>
      <c r="L158" s="6" t="s">
        <v>165</v>
      </c>
      <c r="M158" s="4" t="s">
        <v>40</v>
      </c>
      <c r="N158" s="4" t="s">
        <v>166</v>
      </c>
      <c r="P158" s="4"/>
    </row>
    <row r="159" spans="1:16" s="5" customFormat="1" ht="38.25" customHeight="1" x14ac:dyDescent="0.15">
      <c r="A159" s="4" t="s">
        <v>155</v>
      </c>
      <c r="B159" s="4" t="s">
        <v>156</v>
      </c>
      <c r="C159" s="4" t="s">
        <v>157</v>
      </c>
      <c r="D159" s="4"/>
      <c r="E159" s="4"/>
      <c r="H159" s="4" t="s">
        <v>1</v>
      </c>
      <c r="I159" s="4" t="s">
        <v>2586</v>
      </c>
      <c r="J159" s="4" t="s">
        <v>158</v>
      </c>
      <c r="K159" s="4" t="s">
        <v>158</v>
      </c>
      <c r="L159" s="6" t="s">
        <v>159</v>
      </c>
      <c r="M159" s="4" t="s">
        <v>5</v>
      </c>
      <c r="N159" s="4" t="s">
        <v>160</v>
      </c>
      <c r="O159" s="5" t="s">
        <v>2559</v>
      </c>
      <c r="P159" s="4"/>
    </row>
    <row r="160" spans="1:16" s="5" customFormat="1" ht="38.25" customHeight="1" x14ac:dyDescent="0.15">
      <c r="A160" s="4" t="s">
        <v>3029</v>
      </c>
      <c r="B160" s="4" t="s">
        <v>3030</v>
      </c>
      <c r="C160" s="4" t="s">
        <v>3031</v>
      </c>
      <c r="D160" s="4"/>
      <c r="E160" s="4"/>
      <c r="H160" s="4" t="s">
        <v>11</v>
      </c>
      <c r="I160" s="4" t="s">
        <v>3049</v>
      </c>
      <c r="J160" s="4" t="s">
        <v>3032</v>
      </c>
      <c r="K160" s="4" t="s">
        <v>3032</v>
      </c>
      <c r="L160" s="6" t="s">
        <v>3033</v>
      </c>
      <c r="M160" s="4" t="s">
        <v>12</v>
      </c>
      <c r="N160" s="4" t="s">
        <v>3034</v>
      </c>
      <c r="P160" s="4" t="s">
        <v>2560</v>
      </c>
    </row>
    <row r="161" spans="1:17" ht="38.25" customHeight="1" x14ac:dyDescent="0.15">
      <c r="A161" s="4" t="s">
        <v>230</v>
      </c>
      <c r="B161" s="4" t="s">
        <v>231</v>
      </c>
      <c r="C161" s="4" t="s">
        <v>232</v>
      </c>
      <c r="D161" s="5" t="s">
        <v>233</v>
      </c>
      <c r="E161" s="5"/>
      <c r="F161" s="5"/>
      <c r="G161" s="5"/>
      <c r="H161" s="4" t="s">
        <v>234</v>
      </c>
      <c r="I161" s="4" t="s">
        <v>174</v>
      </c>
      <c r="J161" s="4" t="s">
        <v>235</v>
      </c>
      <c r="K161" s="4" t="s">
        <v>235</v>
      </c>
      <c r="L161" s="6" t="s">
        <v>236</v>
      </c>
      <c r="M161" s="5" t="s">
        <v>40</v>
      </c>
      <c r="N161" s="4" t="s">
        <v>237</v>
      </c>
      <c r="O161" s="5"/>
      <c r="P161" s="5"/>
      <c r="Q161" s="5"/>
    </row>
    <row r="162" spans="1:17" ht="38.25" customHeight="1" x14ac:dyDescent="0.15">
      <c r="A162" s="4" t="s">
        <v>222</v>
      </c>
      <c r="B162" s="4" t="s">
        <v>223</v>
      </c>
      <c r="C162" s="4" t="s">
        <v>224</v>
      </c>
      <c r="D162" s="5" t="s">
        <v>225</v>
      </c>
      <c r="E162" s="5"/>
      <c r="F162" s="5"/>
      <c r="G162" s="5"/>
      <c r="H162" s="4" t="s">
        <v>226</v>
      </c>
      <c r="I162" s="4" t="s">
        <v>174</v>
      </c>
      <c r="J162" s="4" t="s">
        <v>227</v>
      </c>
      <c r="K162" s="4" t="s">
        <v>227</v>
      </c>
      <c r="L162" s="6" t="s">
        <v>228</v>
      </c>
      <c r="M162" s="4" t="s">
        <v>69</v>
      </c>
      <c r="N162" s="4" t="s">
        <v>229</v>
      </c>
      <c r="O162" s="5"/>
      <c r="P162" s="2" t="s">
        <v>2563</v>
      </c>
      <c r="Q162" s="5"/>
    </row>
    <row r="163" spans="1:17" ht="38.25" customHeight="1" x14ac:dyDescent="0.15">
      <c r="A163" s="4" t="s">
        <v>214</v>
      </c>
      <c r="B163" s="4" t="s">
        <v>215</v>
      </c>
      <c r="C163" s="4" t="s">
        <v>216</v>
      </c>
      <c r="D163" s="5" t="s">
        <v>217</v>
      </c>
      <c r="E163" s="5" t="s">
        <v>218</v>
      </c>
      <c r="F163" s="5"/>
      <c r="G163" s="5"/>
      <c r="H163" s="4" t="s">
        <v>121</v>
      </c>
      <c r="I163" s="4" t="s">
        <v>174</v>
      </c>
      <c r="J163" s="4" t="s">
        <v>219</v>
      </c>
      <c r="K163" s="4" t="s">
        <v>219</v>
      </c>
      <c r="L163" s="6" t="s">
        <v>220</v>
      </c>
      <c r="M163" s="4" t="s">
        <v>2</v>
      </c>
      <c r="N163" s="4" t="s">
        <v>221</v>
      </c>
      <c r="O163" s="5"/>
      <c r="P163" s="2" t="s">
        <v>2563</v>
      </c>
      <c r="Q163" s="5"/>
    </row>
    <row r="164" spans="1:17" ht="38.25" customHeight="1" x14ac:dyDescent="0.15">
      <c r="A164" s="4" t="s">
        <v>207</v>
      </c>
      <c r="B164" s="4" t="s">
        <v>208</v>
      </c>
      <c r="C164" s="4" t="s">
        <v>209</v>
      </c>
      <c r="D164" s="5"/>
      <c r="E164" s="5"/>
      <c r="F164" s="5"/>
      <c r="G164" s="5"/>
      <c r="H164" s="4" t="s">
        <v>210</v>
      </c>
      <c r="I164" s="4" t="s">
        <v>174</v>
      </c>
      <c r="J164" s="4" t="s">
        <v>211</v>
      </c>
      <c r="K164" s="4" t="s">
        <v>211</v>
      </c>
      <c r="L164" s="6" t="s">
        <v>212</v>
      </c>
      <c r="M164" s="4" t="s">
        <v>69</v>
      </c>
      <c r="N164" s="4" t="s">
        <v>213</v>
      </c>
      <c r="O164" s="5"/>
      <c r="P164" s="2" t="s">
        <v>2563</v>
      </c>
      <c r="Q164" s="5"/>
    </row>
    <row r="165" spans="1:17" ht="38.25" customHeight="1" x14ac:dyDescent="0.15">
      <c r="A165" s="4" t="s">
        <v>201</v>
      </c>
      <c r="B165" s="4" t="s">
        <v>202</v>
      </c>
      <c r="C165" s="4" t="s">
        <v>203</v>
      </c>
      <c r="D165" s="5"/>
      <c r="E165" s="5"/>
      <c r="F165" s="5"/>
      <c r="G165" s="5"/>
      <c r="H165" s="4" t="s">
        <v>42</v>
      </c>
      <c r="I165" s="4" t="s">
        <v>174</v>
      </c>
      <c r="J165" s="4" t="s">
        <v>204</v>
      </c>
      <c r="K165" s="4" t="s">
        <v>204</v>
      </c>
      <c r="L165" s="6" t="s">
        <v>205</v>
      </c>
      <c r="M165" s="4" t="s">
        <v>2</v>
      </c>
      <c r="N165" s="4" t="s">
        <v>206</v>
      </c>
      <c r="O165" s="5"/>
      <c r="P165" s="5"/>
      <c r="Q165" s="5"/>
    </row>
    <row r="166" spans="1:17" ht="38.25" customHeight="1" x14ac:dyDescent="0.15">
      <c r="A166" s="4" t="s">
        <v>195</v>
      </c>
      <c r="B166" s="4" t="s">
        <v>196</v>
      </c>
      <c r="C166" s="4" t="s">
        <v>197</v>
      </c>
      <c r="D166" s="5"/>
      <c r="E166" s="5"/>
      <c r="F166" s="5"/>
      <c r="G166" s="5"/>
      <c r="H166" s="4" t="s">
        <v>185</v>
      </c>
      <c r="I166" s="4" t="s">
        <v>174</v>
      </c>
      <c r="J166" s="4" t="s">
        <v>198</v>
      </c>
      <c r="K166" s="4" t="s">
        <v>198</v>
      </c>
      <c r="L166" s="6" t="s">
        <v>199</v>
      </c>
      <c r="M166" s="4" t="s">
        <v>69</v>
      </c>
      <c r="N166" s="4" t="s">
        <v>200</v>
      </c>
      <c r="O166" s="5"/>
      <c r="P166" s="2" t="s">
        <v>2563</v>
      </c>
      <c r="Q166" s="5"/>
    </row>
    <row r="167" spans="1:17" ht="38.25" customHeight="1" x14ac:dyDescent="0.15">
      <c r="A167" s="4" t="s">
        <v>189</v>
      </c>
      <c r="B167" s="4" t="s">
        <v>190</v>
      </c>
      <c r="C167" s="4" t="s">
        <v>191</v>
      </c>
      <c r="D167" s="5"/>
      <c r="E167" s="5"/>
      <c r="F167" s="5"/>
      <c r="G167" s="5"/>
      <c r="H167" s="4" t="s">
        <v>78</v>
      </c>
      <c r="I167" s="4" t="s">
        <v>174</v>
      </c>
      <c r="J167" s="4" t="s">
        <v>192</v>
      </c>
      <c r="K167" s="4" t="s">
        <v>192</v>
      </c>
      <c r="L167" s="6" t="s">
        <v>193</v>
      </c>
      <c r="M167" s="5" t="s">
        <v>85</v>
      </c>
      <c r="N167" s="4" t="s">
        <v>194</v>
      </c>
      <c r="O167" s="5"/>
      <c r="P167" s="5"/>
      <c r="Q167" s="5"/>
    </row>
    <row r="168" spans="1:17" ht="38.25" customHeight="1" x14ac:dyDescent="0.15">
      <c r="A168" s="4" t="s">
        <v>182</v>
      </c>
      <c r="B168" s="4" t="s">
        <v>183</v>
      </c>
      <c r="C168" s="4" t="s">
        <v>184</v>
      </c>
      <c r="D168" s="5"/>
      <c r="E168" s="5"/>
      <c r="F168" s="5"/>
      <c r="G168" s="5"/>
      <c r="H168" s="4" t="s">
        <v>185</v>
      </c>
      <c r="I168" s="4" t="s">
        <v>174</v>
      </c>
      <c r="J168" s="4" t="s">
        <v>186</v>
      </c>
      <c r="K168" s="4" t="s">
        <v>186</v>
      </c>
      <c r="L168" s="6" t="s">
        <v>187</v>
      </c>
      <c r="M168" s="4" t="s">
        <v>13</v>
      </c>
      <c r="N168" s="4" t="s">
        <v>188</v>
      </c>
      <c r="O168" s="5"/>
      <c r="P168" s="2" t="s">
        <v>2563</v>
      </c>
      <c r="Q168" s="5"/>
    </row>
    <row r="169" spans="1:17" ht="38.25" customHeight="1" x14ac:dyDescent="0.15">
      <c r="A169" s="4" t="s">
        <v>175</v>
      </c>
      <c r="B169" s="4" t="s">
        <v>176</v>
      </c>
      <c r="C169" s="4" t="s">
        <v>177</v>
      </c>
      <c r="D169" s="5"/>
      <c r="E169" s="5"/>
      <c r="F169" s="5"/>
      <c r="G169" s="5"/>
      <c r="H169" s="4" t="s">
        <v>178</v>
      </c>
      <c r="I169" s="4" t="s">
        <v>174</v>
      </c>
      <c r="J169" s="4" t="s">
        <v>179</v>
      </c>
      <c r="K169" s="4" t="s">
        <v>179</v>
      </c>
      <c r="L169" s="6" t="s">
        <v>180</v>
      </c>
      <c r="M169" s="4" t="s">
        <v>12</v>
      </c>
      <c r="N169" s="4" t="s">
        <v>181</v>
      </c>
      <c r="O169" s="5"/>
      <c r="P169" s="5"/>
      <c r="Q169" s="5"/>
    </row>
    <row r="170" spans="1:17" ht="38.25" customHeight="1" x14ac:dyDescent="0.15">
      <c r="A170" s="4" t="s">
        <v>277</v>
      </c>
      <c r="B170" s="4" t="s">
        <v>278</v>
      </c>
      <c r="C170" s="4" t="s">
        <v>279</v>
      </c>
      <c r="D170" s="4"/>
      <c r="E170" s="5"/>
      <c r="F170" s="5"/>
      <c r="G170" s="5"/>
      <c r="H170" s="4" t="s">
        <v>280</v>
      </c>
      <c r="I170" s="4" t="s">
        <v>238</v>
      </c>
      <c r="J170" s="4" t="s">
        <v>248</v>
      </c>
      <c r="K170" s="4" t="s">
        <v>248</v>
      </c>
      <c r="L170" s="6" t="s">
        <v>281</v>
      </c>
      <c r="M170" s="4" t="s">
        <v>85</v>
      </c>
      <c r="N170" s="4" t="s">
        <v>282</v>
      </c>
      <c r="O170" s="5"/>
      <c r="P170" s="5"/>
      <c r="Q170" s="5"/>
    </row>
    <row r="171" spans="1:17" ht="38.25" customHeight="1" x14ac:dyDescent="0.15">
      <c r="A171" s="4" t="s">
        <v>270</v>
      </c>
      <c r="B171" s="4" t="s">
        <v>271</v>
      </c>
      <c r="C171" s="4" t="s">
        <v>272</v>
      </c>
      <c r="D171" s="5"/>
      <c r="E171" s="5"/>
      <c r="F171" s="5"/>
      <c r="G171" s="5"/>
      <c r="H171" s="4" t="s">
        <v>273</v>
      </c>
      <c r="I171" s="4" t="s">
        <v>238</v>
      </c>
      <c r="J171" s="4" t="s">
        <v>274</v>
      </c>
      <c r="K171" s="4" t="s">
        <v>274</v>
      </c>
      <c r="L171" s="6" t="s">
        <v>275</v>
      </c>
      <c r="M171" s="5" t="s">
        <v>5</v>
      </c>
      <c r="N171" s="4" t="s">
        <v>276</v>
      </c>
      <c r="O171" s="5"/>
      <c r="P171" s="5"/>
      <c r="Q171" s="5"/>
    </row>
    <row r="172" spans="1:17" ht="38.25" customHeight="1" x14ac:dyDescent="0.15">
      <c r="A172" s="4" t="s">
        <v>264</v>
      </c>
      <c r="B172" s="4" t="s">
        <v>265</v>
      </c>
      <c r="C172" s="4" t="s">
        <v>266</v>
      </c>
      <c r="D172" s="4"/>
      <c r="E172" s="5"/>
      <c r="F172" s="5"/>
      <c r="G172" s="5"/>
      <c r="H172" s="4" t="s">
        <v>226</v>
      </c>
      <c r="I172" s="4" t="s">
        <v>238</v>
      </c>
      <c r="J172" s="4" t="s">
        <v>267</v>
      </c>
      <c r="K172" s="4" t="s">
        <v>267</v>
      </c>
      <c r="L172" s="6" t="s">
        <v>268</v>
      </c>
      <c r="M172" s="4" t="s">
        <v>2</v>
      </c>
      <c r="N172" s="4" t="s">
        <v>269</v>
      </c>
      <c r="O172" s="5"/>
      <c r="P172" s="2" t="s">
        <v>2563</v>
      </c>
      <c r="Q172" s="5"/>
    </row>
    <row r="173" spans="1:17" ht="38.25" customHeight="1" x14ac:dyDescent="0.15">
      <c r="A173" s="4" t="s">
        <v>257</v>
      </c>
      <c r="B173" s="4" t="s">
        <v>258</v>
      </c>
      <c r="C173" s="4" t="s">
        <v>259</v>
      </c>
      <c r="D173" s="5"/>
      <c r="E173" s="5"/>
      <c r="F173" s="5"/>
      <c r="G173" s="5"/>
      <c r="H173" s="4" t="s">
        <v>260</v>
      </c>
      <c r="I173" s="4" t="s">
        <v>238</v>
      </c>
      <c r="J173" s="4" t="s">
        <v>261</v>
      </c>
      <c r="K173" s="4" t="s">
        <v>261</v>
      </c>
      <c r="L173" s="6" t="s">
        <v>262</v>
      </c>
      <c r="M173" s="4" t="s">
        <v>69</v>
      </c>
      <c r="N173" s="4" t="s">
        <v>263</v>
      </c>
      <c r="O173" s="5"/>
      <c r="P173" s="2" t="s">
        <v>2563</v>
      </c>
      <c r="Q173" s="5"/>
    </row>
    <row r="174" spans="1:17" ht="38.25" customHeight="1" x14ac:dyDescent="0.15">
      <c r="A174" s="4" t="s">
        <v>251</v>
      </c>
      <c r="B174" s="4" t="s">
        <v>252</v>
      </c>
      <c r="C174" s="4" t="s">
        <v>253</v>
      </c>
      <c r="D174" s="5"/>
      <c r="E174" s="5"/>
      <c r="F174" s="5"/>
      <c r="G174" s="5"/>
      <c r="H174" s="4" t="s">
        <v>82</v>
      </c>
      <c r="I174" s="4" t="s">
        <v>238</v>
      </c>
      <c r="J174" s="4" t="s">
        <v>254</v>
      </c>
      <c r="K174" s="4" t="s">
        <v>254</v>
      </c>
      <c r="L174" s="6" t="s">
        <v>255</v>
      </c>
      <c r="M174" s="4" t="s">
        <v>12</v>
      </c>
      <c r="N174" s="4" t="s">
        <v>256</v>
      </c>
      <c r="O174" s="5"/>
      <c r="P174" s="5"/>
      <c r="Q174" s="5"/>
    </row>
    <row r="175" spans="1:17" ht="38.25" customHeight="1" x14ac:dyDescent="0.15">
      <c r="A175" s="4" t="s">
        <v>245</v>
      </c>
      <c r="B175" s="4" t="s">
        <v>246</v>
      </c>
      <c r="C175" s="4" t="s">
        <v>247</v>
      </c>
      <c r="D175" s="4"/>
      <c r="E175" s="4"/>
      <c r="F175" s="5"/>
      <c r="G175" s="5"/>
      <c r="H175" s="4" t="s">
        <v>78</v>
      </c>
      <c r="I175" s="4" t="s">
        <v>238</v>
      </c>
      <c r="J175" s="4" t="s">
        <v>248</v>
      </c>
      <c r="K175" s="4" t="s">
        <v>248</v>
      </c>
      <c r="L175" s="6" t="s">
        <v>249</v>
      </c>
      <c r="M175" s="4" t="s">
        <v>76</v>
      </c>
      <c r="N175" s="4" t="s">
        <v>250</v>
      </c>
      <c r="O175" s="5"/>
      <c r="P175" s="4"/>
      <c r="Q175" s="5"/>
    </row>
    <row r="176" spans="1:17" ht="38.25" customHeight="1" x14ac:dyDescent="0.15">
      <c r="A176" s="4" t="s">
        <v>239</v>
      </c>
      <c r="B176" s="4" t="s">
        <v>240</v>
      </c>
      <c r="C176" s="4" t="s">
        <v>241</v>
      </c>
      <c r="D176" s="5"/>
      <c r="E176" s="5"/>
      <c r="F176" s="5"/>
      <c r="G176" s="5"/>
      <c r="H176" s="4" t="s">
        <v>42</v>
      </c>
      <c r="I176" s="4" t="s">
        <v>238</v>
      </c>
      <c r="J176" s="4" t="s">
        <v>242</v>
      </c>
      <c r="K176" s="4" t="s">
        <v>242</v>
      </c>
      <c r="L176" s="6" t="s">
        <v>243</v>
      </c>
      <c r="M176" s="5" t="s">
        <v>40</v>
      </c>
      <c r="N176" s="4" t="s">
        <v>244</v>
      </c>
      <c r="O176" s="5"/>
      <c r="P176" s="5"/>
      <c r="Q176" s="5"/>
    </row>
    <row r="177" spans="1:17" ht="38.25" customHeight="1" x14ac:dyDescent="0.15">
      <c r="A177" s="4" t="s">
        <v>312</v>
      </c>
      <c r="B177" s="4" t="s">
        <v>313</v>
      </c>
      <c r="C177" s="4" t="s">
        <v>314</v>
      </c>
      <c r="D177" s="5"/>
      <c r="E177" s="5"/>
      <c r="F177" s="5"/>
      <c r="G177" s="5"/>
      <c r="H177" s="4" t="s">
        <v>133</v>
      </c>
      <c r="I177" s="4" t="s">
        <v>283</v>
      </c>
      <c r="J177" s="4" t="s">
        <v>315</v>
      </c>
      <c r="K177" s="4" t="s">
        <v>315</v>
      </c>
      <c r="L177" s="6" t="s">
        <v>316</v>
      </c>
      <c r="M177" s="4" t="s">
        <v>40</v>
      </c>
      <c r="N177" s="4" t="s">
        <v>317</v>
      </c>
      <c r="O177" s="5"/>
      <c r="P177" s="5"/>
      <c r="Q177" s="5"/>
    </row>
    <row r="178" spans="1:17" ht="38.25" customHeight="1" x14ac:dyDescent="0.15">
      <c r="A178" s="4" t="s">
        <v>305</v>
      </c>
      <c r="B178" s="4" t="s">
        <v>306</v>
      </c>
      <c r="C178" s="4" t="s">
        <v>307</v>
      </c>
      <c r="D178" s="5"/>
      <c r="E178" s="5"/>
      <c r="F178" s="5"/>
      <c r="G178" s="5"/>
      <c r="H178" s="4" t="s">
        <v>308</v>
      </c>
      <c r="I178" s="4" t="s">
        <v>283</v>
      </c>
      <c r="J178" s="4" t="s">
        <v>309</v>
      </c>
      <c r="K178" s="4" t="s">
        <v>309</v>
      </c>
      <c r="L178" s="6" t="s">
        <v>310</v>
      </c>
      <c r="M178" s="4" t="s">
        <v>12</v>
      </c>
      <c r="N178" s="4" t="s">
        <v>311</v>
      </c>
      <c r="O178" s="5"/>
      <c r="P178" s="5"/>
      <c r="Q178" s="7"/>
    </row>
    <row r="179" spans="1:17" ht="38.25" customHeight="1" x14ac:dyDescent="0.15">
      <c r="A179" s="8" t="s">
        <v>298</v>
      </c>
      <c r="B179" s="8" t="s">
        <v>299</v>
      </c>
      <c r="C179" s="8" t="s">
        <v>300</v>
      </c>
      <c r="D179" s="7" t="s">
        <v>301</v>
      </c>
      <c r="E179" s="7" t="s">
        <v>302</v>
      </c>
      <c r="F179" s="7"/>
      <c r="G179" s="7"/>
      <c r="H179" s="8" t="s">
        <v>42</v>
      </c>
      <c r="I179" s="8" t="s">
        <v>283</v>
      </c>
      <c r="J179" s="8" t="s">
        <v>18</v>
      </c>
      <c r="K179" s="8" t="s">
        <v>18</v>
      </c>
      <c r="L179" s="9" t="s">
        <v>303</v>
      </c>
      <c r="M179" s="8" t="s">
        <v>5</v>
      </c>
      <c r="N179" s="8" t="s">
        <v>304</v>
      </c>
      <c r="O179" s="7" t="s">
        <v>2559</v>
      </c>
      <c r="P179" s="7"/>
      <c r="Q179" s="7"/>
    </row>
    <row r="180" spans="1:17" ht="38.25" customHeight="1" x14ac:dyDescent="0.15">
      <c r="A180" s="8" t="s">
        <v>290</v>
      </c>
      <c r="B180" s="8" t="s">
        <v>291</v>
      </c>
      <c r="C180" s="8" t="s">
        <v>292</v>
      </c>
      <c r="D180" s="7" t="s">
        <v>293</v>
      </c>
      <c r="E180" s="7" t="s">
        <v>294</v>
      </c>
      <c r="F180" s="7"/>
      <c r="G180" s="7"/>
      <c r="H180" s="8" t="s">
        <v>280</v>
      </c>
      <c r="I180" s="8" t="s">
        <v>283</v>
      </c>
      <c r="J180" s="8" t="s">
        <v>295</v>
      </c>
      <c r="K180" s="8" t="s">
        <v>295</v>
      </c>
      <c r="L180" s="9" t="s">
        <v>296</v>
      </c>
      <c r="M180" s="8" t="s">
        <v>12</v>
      </c>
      <c r="N180" s="8" t="s">
        <v>297</v>
      </c>
      <c r="O180" s="7" t="s">
        <v>2559</v>
      </c>
      <c r="P180" s="2" t="s">
        <v>2563</v>
      </c>
      <c r="Q180" s="7"/>
    </row>
    <row r="181" spans="1:17" ht="38.25" customHeight="1" x14ac:dyDescent="0.15">
      <c r="A181" s="8" t="s">
        <v>284</v>
      </c>
      <c r="B181" s="8" t="s">
        <v>285</v>
      </c>
      <c r="C181" s="8" t="s">
        <v>286</v>
      </c>
      <c r="D181" s="7"/>
      <c r="E181" s="7"/>
      <c r="F181" s="7"/>
      <c r="G181" s="7"/>
      <c r="H181" s="8" t="s">
        <v>17</v>
      </c>
      <c r="I181" s="8" t="s">
        <v>283</v>
      </c>
      <c r="J181" s="8" t="s">
        <v>287</v>
      </c>
      <c r="K181" s="8" t="s">
        <v>287</v>
      </c>
      <c r="L181" s="9" t="s">
        <v>288</v>
      </c>
      <c r="M181" s="8" t="s">
        <v>13</v>
      </c>
      <c r="N181" s="8" t="s">
        <v>289</v>
      </c>
      <c r="O181" s="7"/>
      <c r="P181" s="7"/>
      <c r="Q181" s="7"/>
    </row>
    <row r="182" spans="1:17" ht="38.25" customHeight="1" x14ac:dyDescent="0.15">
      <c r="A182" s="8" t="s">
        <v>343</v>
      </c>
      <c r="B182" s="8" t="s">
        <v>344</v>
      </c>
      <c r="C182" s="8" t="s">
        <v>345</v>
      </c>
      <c r="D182" s="7"/>
      <c r="E182" s="7"/>
      <c r="F182" s="7"/>
      <c r="G182" s="7"/>
      <c r="H182" s="8" t="s">
        <v>226</v>
      </c>
      <c r="I182" s="8" t="s">
        <v>2587</v>
      </c>
      <c r="J182" s="8" t="s">
        <v>346</v>
      </c>
      <c r="K182" s="8" t="s">
        <v>346</v>
      </c>
      <c r="L182" s="9" t="s">
        <v>347</v>
      </c>
      <c r="M182" s="8" t="s">
        <v>69</v>
      </c>
      <c r="N182" s="8" t="s">
        <v>348</v>
      </c>
      <c r="O182" s="7"/>
      <c r="P182" s="2" t="s">
        <v>2563</v>
      </c>
      <c r="Q182" s="7"/>
    </row>
    <row r="183" spans="1:17" ht="38.25" customHeight="1" x14ac:dyDescent="0.15">
      <c r="A183" s="8" t="s">
        <v>337</v>
      </c>
      <c r="B183" s="8" t="s">
        <v>338</v>
      </c>
      <c r="C183" s="8" t="s">
        <v>339</v>
      </c>
      <c r="D183" s="7"/>
      <c r="E183" s="7"/>
      <c r="F183" s="7"/>
      <c r="G183" s="7"/>
      <c r="H183" s="8" t="s">
        <v>340</v>
      </c>
      <c r="I183" s="8" t="s">
        <v>2587</v>
      </c>
      <c r="J183" s="8" t="s">
        <v>242</v>
      </c>
      <c r="K183" s="8" t="s">
        <v>242</v>
      </c>
      <c r="L183" s="9" t="s">
        <v>341</v>
      </c>
      <c r="M183" s="8" t="s">
        <v>76</v>
      </c>
      <c r="N183" s="8" t="s">
        <v>342</v>
      </c>
      <c r="O183" s="7"/>
      <c r="P183" s="7"/>
      <c r="Q183" s="7"/>
    </row>
    <row r="184" spans="1:17" ht="38.25" customHeight="1" x14ac:dyDescent="0.15">
      <c r="A184" s="4" t="s">
        <v>330</v>
      </c>
      <c r="B184" s="4" t="s">
        <v>331</v>
      </c>
      <c r="C184" s="4" t="s">
        <v>332</v>
      </c>
      <c r="D184" s="5"/>
      <c r="E184" s="5"/>
      <c r="F184" s="5"/>
      <c r="G184" s="5"/>
      <c r="H184" s="4" t="s">
        <v>114</v>
      </c>
      <c r="I184" s="4" t="s">
        <v>2587</v>
      </c>
      <c r="J184" s="4" t="s">
        <v>333</v>
      </c>
      <c r="K184" s="4" t="s">
        <v>334</v>
      </c>
      <c r="L184" s="6" t="s">
        <v>335</v>
      </c>
      <c r="M184" s="5" t="s">
        <v>85</v>
      </c>
      <c r="N184" s="4" t="s">
        <v>336</v>
      </c>
      <c r="O184" s="5"/>
      <c r="P184" s="5"/>
      <c r="Q184" s="7"/>
    </row>
    <row r="185" spans="1:17" ht="38.25" customHeight="1" x14ac:dyDescent="0.15">
      <c r="A185" s="1" t="s">
        <v>2588</v>
      </c>
      <c r="B185" s="2" t="s">
        <v>324</v>
      </c>
      <c r="C185" s="2" t="s">
        <v>325</v>
      </c>
      <c r="H185" s="2" t="s">
        <v>326</v>
      </c>
      <c r="I185" s="1" t="s">
        <v>2587</v>
      </c>
      <c r="J185" s="1" t="s">
        <v>327</v>
      </c>
      <c r="K185" s="1" t="s">
        <v>327</v>
      </c>
      <c r="L185" s="10" t="s">
        <v>328</v>
      </c>
      <c r="M185" s="2" t="s">
        <v>40</v>
      </c>
      <c r="N185" s="2" t="s">
        <v>329</v>
      </c>
      <c r="Q185" s="5"/>
    </row>
    <row r="186" spans="1:17" ht="38.25" customHeight="1" x14ac:dyDescent="0.15">
      <c r="A186" s="8" t="s">
        <v>318</v>
      </c>
      <c r="B186" s="8" t="s">
        <v>319</v>
      </c>
      <c r="C186" s="8" t="s">
        <v>320</v>
      </c>
      <c r="D186" s="7"/>
      <c r="E186" s="7"/>
      <c r="F186" s="7"/>
      <c r="G186" s="7"/>
      <c r="H186" s="8" t="s">
        <v>82</v>
      </c>
      <c r="I186" s="8" t="s">
        <v>2587</v>
      </c>
      <c r="J186" s="8" t="s">
        <v>321</v>
      </c>
      <c r="K186" s="8" t="s">
        <v>321</v>
      </c>
      <c r="L186" s="9" t="s">
        <v>322</v>
      </c>
      <c r="M186" s="8" t="s">
        <v>2</v>
      </c>
      <c r="N186" s="8" t="s">
        <v>323</v>
      </c>
      <c r="O186" s="7"/>
      <c r="P186" s="7"/>
      <c r="Q186" s="7"/>
    </row>
    <row r="187" spans="1:17" ht="38.25" customHeight="1" x14ac:dyDescent="0.15">
      <c r="A187" s="8" t="s">
        <v>349</v>
      </c>
      <c r="B187" s="8" t="s">
        <v>350</v>
      </c>
      <c r="C187" s="8" t="s">
        <v>351</v>
      </c>
      <c r="D187" s="7"/>
      <c r="E187" s="7"/>
      <c r="F187" s="7"/>
      <c r="G187" s="7"/>
      <c r="H187" s="8" t="s">
        <v>1</v>
      </c>
      <c r="I187" s="8" t="s">
        <v>2567</v>
      </c>
      <c r="J187" s="8" t="s">
        <v>352</v>
      </c>
      <c r="K187" s="8" t="s">
        <v>352</v>
      </c>
      <c r="L187" s="9" t="s">
        <v>353</v>
      </c>
      <c r="M187" s="8" t="s">
        <v>40</v>
      </c>
      <c r="N187" s="8" t="s">
        <v>354</v>
      </c>
      <c r="O187" s="7"/>
      <c r="P187" s="8"/>
      <c r="Q187" s="5"/>
    </row>
    <row r="188" spans="1:17" ht="38.25" customHeight="1" x14ac:dyDescent="0.15">
      <c r="A188" s="8" t="s">
        <v>381</v>
      </c>
      <c r="B188" s="8" t="s">
        <v>382</v>
      </c>
      <c r="C188" s="8" t="s">
        <v>383</v>
      </c>
      <c r="D188" s="8"/>
      <c r="E188" s="8"/>
      <c r="F188" s="8"/>
      <c r="G188" s="7"/>
      <c r="H188" s="8" t="s">
        <v>384</v>
      </c>
      <c r="I188" s="8" t="s">
        <v>2567</v>
      </c>
      <c r="J188" s="8" t="s">
        <v>385</v>
      </c>
      <c r="K188" s="8" t="s">
        <v>385</v>
      </c>
      <c r="L188" s="9" t="s">
        <v>386</v>
      </c>
      <c r="M188" s="8" t="s">
        <v>40</v>
      </c>
      <c r="N188" s="8" t="s">
        <v>387</v>
      </c>
      <c r="O188" s="7"/>
      <c r="P188" s="2" t="s">
        <v>2563</v>
      </c>
    </row>
    <row r="189" spans="1:17" ht="38.25" customHeight="1" x14ac:dyDescent="0.15">
      <c r="A189" s="4" t="s">
        <v>373</v>
      </c>
      <c r="B189" s="4" t="s">
        <v>374</v>
      </c>
      <c r="C189" s="4" t="s">
        <v>375</v>
      </c>
      <c r="D189" s="5" t="s">
        <v>376</v>
      </c>
      <c r="E189" s="5"/>
      <c r="F189" s="5"/>
      <c r="G189" s="5"/>
      <c r="H189" s="4" t="s">
        <v>377</v>
      </c>
      <c r="I189" s="4" t="s">
        <v>2567</v>
      </c>
      <c r="J189" s="4" t="s">
        <v>378</v>
      </c>
      <c r="K189" s="4" t="s">
        <v>378</v>
      </c>
      <c r="L189" s="6" t="s">
        <v>379</v>
      </c>
      <c r="M189" s="4" t="s">
        <v>40</v>
      </c>
      <c r="N189" s="4" t="s">
        <v>380</v>
      </c>
      <c r="O189" s="5"/>
      <c r="P189" s="5"/>
      <c r="Q189" s="5"/>
    </row>
    <row r="190" spans="1:17" ht="38.25" customHeight="1" x14ac:dyDescent="0.15">
      <c r="A190" s="4" t="s">
        <v>367</v>
      </c>
      <c r="B190" s="4" t="s">
        <v>368</v>
      </c>
      <c r="C190" s="4" t="s">
        <v>2589</v>
      </c>
      <c r="D190" s="5"/>
      <c r="E190" s="5"/>
      <c r="F190" s="5"/>
      <c r="G190" s="5"/>
      <c r="H190" s="4" t="s">
        <v>369</v>
      </c>
      <c r="I190" s="4" t="s">
        <v>2567</v>
      </c>
      <c r="J190" s="4" t="s">
        <v>370</v>
      </c>
      <c r="K190" s="4" t="s">
        <v>370</v>
      </c>
      <c r="L190" s="6" t="s">
        <v>371</v>
      </c>
      <c r="M190" s="4" t="s">
        <v>40</v>
      </c>
      <c r="N190" s="4" t="s">
        <v>372</v>
      </c>
      <c r="O190" s="5" t="s">
        <v>2562</v>
      </c>
      <c r="P190" s="2" t="s">
        <v>2563</v>
      </c>
      <c r="Q190" s="5"/>
    </row>
    <row r="191" spans="1:17" ht="38.25" customHeight="1" x14ac:dyDescent="0.15">
      <c r="A191" s="4" t="s">
        <v>361</v>
      </c>
      <c r="B191" s="4" t="s">
        <v>362</v>
      </c>
      <c r="C191" s="4" t="s">
        <v>363</v>
      </c>
      <c r="D191" s="5"/>
      <c r="E191" s="5"/>
      <c r="F191" s="5"/>
      <c r="G191" s="5"/>
      <c r="H191" s="4" t="s">
        <v>3</v>
      </c>
      <c r="I191" s="4" t="s">
        <v>2567</v>
      </c>
      <c r="J191" s="4" t="s">
        <v>364</v>
      </c>
      <c r="K191" s="4" t="s">
        <v>364</v>
      </c>
      <c r="L191" s="6" t="s">
        <v>365</v>
      </c>
      <c r="M191" s="5" t="s">
        <v>85</v>
      </c>
      <c r="N191" s="4" t="s">
        <v>366</v>
      </c>
      <c r="O191" s="5"/>
      <c r="P191" s="5"/>
      <c r="Q191" s="5"/>
    </row>
    <row r="192" spans="1:17" ht="38.25" customHeight="1" x14ac:dyDescent="0.15">
      <c r="A192" s="4" t="s">
        <v>355</v>
      </c>
      <c r="B192" s="4" t="s">
        <v>356</v>
      </c>
      <c r="C192" s="4" t="s">
        <v>357</v>
      </c>
      <c r="D192" s="5"/>
      <c r="E192" s="5"/>
      <c r="F192" s="5"/>
      <c r="G192" s="5"/>
      <c r="H192" s="4" t="s">
        <v>3</v>
      </c>
      <c r="I192" s="4" t="s">
        <v>2567</v>
      </c>
      <c r="J192" s="4" t="s">
        <v>358</v>
      </c>
      <c r="K192" s="4" t="s">
        <v>358</v>
      </c>
      <c r="L192" s="6" t="s">
        <v>359</v>
      </c>
      <c r="M192" s="4" t="s">
        <v>85</v>
      </c>
      <c r="N192" s="4" t="s">
        <v>360</v>
      </c>
      <c r="O192" s="5"/>
      <c r="P192" s="5"/>
      <c r="Q192" s="5"/>
    </row>
    <row r="193" spans="1:17" ht="38.25" customHeight="1" x14ac:dyDescent="0.15">
      <c r="A193" s="1" t="s">
        <v>401</v>
      </c>
      <c r="B193" s="2" t="s">
        <v>402</v>
      </c>
      <c r="C193" s="2" t="s">
        <v>403</v>
      </c>
      <c r="H193" s="2" t="s">
        <v>404</v>
      </c>
      <c r="I193" s="1" t="s">
        <v>2568</v>
      </c>
      <c r="J193" s="1" t="s">
        <v>405</v>
      </c>
      <c r="K193" s="1" t="s">
        <v>405</v>
      </c>
      <c r="L193" s="10" t="s">
        <v>406</v>
      </c>
      <c r="M193" s="2" t="s">
        <v>85</v>
      </c>
      <c r="N193" s="2" t="s">
        <v>407</v>
      </c>
    </row>
    <row r="194" spans="1:17" ht="38.25" customHeight="1" x14ac:dyDescent="0.15">
      <c r="A194" s="1" t="s">
        <v>414</v>
      </c>
      <c r="B194" s="2" t="s">
        <v>415</v>
      </c>
      <c r="C194" s="2" t="s">
        <v>416</v>
      </c>
      <c r="D194" s="2" t="s">
        <v>417</v>
      </c>
      <c r="H194" s="2" t="s">
        <v>4</v>
      </c>
      <c r="I194" s="1" t="s">
        <v>2568</v>
      </c>
      <c r="J194" s="1" t="s">
        <v>418</v>
      </c>
      <c r="K194" s="1" t="s">
        <v>418</v>
      </c>
      <c r="L194" s="10" t="s">
        <v>419</v>
      </c>
      <c r="M194" s="2" t="s">
        <v>13</v>
      </c>
      <c r="N194" s="2" t="s">
        <v>420</v>
      </c>
      <c r="O194" s="5" t="s">
        <v>2562</v>
      </c>
      <c r="P194" s="2" t="s">
        <v>2563</v>
      </c>
      <c r="Q194" s="2" t="s">
        <v>2590</v>
      </c>
    </row>
    <row r="195" spans="1:17" ht="38.25" customHeight="1" x14ac:dyDescent="0.15">
      <c r="A195" s="4" t="s">
        <v>408</v>
      </c>
      <c r="B195" s="4" t="s">
        <v>409</v>
      </c>
      <c r="C195" s="4" t="s">
        <v>410</v>
      </c>
      <c r="D195" s="5"/>
      <c r="E195" s="5"/>
      <c r="F195" s="5"/>
      <c r="G195" s="5"/>
      <c r="H195" s="4" t="s">
        <v>210</v>
      </c>
      <c r="I195" s="4" t="s">
        <v>2568</v>
      </c>
      <c r="J195" s="4" t="s">
        <v>411</v>
      </c>
      <c r="K195" s="4" t="s">
        <v>411</v>
      </c>
      <c r="L195" s="6" t="s">
        <v>412</v>
      </c>
      <c r="M195" s="4" t="s">
        <v>2</v>
      </c>
      <c r="N195" s="4" t="s">
        <v>413</v>
      </c>
      <c r="O195" s="5"/>
      <c r="P195" s="5"/>
      <c r="Q195" s="5"/>
    </row>
    <row r="196" spans="1:17" ht="38.25" customHeight="1" x14ac:dyDescent="0.15">
      <c r="A196" s="4" t="s">
        <v>394</v>
      </c>
      <c r="B196" s="4" t="s">
        <v>395</v>
      </c>
      <c r="C196" s="4" t="s">
        <v>396</v>
      </c>
      <c r="D196" s="4"/>
      <c r="E196" s="5"/>
      <c r="F196" s="5"/>
      <c r="G196" s="5"/>
      <c r="H196" s="4" t="s">
        <v>397</v>
      </c>
      <c r="I196" s="4" t="s">
        <v>2568</v>
      </c>
      <c r="J196" s="4" t="s">
        <v>398</v>
      </c>
      <c r="K196" s="4" t="s">
        <v>398</v>
      </c>
      <c r="L196" s="6" t="s">
        <v>399</v>
      </c>
      <c r="M196" s="4" t="s">
        <v>12</v>
      </c>
      <c r="N196" s="4" t="s">
        <v>400</v>
      </c>
      <c r="O196" s="5"/>
      <c r="P196" s="5"/>
      <c r="Q196" s="5"/>
    </row>
    <row r="197" spans="1:17" ht="38.25" customHeight="1" x14ac:dyDescent="0.15">
      <c r="A197" s="4" t="s">
        <v>388</v>
      </c>
      <c r="B197" s="4" t="s">
        <v>389</v>
      </c>
      <c r="C197" s="4" t="s">
        <v>390</v>
      </c>
      <c r="D197" s="5"/>
      <c r="E197" s="5"/>
      <c r="F197" s="5"/>
      <c r="G197" s="5"/>
      <c r="H197" s="4" t="s">
        <v>150</v>
      </c>
      <c r="I197" s="4" t="s">
        <v>2568</v>
      </c>
      <c r="J197" s="4" t="s">
        <v>391</v>
      </c>
      <c r="K197" s="4" t="s">
        <v>391</v>
      </c>
      <c r="L197" s="6" t="s">
        <v>392</v>
      </c>
      <c r="M197" s="4" t="s">
        <v>12</v>
      </c>
      <c r="N197" s="4" t="s">
        <v>393</v>
      </c>
      <c r="O197" s="5"/>
      <c r="P197" s="5"/>
      <c r="Q197" s="5"/>
    </row>
    <row r="198" spans="1:17" ht="38.25" customHeight="1" x14ac:dyDescent="0.15">
      <c r="A198" s="4" t="s">
        <v>421</v>
      </c>
      <c r="B198" s="4" t="s">
        <v>422</v>
      </c>
      <c r="C198" s="4" t="s">
        <v>423</v>
      </c>
      <c r="D198" s="5"/>
      <c r="E198" s="5"/>
      <c r="F198" s="5"/>
      <c r="G198" s="5"/>
      <c r="H198" s="4" t="s">
        <v>150</v>
      </c>
      <c r="I198" s="4" t="s">
        <v>2569</v>
      </c>
      <c r="J198" s="4" t="s">
        <v>424</v>
      </c>
      <c r="K198" s="4" t="s">
        <v>424</v>
      </c>
      <c r="L198" s="6" t="s">
        <v>425</v>
      </c>
      <c r="M198" s="4" t="s">
        <v>85</v>
      </c>
      <c r="N198" s="4" t="s">
        <v>426</v>
      </c>
      <c r="O198" s="5"/>
      <c r="P198" s="5"/>
      <c r="Q198" s="5"/>
    </row>
    <row r="199" spans="1:17" ht="38.25" customHeight="1" x14ac:dyDescent="0.15">
      <c r="A199" s="4" t="s">
        <v>437</v>
      </c>
      <c r="B199" s="4" t="s">
        <v>438</v>
      </c>
      <c r="C199" s="4" t="s">
        <v>439</v>
      </c>
      <c r="D199" s="5"/>
      <c r="E199" s="5"/>
      <c r="F199" s="5"/>
      <c r="G199" s="5"/>
      <c r="H199" s="4" t="s">
        <v>273</v>
      </c>
      <c r="I199" s="4" t="s">
        <v>2569</v>
      </c>
      <c r="J199" s="4" t="s">
        <v>440</v>
      </c>
      <c r="K199" s="4" t="s">
        <v>440</v>
      </c>
      <c r="L199" s="6" t="s">
        <v>441</v>
      </c>
      <c r="M199" s="4" t="s">
        <v>85</v>
      </c>
      <c r="N199" s="4" t="s">
        <v>442</v>
      </c>
      <c r="O199" s="5" t="s">
        <v>2562</v>
      </c>
      <c r="P199" s="5"/>
      <c r="Q199" s="5"/>
    </row>
    <row r="200" spans="1:17" ht="38.25" customHeight="1" x14ac:dyDescent="0.15">
      <c r="A200" s="4" t="s">
        <v>431</v>
      </c>
      <c r="B200" s="4" t="s">
        <v>432</v>
      </c>
      <c r="C200" s="4" t="s">
        <v>433</v>
      </c>
      <c r="D200" s="5"/>
      <c r="E200" s="5"/>
      <c r="F200" s="5"/>
      <c r="G200" s="5"/>
      <c r="H200" s="4" t="s">
        <v>404</v>
      </c>
      <c r="I200" s="4" t="s">
        <v>2569</v>
      </c>
      <c r="J200" s="4" t="s">
        <v>434</v>
      </c>
      <c r="K200" s="4" t="s">
        <v>434</v>
      </c>
      <c r="L200" s="6" t="s">
        <v>435</v>
      </c>
      <c r="M200" s="4" t="s">
        <v>85</v>
      </c>
      <c r="N200" s="4" t="s">
        <v>436</v>
      </c>
      <c r="O200" s="5"/>
      <c r="P200" s="5"/>
      <c r="Q200" s="5"/>
    </row>
    <row r="201" spans="1:17" ht="38.25" customHeight="1" x14ac:dyDescent="0.15">
      <c r="A201" s="1" t="s">
        <v>427</v>
      </c>
      <c r="B201" s="2" t="s">
        <v>428</v>
      </c>
      <c r="C201" s="2" t="s">
        <v>30</v>
      </c>
      <c r="H201" s="2" t="s">
        <v>42</v>
      </c>
      <c r="I201" s="1" t="s">
        <v>2569</v>
      </c>
      <c r="J201" s="1" t="s">
        <v>32</v>
      </c>
      <c r="K201" s="1" t="s">
        <v>32</v>
      </c>
      <c r="L201" s="10" t="s">
        <v>429</v>
      </c>
      <c r="M201" s="2" t="s">
        <v>13</v>
      </c>
      <c r="N201" s="2" t="s">
        <v>430</v>
      </c>
      <c r="O201" s="2" t="s">
        <v>2562</v>
      </c>
    </row>
    <row r="202" spans="1:17" ht="38.25" customHeight="1" x14ac:dyDescent="0.15">
      <c r="A202" s="1" t="s">
        <v>443</v>
      </c>
      <c r="B202" s="2" t="s">
        <v>444</v>
      </c>
      <c r="C202" s="2" t="s">
        <v>445</v>
      </c>
      <c r="H202" s="2" t="s">
        <v>446</v>
      </c>
      <c r="I202" s="1" t="s">
        <v>2570</v>
      </c>
      <c r="J202" s="1" t="s">
        <v>447</v>
      </c>
      <c r="K202" s="1" t="s">
        <v>447</v>
      </c>
      <c r="L202" s="10" t="s">
        <v>448</v>
      </c>
      <c r="M202" s="2" t="s">
        <v>85</v>
      </c>
      <c r="N202" s="2" t="s">
        <v>449</v>
      </c>
    </row>
    <row r="203" spans="1:17" ht="38.25" customHeight="1" x14ac:dyDescent="0.15">
      <c r="A203" s="1" t="s">
        <v>450</v>
      </c>
      <c r="B203" s="2" t="s">
        <v>451</v>
      </c>
      <c r="C203" s="2" t="s">
        <v>452</v>
      </c>
      <c r="H203" s="2" t="s">
        <v>42</v>
      </c>
      <c r="I203" s="1" t="s">
        <v>2570</v>
      </c>
      <c r="J203" s="1" t="s">
        <v>453</v>
      </c>
      <c r="K203" s="1" t="s">
        <v>453</v>
      </c>
      <c r="L203" s="10" t="s">
        <v>454</v>
      </c>
      <c r="M203" s="2" t="s">
        <v>85</v>
      </c>
      <c r="N203" s="2" t="s">
        <v>455</v>
      </c>
    </row>
    <row r="204" spans="1:17" ht="38.25" customHeight="1" x14ac:dyDescent="0.15">
      <c r="A204" s="1" t="s">
        <v>488</v>
      </c>
      <c r="B204" s="2" t="s">
        <v>489</v>
      </c>
      <c r="C204" s="2" t="s">
        <v>490</v>
      </c>
      <c r="D204" s="2" t="s">
        <v>491</v>
      </c>
      <c r="H204" s="2" t="s">
        <v>492</v>
      </c>
      <c r="I204" s="1" t="s">
        <v>2571</v>
      </c>
      <c r="J204" s="1" t="s">
        <v>493</v>
      </c>
      <c r="K204" s="1" t="s">
        <v>493</v>
      </c>
      <c r="L204" s="10" t="s">
        <v>494</v>
      </c>
      <c r="M204" s="2" t="s">
        <v>12</v>
      </c>
      <c r="N204" s="2" t="s">
        <v>495</v>
      </c>
    </row>
    <row r="205" spans="1:17" ht="38.25" customHeight="1" x14ac:dyDescent="0.15">
      <c r="A205" s="1" t="s">
        <v>474</v>
      </c>
      <c r="B205" s="2" t="s">
        <v>475</v>
      </c>
      <c r="C205" s="2" t="s">
        <v>476</v>
      </c>
      <c r="H205" s="2" t="s">
        <v>477</v>
      </c>
      <c r="I205" s="1" t="s">
        <v>2571</v>
      </c>
      <c r="J205" s="1" t="s">
        <v>478</v>
      </c>
      <c r="K205" s="1" t="s">
        <v>478</v>
      </c>
      <c r="L205" s="10" t="s">
        <v>479</v>
      </c>
      <c r="M205" s="2" t="s">
        <v>69</v>
      </c>
      <c r="N205" s="2" t="s">
        <v>480</v>
      </c>
      <c r="O205" s="2" t="s">
        <v>2562</v>
      </c>
      <c r="P205" s="2" t="s">
        <v>2563</v>
      </c>
    </row>
    <row r="206" spans="1:17" ht="38.25" customHeight="1" x14ac:dyDescent="0.15">
      <c r="A206" s="1" t="s">
        <v>462</v>
      </c>
      <c r="B206" s="2" t="s">
        <v>463</v>
      </c>
      <c r="C206" s="2" t="s">
        <v>464</v>
      </c>
      <c r="H206" s="2" t="s">
        <v>1</v>
      </c>
      <c r="I206" s="1" t="s">
        <v>2571</v>
      </c>
      <c r="J206" s="1" t="s">
        <v>465</v>
      </c>
      <c r="K206" s="1" t="s">
        <v>465</v>
      </c>
      <c r="L206" s="10" t="s">
        <v>466</v>
      </c>
      <c r="M206" s="2" t="s">
        <v>40</v>
      </c>
      <c r="N206" s="2" t="s">
        <v>467</v>
      </c>
      <c r="O206" s="2" t="s">
        <v>2562</v>
      </c>
    </row>
    <row r="207" spans="1:17" ht="38.25" customHeight="1" x14ac:dyDescent="0.15">
      <c r="A207" s="1" t="s">
        <v>456</v>
      </c>
      <c r="B207" s="2" t="s">
        <v>457</v>
      </c>
      <c r="C207" s="2" t="s">
        <v>458</v>
      </c>
      <c r="H207" s="2" t="s">
        <v>17</v>
      </c>
      <c r="I207" s="1" t="s">
        <v>2571</v>
      </c>
      <c r="J207" s="1" t="s">
        <v>459</v>
      </c>
      <c r="K207" s="1" t="s">
        <v>459</v>
      </c>
      <c r="L207" s="10" t="s">
        <v>460</v>
      </c>
      <c r="M207" s="2" t="s">
        <v>13</v>
      </c>
      <c r="N207" s="2" t="s">
        <v>461</v>
      </c>
    </row>
    <row r="208" spans="1:17" ht="38.25" customHeight="1" x14ac:dyDescent="0.15">
      <c r="A208" s="1" t="s">
        <v>481</v>
      </c>
      <c r="B208" s="2" t="s">
        <v>482</v>
      </c>
      <c r="C208" s="2" t="s">
        <v>483</v>
      </c>
      <c r="H208" s="2" t="s">
        <v>484</v>
      </c>
      <c r="I208" s="1" t="s">
        <v>2571</v>
      </c>
      <c r="J208" s="1" t="s">
        <v>485</v>
      </c>
      <c r="K208" s="1" t="s">
        <v>485</v>
      </c>
      <c r="L208" s="10" t="s">
        <v>486</v>
      </c>
      <c r="M208" s="2" t="s">
        <v>69</v>
      </c>
      <c r="N208" s="2" t="s">
        <v>487</v>
      </c>
      <c r="P208" s="2" t="s">
        <v>2563</v>
      </c>
    </row>
    <row r="209" spans="1:17" ht="38.25" customHeight="1" x14ac:dyDescent="0.15">
      <c r="A209" s="1" t="s">
        <v>496</v>
      </c>
      <c r="B209" s="2" t="s">
        <v>497</v>
      </c>
      <c r="C209" s="2" t="s">
        <v>498</v>
      </c>
      <c r="H209" s="2" t="s">
        <v>226</v>
      </c>
      <c r="I209" s="1" t="s">
        <v>2571</v>
      </c>
      <c r="J209" s="1" t="s">
        <v>499</v>
      </c>
      <c r="K209" s="1" t="s">
        <v>499</v>
      </c>
      <c r="L209" s="10" t="s">
        <v>500</v>
      </c>
      <c r="M209" s="2" t="s">
        <v>69</v>
      </c>
      <c r="N209" s="2" t="s">
        <v>501</v>
      </c>
      <c r="P209" s="2" t="s">
        <v>2563</v>
      </c>
    </row>
    <row r="210" spans="1:17" ht="38.25" customHeight="1" x14ac:dyDescent="0.15">
      <c r="A210" s="1" t="s">
        <v>468</v>
      </c>
      <c r="B210" s="2" t="s">
        <v>469</v>
      </c>
      <c r="C210" s="2" t="s">
        <v>470</v>
      </c>
      <c r="H210" s="2" t="s">
        <v>471</v>
      </c>
      <c r="I210" s="1" t="s">
        <v>2571</v>
      </c>
      <c r="J210" s="1" t="s">
        <v>67</v>
      </c>
      <c r="K210" s="1" t="s">
        <v>67</v>
      </c>
      <c r="L210" s="10" t="s">
        <v>472</v>
      </c>
      <c r="M210" s="2" t="s">
        <v>12</v>
      </c>
      <c r="N210" s="2" t="s">
        <v>473</v>
      </c>
      <c r="P210" s="2" t="s">
        <v>2563</v>
      </c>
    </row>
    <row r="211" spans="1:17" ht="38.25" customHeight="1" x14ac:dyDescent="0.15">
      <c r="A211" s="4" t="s">
        <v>549</v>
      </c>
      <c r="B211" s="4" t="s">
        <v>550</v>
      </c>
      <c r="C211" s="4" t="s">
        <v>191</v>
      </c>
      <c r="D211" s="5"/>
      <c r="E211" s="5"/>
      <c r="F211" s="5"/>
      <c r="G211" s="5"/>
      <c r="H211" s="4" t="s">
        <v>150</v>
      </c>
      <c r="I211" s="4" t="s">
        <v>2572</v>
      </c>
      <c r="J211" s="4" t="s">
        <v>551</v>
      </c>
      <c r="K211" s="4" t="s">
        <v>551</v>
      </c>
      <c r="L211" s="6" t="s">
        <v>552</v>
      </c>
      <c r="M211" s="4" t="s">
        <v>85</v>
      </c>
      <c r="N211" s="4" t="s">
        <v>553</v>
      </c>
      <c r="O211" s="5"/>
      <c r="P211" s="5"/>
      <c r="Q211" s="5"/>
    </row>
    <row r="212" spans="1:17" ht="38.25" customHeight="1" x14ac:dyDescent="0.15">
      <c r="A212" s="4" t="s">
        <v>525</v>
      </c>
      <c r="B212" s="4" t="s">
        <v>526</v>
      </c>
      <c r="C212" s="4" t="s">
        <v>527</v>
      </c>
      <c r="D212" s="5"/>
      <c r="E212" s="5"/>
      <c r="F212" s="5"/>
      <c r="G212" s="5"/>
      <c r="H212" s="4" t="s">
        <v>528</v>
      </c>
      <c r="I212" s="4" t="s">
        <v>2572</v>
      </c>
      <c r="J212" s="4" t="s">
        <v>529</v>
      </c>
      <c r="K212" s="4" t="s">
        <v>529</v>
      </c>
      <c r="L212" s="6" t="s">
        <v>530</v>
      </c>
      <c r="M212" s="4" t="s">
        <v>12</v>
      </c>
      <c r="N212" s="4" t="s">
        <v>531</v>
      </c>
      <c r="O212" s="5" t="s">
        <v>2562</v>
      </c>
      <c r="P212" s="5"/>
      <c r="Q212" s="5"/>
    </row>
    <row r="213" spans="1:17" ht="38.25" customHeight="1" x14ac:dyDescent="0.15">
      <c r="A213" s="4" t="s">
        <v>554</v>
      </c>
      <c r="B213" s="4" t="s">
        <v>555</v>
      </c>
      <c r="C213" s="4" t="s">
        <v>556</v>
      </c>
      <c r="D213" s="5"/>
      <c r="E213" s="5"/>
      <c r="F213" s="5"/>
      <c r="G213" s="5"/>
      <c r="H213" s="4" t="s">
        <v>557</v>
      </c>
      <c r="I213" s="4" t="s">
        <v>2572</v>
      </c>
      <c r="J213" s="4" t="s">
        <v>558</v>
      </c>
      <c r="K213" s="4" t="s">
        <v>558</v>
      </c>
      <c r="L213" s="6" t="s">
        <v>559</v>
      </c>
      <c r="M213" s="4" t="s">
        <v>13</v>
      </c>
      <c r="N213" s="4" t="s">
        <v>560</v>
      </c>
      <c r="O213" s="5"/>
      <c r="P213" s="5" t="s">
        <v>2563</v>
      </c>
      <c r="Q213" s="5"/>
    </row>
    <row r="214" spans="1:17" ht="38.25" customHeight="1" x14ac:dyDescent="0.15">
      <c r="A214" s="4" t="s">
        <v>516</v>
      </c>
      <c r="B214" s="4" t="s">
        <v>517</v>
      </c>
      <c r="C214" s="4" t="s">
        <v>518</v>
      </c>
      <c r="D214" s="5" t="s">
        <v>519</v>
      </c>
      <c r="E214" s="5" t="s">
        <v>520</v>
      </c>
      <c r="F214" s="5"/>
      <c r="G214" s="5"/>
      <c r="H214" s="4" t="s">
        <v>521</v>
      </c>
      <c r="I214" s="4" t="s">
        <v>2572</v>
      </c>
      <c r="J214" s="4" t="s">
        <v>522</v>
      </c>
      <c r="K214" s="4" t="s">
        <v>522</v>
      </c>
      <c r="L214" s="6" t="s">
        <v>523</v>
      </c>
      <c r="M214" s="5" t="s">
        <v>69</v>
      </c>
      <c r="N214" s="4" t="s">
        <v>524</v>
      </c>
      <c r="O214" s="5"/>
      <c r="P214" s="5"/>
      <c r="Q214" s="5"/>
    </row>
    <row r="215" spans="1:17" ht="38.25" customHeight="1" x14ac:dyDescent="0.15">
      <c r="A215" s="1" t="s">
        <v>509</v>
      </c>
      <c r="B215" s="2" t="s">
        <v>510</v>
      </c>
      <c r="C215" s="2" t="s">
        <v>511</v>
      </c>
      <c r="H215" s="2" t="s">
        <v>512</v>
      </c>
      <c r="I215" s="1" t="s">
        <v>2572</v>
      </c>
      <c r="J215" s="1" t="s">
        <v>513</v>
      </c>
      <c r="K215" s="1" t="s">
        <v>513</v>
      </c>
      <c r="L215" s="10" t="s">
        <v>514</v>
      </c>
      <c r="M215" s="2" t="s">
        <v>13</v>
      </c>
      <c r="N215" s="2" t="s">
        <v>515</v>
      </c>
      <c r="P215" s="2" t="s">
        <v>2563</v>
      </c>
    </row>
    <row r="216" spans="1:17" ht="38.25" customHeight="1" x14ac:dyDescent="0.15">
      <c r="A216" s="1" t="s">
        <v>532</v>
      </c>
      <c r="B216" s="2" t="s">
        <v>533</v>
      </c>
      <c r="C216" s="2" t="s">
        <v>534</v>
      </c>
      <c r="H216" s="2" t="s">
        <v>121</v>
      </c>
      <c r="I216" s="1" t="s">
        <v>2572</v>
      </c>
      <c r="J216" s="1" t="s">
        <v>219</v>
      </c>
      <c r="K216" s="1" t="s">
        <v>219</v>
      </c>
      <c r="L216" s="10" t="s">
        <v>535</v>
      </c>
      <c r="M216" s="2" t="s">
        <v>2</v>
      </c>
      <c r="N216" s="2" t="s">
        <v>536</v>
      </c>
    </row>
    <row r="217" spans="1:17" ht="38.25" customHeight="1" x14ac:dyDescent="0.15">
      <c r="A217" s="1" t="s">
        <v>543</v>
      </c>
      <c r="B217" s="2" t="s">
        <v>544</v>
      </c>
      <c r="C217" s="2" t="s">
        <v>545</v>
      </c>
      <c r="H217" s="2" t="s">
        <v>185</v>
      </c>
      <c r="I217" s="1" t="s">
        <v>2572</v>
      </c>
      <c r="J217" s="1" t="s">
        <v>546</v>
      </c>
      <c r="K217" s="1" t="s">
        <v>546</v>
      </c>
      <c r="L217" s="10" t="s">
        <v>547</v>
      </c>
      <c r="M217" s="2" t="s">
        <v>40</v>
      </c>
      <c r="N217" s="2" t="s">
        <v>548</v>
      </c>
    </row>
    <row r="218" spans="1:17" ht="38.25" customHeight="1" x14ac:dyDescent="0.15">
      <c r="A218" s="1" t="s">
        <v>537</v>
      </c>
      <c r="B218" s="2" t="s">
        <v>538</v>
      </c>
      <c r="C218" s="2" t="s">
        <v>539</v>
      </c>
      <c r="H218" s="2" t="s">
        <v>7</v>
      </c>
      <c r="I218" s="1" t="s">
        <v>2572</v>
      </c>
      <c r="J218" s="1" t="s">
        <v>540</v>
      </c>
      <c r="K218" s="1" t="s">
        <v>540</v>
      </c>
      <c r="L218" s="10" t="s">
        <v>541</v>
      </c>
      <c r="M218" s="2" t="s">
        <v>13</v>
      </c>
      <c r="N218" s="2" t="s">
        <v>542</v>
      </c>
      <c r="P218" s="2" t="s">
        <v>2563</v>
      </c>
    </row>
    <row r="219" spans="1:17" ht="38.25" customHeight="1" x14ac:dyDescent="0.15">
      <c r="A219" s="1" t="s">
        <v>570</v>
      </c>
      <c r="B219" s="2" t="s">
        <v>571</v>
      </c>
      <c r="C219" s="2" t="s">
        <v>572</v>
      </c>
      <c r="H219" s="2" t="s">
        <v>8</v>
      </c>
      <c r="I219" s="1" t="s">
        <v>2572</v>
      </c>
      <c r="J219" s="1" t="s">
        <v>573</v>
      </c>
      <c r="K219" s="1" t="s">
        <v>573</v>
      </c>
      <c r="L219" s="10" t="s">
        <v>574</v>
      </c>
      <c r="M219" s="2" t="s">
        <v>13</v>
      </c>
      <c r="N219" s="2" t="s">
        <v>575</v>
      </c>
      <c r="P219" s="2" t="s">
        <v>2563</v>
      </c>
    </row>
    <row r="220" spans="1:17" ht="38.25" customHeight="1" x14ac:dyDescent="0.15">
      <c r="A220" s="1" t="s">
        <v>561</v>
      </c>
      <c r="B220" s="2" t="s">
        <v>562</v>
      </c>
      <c r="C220" s="2" t="s">
        <v>563</v>
      </c>
      <c r="D220" s="2" t="s">
        <v>564</v>
      </c>
      <c r="E220" s="2" t="s">
        <v>565</v>
      </c>
      <c r="H220" s="2" t="s">
        <v>566</v>
      </c>
      <c r="I220" s="1" t="s">
        <v>2572</v>
      </c>
      <c r="J220" s="1" t="s">
        <v>567</v>
      </c>
      <c r="K220" s="1" t="s">
        <v>567</v>
      </c>
      <c r="L220" s="10" t="s">
        <v>568</v>
      </c>
      <c r="M220" s="2" t="s">
        <v>12</v>
      </c>
      <c r="N220" s="2" t="s">
        <v>569</v>
      </c>
      <c r="P220" s="2" t="s">
        <v>2563</v>
      </c>
    </row>
    <row r="221" spans="1:17" ht="38.25" customHeight="1" x14ac:dyDescent="0.15">
      <c r="A221" s="1" t="s">
        <v>502</v>
      </c>
      <c r="B221" s="2" t="s">
        <v>503</v>
      </c>
      <c r="C221" s="2" t="s">
        <v>504</v>
      </c>
      <c r="H221" s="2" t="s">
        <v>505</v>
      </c>
      <c r="I221" s="1" t="s">
        <v>2572</v>
      </c>
      <c r="J221" s="1" t="s">
        <v>506</v>
      </c>
      <c r="K221" s="1" t="s">
        <v>506</v>
      </c>
      <c r="L221" s="10" t="s">
        <v>507</v>
      </c>
      <c r="M221" s="2" t="s">
        <v>2</v>
      </c>
      <c r="N221" s="2" t="s">
        <v>508</v>
      </c>
    </row>
    <row r="222" spans="1:17" ht="38.25" customHeight="1" x14ac:dyDescent="0.15">
      <c r="A222" s="1" t="s">
        <v>590</v>
      </c>
      <c r="B222" s="2" t="s">
        <v>591</v>
      </c>
      <c r="C222" s="2" t="s">
        <v>592</v>
      </c>
      <c r="H222" s="2" t="s">
        <v>9</v>
      </c>
      <c r="I222" s="1" t="s">
        <v>2573</v>
      </c>
      <c r="J222" s="1" t="s">
        <v>29</v>
      </c>
      <c r="K222" s="1" t="s">
        <v>29</v>
      </c>
      <c r="L222" s="10" t="s">
        <v>593</v>
      </c>
      <c r="M222" s="2" t="s">
        <v>12</v>
      </c>
      <c r="N222" s="2" t="s">
        <v>594</v>
      </c>
    </row>
    <row r="223" spans="1:17" ht="38.25" customHeight="1" x14ac:dyDescent="0.15">
      <c r="A223" s="1" t="s">
        <v>576</v>
      </c>
      <c r="B223" s="2" t="s">
        <v>577</v>
      </c>
      <c r="C223" s="2" t="s">
        <v>578</v>
      </c>
      <c r="H223" s="2" t="s">
        <v>579</v>
      </c>
      <c r="I223" s="1" t="s">
        <v>2573</v>
      </c>
      <c r="J223" s="1" t="s">
        <v>580</v>
      </c>
      <c r="K223" s="1" t="s">
        <v>580</v>
      </c>
      <c r="L223" s="10" t="s">
        <v>581</v>
      </c>
      <c r="M223" s="2" t="s">
        <v>76</v>
      </c>
      <c r="N223" s="2" t="s">
        <v>582</v>
      </c>
    </row>
    <row r="224" spans="1:17" ht="38.25" customHeight="1" x14ac:dyDescent="0.15">
      <c r="A224" s="1" t="s">
        <v>602</v>
      </c>
      <c r="B224" s="2" t="s">
        <v>603</v>
      </c>
      <c r="C224" s="2" t="s">
        <v>604</v>
      </c>
      <c r="H224" s="2" t="s">
        <v>605</v>
      </c>
      <c r="I224" s="1" t="s">
        <v>2573</v>
      </c>
      <c r="J224" s="1" t="s">
        <v>606</v>
      </c>
      <c r="K224" s="1" t="s">
        <v>606</v>
      </c>
      <c r="L224" s="10" t="s">
        <v>607</v>
      </c>
      <c r="M224" s="2" t="s">
        <v>69</v>
      </c>
      <c r="N224" s="2" t="s">
        <v>608</v>
      </c>
      <c r="P224" s="2" t="s">
        <v>2563</v>
      </c>
    </row>
    <row r="225" spans="1:16" ht="38.25" customHeight="1" x14ac:dyDescent="0.15">
      <c r="A225" s="1" t="s">
        <v>595</v>
      </c>
      <c r="B225" s="2" t="s">
        <v>596</v>
      </c>
      <c r="C225" s="2" t="s">
        <v>597</v>
      </c>
      <c r="H225" s="2" t="s">
        <v>598</v>
      </c>
      <c r="I225" s="1" t="s">
        <v>2573</v>
      </c>
      <c r="J225" s="1" t="s">
        <v>599</v>
      </c>
      <c r="K225" s="1" t="s">
        <v>599</v>
      </c>
      <c r="L225" s="10" t="s">
        <v>600</v>
      </c>
      <c r="M225" s="2" t="s">
        <v>85</v>
      </c>
      <c r="N225" s="2" t="s">
        <v>601</v>
      </c>
      <c r="O225" s="2" t="s">
        <v>2562</v>
      </c>
    </row>
    <row r="226" spans="1:16" ht="38.25" customHeight="1" x14ac:dyDescent="0.15">
      <c r="A226" s="1" t="s">
        <v>615</v>
      </c>
      <c r="B226" s="2" t="s">
        <v>616</v>
      </c>
      <c r="C226" s="2" t="s">
        <v>617</v>
      </c>
      <c r="D226" s="2" t="s">
        <v>618</v>
      </c>
      <c r="H226" s="2" t="s">
        <v>210</v>
      </c>
      <c r="I226" s="1" t="s">
        <v>2573</v>
      </c>
      <c r="J226" s="1" t="s">
        <v>619</v>
      </c>
      <c r="K226" s="1" t="s">
        <v>619</v>
      </c>
      <c r="L226" s="10" t="s">
        <v>620</v>
      </c>
      <c r="M226" s="2" t="s">
        <v>2</v>
      </c>
      <c r="N226" s="2" t="s">
        <v>621</v>
      </c>
      <c r="P226" s="2" t="s">
        <v>2563</v>
      </c>
    </row>
    <row r="227" spans="1:16" ht="38.25" customHeight="1" x14ac:dyDescent="0.15">
      <c r="A227" s="1" t="s">
        <v>609</v>
      </c>
      <c r="B227" s="2" t="s">
        <v>610</v>
      </c>
      <c r="C227" s="2" t="s">
        <v>611</v>
      </c>
      <c r="H227" s="2" t="s">
        <v>17</v>
      </c>
      <c r="I227" s="1" t="s">
        <v>2573</v>
      </c>
      <c r="J227" s="1" t="s">
        <v>612</v>
      </c>
      <c r="K227" s="1" t="s">
        <v>612</v>
      </c>
      <c r="L227" s="10" t="s">
        <v>613</v>
      </c>
      <c r="M227" s="2" t="s">
        <v>13</v>
      </c>
      <c r="N227" s="2" t="s">
        <v>614</v>
      </c>
    </row>
    <row r="228" spans="1:16" ht="38.25" customHeight="1" x14ac:dyDescent="0.15">
      <c r="A228" s="1" t="s">
        <v>583</v>
      </c>
      <c r="B228" s="2" t="s">
        <v>584</v>
      </c>
      <c r="C228" s="2" t="s">
        <v>585</v>
      </c>
      <c r="D228" s="2" t="s">
        <v>586</v>
      </c>
      <c r="H228" s="2" t="s">
        <v>566</v>
      </c>
      <c r="I228" s="1" t="s">
        <v>2573</v>
      </c>
      <c r="J228" s="1" t="s">
        <v>587</v>
      </c>
      <c r="K228" s="1" t="s">
        <v>587</v>
      </c>
      <c r="L228" s="10" t="s">
        <v>588</v>
      </c>
      <c r="M228" s="2" t="s">
        <v>12</v>
      </c>
      <c r="N228" s="2" t="s">
        <v>589</v>
      </c>
    </row>
    <row r="229" spans="1:16" ht="38.25" customHeight="1" x14ac:dyDescent="0.15">
      <c r="A229" s="1" t="s">
        <v>622</v>
      </c>
      <c r="B229" s="2" t="s">
        <v>623</v>
      </c>
      <c r="C229" s="2" t="s">
        <v>624</v>
      </c>
      <c r="H229" s="2" t="s">
        <v>625</v>
      </c>
      <c r="I229" s="1" t="s">
        <v>2574</v>
      </c>
      <c r="J229" s="1" t="s">
        <v>626</v>
      </c>
      <c r="K229" s="1" t="s">
        <v>626</v>
      </c>
      <c r="L229" s="10" t="s">
        <v>627</v>
      </c>
      <c r="M229" s="2" t="s">
        <v>85</v>
      </c>
      <c r="N229" s="2" t="s">
        <v>628</v>
      </c>
    </row>
    <row r="230" spans="1:16" ht="38.25" customHeight="1" x14ac:dyDescent="0.15">
      <c r="A230" s="1" t="s">
        <v>629</v>
      </c>
      <c r="B230" s="2" t="s">
        <v>630</v>
      </c>
      <c r="C230" s="2" t="s">
        <v>631</v>
      </c>
      <c r="H230" s="2" t="s">
        <v>17</v>
      </c>
      <c r="I230" s="1" t="s">
        <v>2574</v>
      </c>
      <c r="J230" s="1" t="s">
        <v>632</v>
      </c>
      <c r="K230" s="1" t="s">
        <v>632</v>
      </c>
      <c r="L230" s="10" t="s">
        <v>633</v>
      </c>
      <c r="M230" s="2" t="s">
        <v>85</v>
      </c>
      <c r="N230" s="2" t="s">
        <v>634</v>
      </c>
    </row>
    <row r="231" spans="1:16" ht="38.25" customHeight="1" x14ac:dyDescent="0.15">
      <c r="A231" s="1" t="s">
        <v>648</v>
      </c>
      <c r="B231" s="2" t="s">
        <v>649</v>
      </c>
      <c r="C231" s="2" t="s">
        <v>650</v>
      </c>
      <c r="D231" s="2" t="s">
        <v>651</v>
      </c>
      <c r="E231" s="2" t="s">
        <v>652</v>
      </c>
      <c r="H231" s="2" t="s">
        <v>653</v>
      </c>
      <c r="I231" s="1" t="s">
        <v>635</v>
      </c>
      <c r="J231" s="1" t="s">
        <v>654</v>
      </c>
      <c r="K231" s="1" t="s">
        <v>654</v>
      </c>
      <c r="L231" s="10" t="s">
        <v>655</v>
      </c>
      <c r="M231" s="2" t="s">
        <v>12</v>
      </c>
      <c r="N231" s="2" t="s">
        <v>656</v>
      </c>
      <c r="P231" s="2" t="s">
        <v>2563</v>
      </c>
    </row>
    <row r="232" spans="1:16" ht="38.25" customHeight="1" x14ac:dyDescent="0.15">
      <c r="A232" s="1" t="s">
        <v>636</v>
      </c>
      <c r="B232" s="2" t="s">
        <v>637</v>
      </c>
      <c r="C232" s="2" t="s">
        <v>638</v>
      </c>
      <c r="H232" s="2" t="s">
        <v>9</v>
      </c>
      <c r="I232" s="1" t="s">
        <v>635</v>
      </c>
      <c r="J232" s="1" t="s">
        <v>90</v>
      </c>
      <c r="K232" s="1" t="s">
        <v>90</v>
      </c>
      <c r="L232" s="10" t="s">
        <v>639</v>
      </c>
      <c r="M232" s="2" t="s">
        <v>12</v>
      </c>
      <c r="N232" s="2" t="s">
        <v>640</v>
      </c>
    </row>
    <row r="233" spans="1:16" ht="38.25" customHeight="1" x14ac:dyDescent="0.15">
      <c r="A233" s="1" t="s">
        <v>664</v>
      </c>
      <c r="B233" s="2" t="s">
        <v>665</v>
      </c>
      <c r="C233" s="2" t="s">
        <v>666</v>
      </c>
      <c r="H233" s="2" t="s">
        <v>667</v>
      </c>
      <c r="I233" s="1" t="s">
        <v>635</v>
      </c>
      <c r="J233" s="1" t="s">
        <v>668</v>
      </c>
      <c r="K233" s="1" t="s">
        <v>668</v>
      </c>
      <c r="L233" s="10" t="s">
        <v>669</v>
      </c>
      <c r="M233" s="2" t="s">
        <v>5</v>
      </c>
      <c r="N233" s="2" t="s">
        <v>670</v>
      </c>
      <c r="P233" s="2" t="s">
        <v>2563</v>
      </c>
    </row>
    <row r="234" spans="1:16" ht="38.25" customHeight="1" x14ac:dyDescent="0.15">
      <c r="A234" s="1" t="s">
        <v>657</v>
      </c>
      <c r="B234" s="2" t="s">
        <v>658</v>
      </c>
      <c r="C234" s="2" t="s">
        <v>659</v>
      </c>
      <c r="H234" s="2" t="s">
        <v>660</v>
      </c>
      <c r="I234" s="1" t="s">
        <v>635</v>
      </c>
      <c r="J234" s="1" t="s">
        <v>661</v>
      </c>
      <c r="K234" s="1" t="s">
        <v>661</v>
      </c>
      <c r="L234" s="10" t="s">
        <v>662</v>
      </c>
      <c r="M234" s="2" t="s">
        <v>13</v>
      </c>
      <c r="N234" s="2" t="s">
        <v>663</v>
      </c>
    </row>
    <row r="235" spans="1:16" ht="38.25" customHeight="1" x14ac:dyDescent="0.15">
      <c r="A235" s="1" t="s">
        <v>641</v>
      </c>
      <c r="B235" s="2" t="s">
        <v>642</v>
      </c>
      <c r="C235" s="2" t="s">
        <v>643</v>
      </c>
      <c r="H235" s="2" t="s">
        <v>137</v>
      </c>
      <c r="I235" s="1" t="s">
        <v>635</v>
      </c>
      <c r="J235" s="1" t="s">
        <v>644</v>
      </c>
      <c r="K235" s="1" t="s">
        <v>645</v>
      </c>
      <c r="L235" s="10" t="s">
        <v>646</v>
      </c>
      <c r="M235" s="2" t="s">
        <v>85</v>
      </c>
      <c r="N235" s="2" t="s">
        <v>647</v>
      </c>
    </row>
    <row r="236" spans="1:16" ht="38.25" customHeight="1" x14ac:dyDescent="0.15">
      <c r="A236" s="1" t="s">
        <v>709</v>
      </c>
      <c r="B236" s="2" t="s">
        <v>710</v>
      </c>
      <c r="C236" s="2" t="s">
        <v>711</v>
      </c>
      <c r="H236" s="2" t="s">
        <v>712</v>
      </c>
      <c r="I236" s="1" t="s">
        <v>671</v>
      </c>
      <c r="J236" s="1" t="s">
        <v>713</v>
      </c>
      <c r="K236" s="1" t="s">
        <v>713</v>
      </c>
      <c r="L236" s="10" t="s">
        <v>714</v>
      </c>
      <c r="M236" s="2" t="s">
        <v>69</v>
      </c>
      <c r="N236" s="2" t="s">
        <v>715</v>
      </c>
      <c r="P236" s="2" t="s">
        <v>2563</v>
      </c>
    </row>
    <row r="237" spans="1:16" ht="38.25" customHeight="1" x14ac:dyDescent="0.15">
      <c r="A237" s="1" t="s">
        <v>696</v>
      </c>
      <c r="B237" s="2" t="s">
        <v>697</v>
      </c>
      <c r="C237" s="2" t="s">
        <v>698</v>
      </c>
      <c r="H237" s="2" t="s">
        <v>103</v>
      </c>
      <c r="I237" s="1" t="s">
        <v>671</v>
      </c>
      <c r="J237" s="1" t="s">
        <v>699</v>
      </c>
      <c r="K237" s="1" t="s">
        <v>699</v>
      </c>
      <c r="L237" s="10" t="s">
        <v>700</v>
      </c>
      <c r="M237" s="2" t="s">
        <v>40</v>
      </c>
      <c r="N237" s="2" t="s">
        <v>701</v>
      </c>
    </row>
    <row r="238" spans="1:16" ht="38.25" customHeight="1" x14ac:dyDescent="0.15">
      <c r="A238" s="1" t="s">
        <v>691</v>
      </c>
      <c r="B238" s="2" t="s">
        <v>692</v>
      </c>
      <c r="C238" s="2" t="s">
        <v>693</v>
      </c>
      <c r="H238" s="2" t="s">
        <v>273</v>
      </c>
      <c r="I238" s="1" t="s">
        <v>671</v>
      </c>
      <c r="J238" s="1" t="s">
        <v>10</v>
      </c>
      <c r="K238" s="1" t="s">
        <v>10</v>
      </c>
      <c r="L238" s="10" t="s">
        <v>694</v>
      </c>
      <c r="M238" s="2" t="s">
        <v>12</v>
      </c>
      <c r="N238" s="2" t="s">
        <v>695</v>
      </c>
      <c r="O238" s="2" t="s">
        <v>2562</v>
      </c>
    </row>
    <row r="239" spans="1:16" ht="38.25" customHeight="1" x14ac:dyDescent="0.15">
      <c r="A239" s="1" t="s">
        <v>685</v>
      </c>
      <c r="B239" s="2" t="s">
        <v>686</v>
      </c>
      <c r="C239" s="2" t="s">
        <v>687</v>
      </c>
      <c r="H239" s="2" t="s">
        <v>17</v>
      </c>
      <c r="I239" s="1" t="s">
        <v>671</v>
      </c>
      <c r="J239" s="1" t="s">
        <v>688</v>
      </c>
      <c r="K239" s="1" t="s">
        <v>688</v>
      </c>
      <c r="L239" s="10" t="s">
        <v>689</v>
      </c>
      <c r="M239" s="2" t="s">
        <v>40</v>
      </c>
      <c r="N239" s="2" t="s">
        <v>690</v>
      </c>
    </row>
    <row r="240" spans="1:16" ht="38.25" customHeight="1" x14ac:dyDescent="0.15">
      <c r="A240" s="1" t="s">
        <v>678</v>
      </c>
      <c r="B240" s="2" t="s">
        <v>679</v>
      </c>
      <c r="C240" s="2" t="s">
        <v>680</v>
      </c>
      <c r="H240" s="2" t="s">
        <v>681</v>
      </c>
      <c r="I240" s="1" t="s">
        <v>671</v>
      </c>
      <c r="J240" s="1" t="s">
        <v>682</v>
      </c>
      <c r="K240" s="1" t="s">
        <v>682</v>
      </c>
      <c r="L240" s="10" t="s">
        <v>683</v>
      </c>
      <c r="M240" s="2" t="s">
        <v>2</v>
      </c>
      <c r="N240" s="2" t="s">
        <v>684</v>
      </c>
    </row>
    <row r="241" spans="1:16" ht="38.25" customHeight="1" x14ac:dyDescent="0.15">
      <c r="A241" s="1" t="s">
        <v>672</v>
      </c>
      <c r="B241" s="2" t="s">
        <v>673</v>
      </c>
      <c r="C241" s="2" t="s">
        <v>674</v>
      </c>
      <c r="H241" s="2" t="s">
        <v>107</v>
      </c>
      <c r="I241" s="1" t="s">
        <v>671</v>
      </c>
      <c r="J241" s="1" t="s">
        <v>675</v>
      </c>
      <c r="K241" s="1" t="s">
        <v>675</v>
      </c>
      <c r="L241" s="10" t="s">
        <v>676</v>
      </c>
      <c r="M241" s="2" t="s">
        <v>40</v>
      </c>
      <c r="N241" s="2" t="s">
        <v>677</v>
      </c>
      <c r="P241" s="2" t="s">
        <v>2563</v>
      </c>
    </row>
    <row r="242" spans="1:16" ht="38.25" customHeight="1" x14ac:dyDescent="0.15">
      <c r="A242" s="1" t="s">
        <v>702</v>
      </c>
      <c r="B242" s="2" t="s">
        <v>703</v>
      </c>
      <c r="C242" s="2" t="s">
        <v>704</v>
      </c>
      <c r="D242" s="2" t="s">
        <v>705</v>
      </c>
      <c r="E242" s="2" t="s">
        <v>706</v>
      </c>
      <c r="H242" s="2" t="s">
        <v>707</v>
      </c>
      <c r="I242" s="1">
        <v>2019.11</v>
      </c>
      <c r="J242" s="1">
        <v>538.9</v>
      </c>
      <c r="K242" s="1">
        <v>538.9</v>
      </c>
      <c r="L242" s="10">
        <v>9784788908000</v>
      </c>
      <c r="M242" s="2" t="s">
        <v>12</v>
      </c>
      <c r="N242" s="2" t="s">
        <v>708</v>
      </c>
      <c r="O242" s="2" t="s">
        <v>2559</v>
      </c>
      <c r="P242" s="2" t="s">
        <v>2560</v>
      </c>
    </row>
    <row r="243" spans="1:16" ht="38.25" customHeight="1" x14ac:dyDescent="0.15">
      <c r="A243" s="1" t="s">
        <v>733</v>
      </c>
      <c r="B243" s="2" t="s">
        <v>734</v>
      </c>
      <c r="C243" s="2" t="s">
        <v>735</v>
      </c>
      <c r="H243" s="2" t="s">
        <v>736</v>
      </c>
      <c r="I243" s="1" t="s">
        <v>716</v>
      </c>
      <c r="J243" s="1" t="s">
        <v>737</v>
      </c>
      <c r="K243" s="1" t="s">
        <v>737</v>
      </c>
      <c r="L243" s="10" t="s">
        <v>738</v>
      </c>
      <c r="M243" s="2" t="s">
        <v>85</v>
      </c>
      <c r="N243" s="2" t="s">
        <v>739</v>
      </c>
    </row>
    <row r="244" spans="1:16" ht="38.25" customHeight="1" x14ac:dyDescent="0.15">
      <c r="A244" s="1" t="s">
        <v>727</v>
      </c>
      <c r="B244" s="2" t="s">
        <v>728</v>
      </c>
      <c r="C244" s="2" t="s">
        <v>729</v>
      </c>
      <c r="H244" s="2" t="s">
        <v>210</v>
      </c>
      <c r="I244" s="1" t="s">
        <v>716</v>
      </c>
      <c r="J244" s="1" t="s">
        <v>730</v>
      </c>
      <c r="K244" s="1" t="s">
        <v>730</v>
      </c>
      <c r="L244" s="10" t="s">
        <v>731</v>
      </c>
      <c r="M244" s="2" t="s">
        <v>2</v>
      </c>
      <c r="N244" s="2" t="s">
        <v>732</v>
      </c>
      <c r="P244" s="2" t="s">
        <v>2563</v>
      </c>
    </row>
    <row r="245" spans="1:16" ht="38.25" customHeight="1" x14ac:dyDescent="0.15">
      <c r="A245" s="1" t="s">
        <v>717</v>
      </c>
      <c r="B245" s="2" t="s">
        <v>718</v>
      </c>
      <c r="C245" s="2" t="s">
        <v>719</v>
      </c>
      <c r="D245" s="2" t="s">
        <v>720</v>
      </c>
      <c r="E245" s="2" t="s">
        <v>721</v>
      </c>
      <c r="F245" s="2" t="s">
        <v>722</v>
      </c>
      <c r="H245" s="2" t="s">
        <v>723</v>
      </c>
      <c r="I245" s="1" t="s">
        <v>716</v>
      </c>
      <c r="J245" s="1" t="s">
        <v>724</v>
      </c>
      <c r="K245" s="1" t="s">
        <v>724</v>
      </c>
      <c r="L245" s="10" t="s">
        <v>725</v>
      </c>
      <c r="M245" s="2" t="s">
        <v>5</v>
      </c>
      <c r="N245" s="2" t="s">
        <v>726</v>
      </c>
      <c r="P245" s="2" t="s">
        <v>2563</v>
      </c>
    </row>
    <row r="246" spans="1:16" ht="38.25" customHeight="1" x14ac:dyDescent="0.15">
      <c r="A246" s="1" t="s">
        <v>763</v>
      </c>
      <c r="B246" s="2" t="s">
        <v>764</v>
      </c>
      <c r="C246" s="2" t="s">
        <v>765</v>
      </c>
      <c r="H246" s="2" t="s">
        <v>3</v>
      </c>
      <c r="I246" s="1" t="s">
        <v>2575</v>
      </c>
      <c r="J246" s="1" t="s">
        <v>766</v>
      </c>
      <c r="K246" s="1" t="s">
        <v>766</v>
      </c>
      <c r="L246" s="10" t="s">
        <v>767</v>
      </c>
      <c r="M246" s="2" t="s">
        <v>2</v>
      </c>
      <c r="N246" s="2" t="s">
        <v>768</v>
      </c>
    </row>
    <row r="247" spans="1:16" ht="38.25" customHeight="1" x14ac:dyDescent="0.15">
      <c r="A247" s="1" t="s">
        <v>751</v>
      </c>
      <c r="B247" s="2" t="s">
        <v>752</v>
      </c>
      <c r="C247" s="2" t="s">
        <v>753</v>
      </c>
      <c r="H247" s="2" t="s">
        <v>477</v>
      </c>
      <c r="I247" s="1" t="s">
        <v>2575</v>
      </c>
      <c r="J247" s="1" t="s">
        <v>754</v>
      </c>
      <c r="K247" s="1" t="s">
        <v>754</v>
      </c>
      <c r="L247" s="10" t="s">
        <v>755</v>
      </c>
      <c r="M247" s="2" t="s">
        <v>13</v>
      </c>
      <c r="N247" s="2" t="s">
        <v>756</v>
      </c>
    </row>
    <row r="248" spans="1:16" ht="38.25" customHeight="1" x14ac:dyDescent="0.15">
      <c r="A248" s="1" t="s">
        <v>745</v>
      </c>
      <c r="B248" s="2" t="s">
        <v>746</v>
      </c>
      <c r="C248" s="2" t="s">
        <v>747</v>
      </c>
      <c r="H248" s="2" t="s">
        <v>121</v>
      </c>
      <c r="I248" s="1" t="s">
        <v>2575</v>
      </c>
      <c r="J248" s="1" t="s">
        <v>748</v>
      </c>
      <c r="K248" s="1" t="s">
        <v>748</v>
      </c>
      <c r="L248" s="10" t="s">
        <v>749</v>
      </c>
      <c r="M248" s="2" t="s">
        <v>40</v>
      </c>
      <c r="N248" s="2" t="s">
        <v>750</v>
      </c>
    </row>
    <row r="249" spans="1:16" ht="38.25" customHeight="1" x14ac:dyDescent="0.15">
      <c r="A249" s="1" t="s">
        <v>757</v>
      </c>
      <c r="B249" s="2" t="s">
        <v>758</v>
      </c>
      <c r="C249" s="2" t="s">
        <v>759</v>
      </c>
      <c r="H249" s="2" t="s">
        <v>7</v>
      </c>
      <c r="I249" s="1" t="s">
        <v>2575</v>
      </c>
      <c r="J249" s="1" t="s">
        <v>760</v>
      </c>
      <c r="K249" s="1" t="s">
        <v>760</v>
      </c>
      <c r="L249" s="10" t="s">
        <v>761</v>
      </c>
      <c r="M249" s="2" t="s">
        <v>69</v>
      </c>
      <c r="N249" s="2" t="s">
        <v>762</v>
      </c>
    </row>
    <row r="250" spans="1:16" ht="38.25" customHeight="1" x14ac:dyDescent="0.15">
      <c r="A250" s="1" t="s">
        <v>769</v>
      </c>
      <c r="B250" s="2" t="s">
        <v>770</v>
      </c>
      <c r="C250" s="2" t="s">
        <v>771</v>
      </c>
      <c r="D250" s="2" t="s">
        <v>772</v>
      </c>
      <c r="H250" s="2" t="s">
        <v>377</v>
      </c>
      <c r="I250" s="1">
        <v>2019.09</v>
      </c>
      <c r="J250" s="1">
        <v>378.28</v>
      </c>
      <c r="K250" s="1">
        <v>369.27600000000001</v>
      </c>
      <c r="L250" s="10">
        <v>9784560097168</v>
      </c>
      <c r="M250" s="2" t="s">
        <v>12</v>
      </c>
      <c r="N250" s="2" t="s">
        <v>773</v>
      </c>
      <c r="O250" s="2" t="s">
        <v>2576</v>
      </c>
    </row>
    <row r="251" spans="1:16" ht="38.25" customHeight="1" x14ac:dyDescent="0.15">
      <c r="A251" s="1" t="s">
        <v>740</v>
      </c>
      <c r="B251" s="2" t="s">
        <v>741</v>
      </c>
      <c r="C251" s="2" t="s">
        <v>742</v>
      </c>
      <c r="H251" s="2" t="s">
        <v>743</v>
      </c>
      <c r="I251" s="1">
        <v>2019.09</v>
      </c>
      <c r="J251" s="1">
        <v>675.3</v>
      </c>
      <c r="K251" s="1">
        <v>675.3</v>
      </c>
      <c r="L251" s="10">
        <v>9784295007463</v>
      </c>
      <c r="M251" s="2" t="s">
        <v>85</v>
      </c>
      <c r="N251" s="2" t="s">
        <v>744</v>
      </c>
      <c r="O251" s="2" t="s">
        <v>2576</v>
      </c>
    </row>
    <row r="252" spans="1:16" ht="38.25" customHeight="1" x14ac:dyDescent="0.15">
      <c r="A252" s="1" t="s">
        <v>784</v>
      </c>
      <c r="B252" s="2" t="s">
        <v>785</v>
      </c>
      <c r="C252" s="2" t="s">
        <v>786</v>
      </c>
      <c r="H252" s="2" t="s">
        <v>1</v>
      </c>
      <c r="I252" s="1" t="s">
        <v>2577</v>
      </c>
      <c r="J252" s="1" t="s">
        <v>787</v>
      </c>
      <c r="K252" s="1" t="s">
        <v>787</v>
      </c>
      <c r="L252" s="10" t="s">
        <v>788</v>
      </c>
      <c r="M252" s="2" t="s">
        <v>76</v>
      </c>
      <c r="N252" s="2" t="s">
        <v>789</v>
      </c>
    </row>
    <row r="253" spans="1:16" ht="38.25" customHeight="1" x14ac:dyDescent="0.15">
      <c r="A253" s="1" t="s">
        <v>822</v>
      </c>
      <c r="B253" s="2" t="s">
        <v>823</v>
      </c>
      <c r="C253" s="2" t="s">
        <v>824</v>
      </c>
      <c r="D253" s="2" t="s">
        <v>825</v>
      </c>
      <c r="H253" s="2" t="s">
        <v>826</v>
      </c>
      <c r="I253" s="1" t="s">
        <v>2577</v>
      </c>
      <c r="J253" s="1" t="s">
        <v>827</v>
      </c>
      <c r="K253" s="1" t="s">
        <v>827</v>
      </c>
      <c r="L253" s="10" t="s">
        <v>828</v>
      </c>
      <c r="M253" s="2" t="s">
        <v>69</v>
      </c>
      <c r="N253" s="2" t="s">
        <v>829</v>
      </c>
      <c r="P253" s="2" t="s">
        <v>2563</v>
      </c>
    </row>
    <row r="254" spans="1:16" ht="38.25" customHeight="1" x14ac:dyDescent="0.15">
      <c r="A254" s="1" t="s">
        <v>800</v>
      </c>
      <c r="B254" s="2" t="s">
        <v>801</v>
      </c>
      <c r="C254" s="2" t="s">
        <v>802</v>
      </c>
      <c r="H254" s="2" t="s">
        <v>397</v>
      </c>
      <c r="I254" s="1" t="s">
        <v>2577</v>
      </c>
      <c r="J254" s="1" t="s">
        <v>803</v>
      </c>
      <c r="K254" s="1" t="s">
        <v>803</v>
      </c>
      <c r="L254" s="10" t="s">
        <v>804</v>
      </c>
      <c r="M254" s="2" t="s">
        <v>13</v>
      </c>
      <c r="N254" s="2" t="s">
        <v>805</v>
      </c>
    </row>
    <row r="255" spans="1:16" ht="38.25" customHeight="1" x14ac:dyDescent="0.15">
      <c r="A255" s="1" t="s">
        <v>794</v>
      </c>
      <c r="B255" s="2" t="s">
        <v>795</v>
      </c>
      <c r="C255" s="2" t="s">
        <v>796</v>
      </c>
      <c r="H255" s="2" t="s">
        <v>17</v>
      </c>
      <c r="I255" s="1" t="s">
        <v>2577</v>
      </c>
      <c r="J255" s="1" t="s">
        <v>797</v>
      </c>
      <c r="K255" s="1" t="s">
        <v>797</v>
      </c>
      <c r="L255" s="10" t="s">
        <v>798</v>
      </c>
      <c r="M255" s="2" t="s">
        <v>5</v>
      </c>
      <c r="N255" s="2" t="s">
        <v>799</v>
      </c>
    </row>
    <row r="256" spans="1:16" ht="38.25" customHeight="1" x14ac:dyDescent="0.15">
      <c r="A256" s="1" t="s">
        <v>778</v>
      </c>
      <c r="B256" s="2" t="s">
        <v>779</v>
      </c>
      <c r="C256" s="2" t="s">
        <v>780</v>
      </c>
      <c r="H256" s="2" t="s">
        <v>31</v>
      </c>
      <c r="I256" s="1" t="s">
        <v>2577</v>
      </c>
      <c r="J256" s="1" t="s">
        <v>781</v>
      </c>
      <c r="K256" s="1" t="s">
        <v>781</v>
      </c>
      <c r="L256" s="10" t="s">
        <v>782</v>
      </c>
      <c r="M256" s="2" t="s">
        <v>13</v>
      </c>
      <c r="N256" s="2" t="s">
        <v>783</v>
      </c>
      <c r="P256" s="2" t="s">
        <v>2563</v>
      </c>
    </row>
    <row r="257" spans="1:16" ht="38.25" customHeight="1" x14ac:dyDescent="0.15">
      <c r="A257" s="1" t="s">
        <v>806</v>
      </c>
      <c r="B257" s="2" t="s">
        <v>807</v>
      </c>
      <c r="C257" s="2" t="s">
        <v>808</v>
      </c>
      <c r="H257" s="2" t="s">
        <v>736</v>
      </c>
      <c r="I257" s="1" t="s">
        <v>2577</v>
      </c>
      <c r="J257" s="1" t="s">
        <v>809</v>
      </c>
      <c r="K257" s="1" t="s">
        <v>809</v>
      </c>
      <c r="L257" s="10" t="s">
        <v>810</v>
      </c>
      <c r="M257" s="2" t="s">
        <v>5</v>
      </c>
      <c r="N257" s="2" t="s">
        <v>811</v>
      </c>
    </row>
    <row r="258" spans="1:16" ht="38.25" customHeight="1" x14ac:dyDescent="0.15">
      <c r="A258" s="1" t="s">
        <v>830</v>
      </c>
      <c r="B258" s="2" t="s">
        <v>2564</v>
      </c>
      <c r="C258" s="2" t="s">
        <v>831</v>
      </c>
      <c r="H258" s="2" t="s">
        <v>154</v>
      </c>
      <c r="I258" s="1">
        <v>2019.08</v>
      </c>
      <c r="J258" s="1">
        <v>489.87</v>
      </c>
      <c r="K258" s="1">
        <v>489.87</v>
      </c>
      <c r="L258" s="10">
        <v>9784816366796</v>
      </c>
      <c r="M258" s="2" t="s">
        <v>40</v>
      </c>
      <c r="N258" s="2" t="s">
        <v>832</v>
      </c>
      <c r="O258" s="2" t="s">
        <v>2559</v>
      </c>
    </row>
    <row r="259" spans="1:16" ht="38.25" customHeight="1" x14ac:dyDescent="0.15">
      <c r="A259" s="1" t="s">
        <v>817</v>
      </c>
      <c r="B259" s="2" t="s">
        <v>818</v>
      </c>
      <c r="C259" s="2" t="s">
        <v>819</v>
      </c>
      <c r="H259" s="2" t="s">
        <v>820</v>
      </c>
      <c r="I259" s="1">
        <v>2019.08</v>
      </c>
      <c r="J259" s="1">
        <v>452.93099999999998</v>
      </c>
      <c r="K259" s="1">
        <v>452.93099999999998</v>
      </c>
      <c r="L259" s="10">
        <v>9784866731377</v>
      </c>
      <c r="M259" s="2" t="s">
        <v>12</v>
      </c>
      <c r="N259" s="2" t="s">
        <v>821</v>
      </c>
      <c r="O259" s="2" t="s">
        <v>2576</v>
      </c>
      <c r="P259" s="2" t="s">
        <v>2560</v>
      </c>
    </row>
    <row r="260" spans="1:16" ht="38.25" customHeight="1" x14ac:dyDescent="0.15">
      <c r="A260" s="1" t="s">
        <v>812</v>
      </c>
      <c r="B260" s="2" t="s">
        <v>813</v>
      </c>
      <c r="C260" s="2" t="s">
        <v>814</v>
      </c>
      <c r="H260" s="2" t="s">
        <v>815</v>
      </c>
      <c r="I260" s="1">
        <v>2019.08</v>
      </c>
      <c r="J260" s="1">
        <v>451.28</v>
      </c>
      <c r="K260" s="1">
        <v>451.28</v>
      </c>
      <c r="L260" s="10">
        <v>9784895313803</v>
      </c>
      <c r="M260" s="2" t="s">
        <v>12</v>
      </c>
      <c r="N260" s="2" t="s">
        <v>816</v>
      </c>
      <c r="O260" s="2" t="s">
        <v>2559</v>
      </c>
      <c r="P260" s="2" t="s">
        <v>2560</v>
      </c>
    </row>
    <row r="261" spans="1:16" ht="38.25" customHeight="1" x14ac:dyDescent="0.15">
      <c r="A261" s="1" t="s">
        <v>790</v>
      </c>
      <c r="B261" s="2" t="s">
        <v>791</v>
      </c>
      <c r="C261" s="2" t="s">
        <v>792</v>
      </c>
      <c r="H261" s="2" t="s">
        <v>17</v>
      </c>
      <c r="I261" s="1">
        <v>2019.08</v>
      </c>
      <c r="J261" s="1">
        <v>367.3</v>
      </c>
      <c r="K261" s="1">
        <v>367.3</v>
      </c>
      <c r="L261" s="10">
        <v>9784121506658</v>
      </c>
      <c r="M261" s="2" t="s">
        <v>85</v>
      </c>
      <c r="N261" s="2" t="s">
        <v>793</v>
      </c>
      <c r="O261" s="2" t="s">
        <v>2576</v>
      </c>
    </row>
    <row r="262" spans="1:16" ht="38.25" customHeight="1" x14ac:dyDescent="0.15">
      <c r="A262" s="1" t="s">
        <v>774</v>
      </c>
      <c r="B262" s="2" t="s">
        <v>775</v>
      </c>
      <c r="C262" s="2" t="s">
        <v>776</v>
      </c>
      <c r="H262" s="2" t="s">
        <v>103</v>
      </c>
      <c r="I262" s="1">
        <v>2019.08</v>
      </c>
      <c r="J262" s="1">
        <v>673.3</v>
      </c>
      <c r="K262" s="1">
        <v>673.3</v>
      </c>
      <c r="L262" s="10">
        <v>9784163910819</v>
      </c>
      <c r="M262" s="2" t="s">
        <v>85</v>
      </c>
      <c r="N262" s="2" t="s">
        <v>777</v>
      </c>
      <c r="O262" s="2" t="s">
        <v>2576</v>
      </c>
    </row>
    <row r="263" spans="1:16" ht="38.25" customHeight="1" x14ac:dyDescent="0.15">
      <c r="A263" s="1" t="s">
        <v>850</v>
      </c>
      <c r="B263" s="2" t="s">
        <v>851</v>
      </c>
      <c r="C263" s="2" t="s">
        <v>852</v>
      </c>
      <c r="H263" s="2" t="s">
        <v>598</v>
      </c>
      <c r="I263" s="1">
        <v>2019.07</v>
      </c>
      <c r="J263" s="1">
        <v>494.72</v>
      </c>
      <c r="K263" s="1">
        <v>494.72</v>
      </c>
      <c r="L263" s="10">
        <v>9784569843391</v>
      </c>
      <c r="M263" s="2" t="s">
        <v>40</v>
      </c>
      <c r="N263" s="2" t="s">
        <v>853</v>
      </c>
      <c r="O263" s="2" t="s">
        <v>2576</v>
      </c>
    </row>
    <row r="264" spans="1:16" ht="38.25" customHeight="1" x14ac:dyDescent="0.15">
      <c r="A264" s="1" t="s">
        <v>846</v>
      </c>
      <c r="B264" s="2" t="s">
        <v>847</v>
      </c>
      <c r="C264" s="2" t="s">
        <v>848</v>
      </c>
      <c r="H264" s="2" t="s">
        <v>1</v>
      </c>
      <c r="I264" s="1">
        <v>2019.07</v>
      </c>
      <c r="J264" s="1">
        <v>291.08999999999997</v>
      </c>
      <c r="K264" s="1">
        <v>291.08999999999997</v>
      </c>
      <c r="L264" s="10">
        <v>9784309290355</v>
      </c>
      <c r="M264" s="2" t="s">
        <v>69</v>
      </c>
      <c r="N264" s="2" t="s">
        <v>849</v>
      </c>
      <c r="O264" s="2" t="s">
        <v>2576</v>
      </c>
      <c r="P264" s="2" t="s">
        <v>2560</v>
      </c>
    </row>
    <row r="265" spans="1:16" ht="38.25" customHeight="1" x14ac:dyDescent="0.15">
      <c r="A265" s="1" t="s">
        <v>842</v>
      </c>
      <c r="B265" s="2" t="s">
        <v>843</v>
      </c>
      <c r="C265" s="2" t="s">
        <v>844</v>
      </c>
      <c r="H265" s="2" t="s">
        <v>137</v>
      </c>
      <c r="I265" s="1">
        <v>2019.07</v>
      </c>
      <c r="J265" s="1">
        <v>376.41</v>
      </c>
      <c r="K265" s="1">
        <v>376.41</v>
      </c>
      <c r="L265" s="10">
        <v>9784022950314</v>
      </c>
      <c r="M265" s="2" t="s">
        <v>85</v>
      </c>
      <c r="N265" s="2" t="s">
        <v>845</v>
      </c>
      <c r="O265" s="2" t="s">
        <v>2576</v>
      </c>
    </row>
    <row r="266" spans="1:16" ht="38.25" customHeight="1" x14ac:dyDescent="0.15">
      <c r="A266" s="1" t="s">
        <v>837</v>
      </c>
      <c r="B266" s="2" t="s">
        <v>838</v>
      </c>
      <c r="C266" s="2" t="s">
        <v>839</v>
      </c>
      <c r="H266" s="2" t="s">
        <v>477</v>
      </c>
      <c r="I266" s="1">
        <v>2019.07</v>
      </c>
      <c r="J266" s="1">
        <v>370.4</v>
      </c>
      <c r="K266" s="1">
        <v>370.4</v>
      </c>
      <c r="L266" s="10">
        <v>9784259566241</v>
      </c>
      <c r="M266" s="2" t="s">
        <v>5</v>
      </c>
      <c r="N266" s="2" t="s">
        <v>841</v>
      </c>
      <c r="O266" s="2" t="s">
        <v>2576</v>
      </c>
    </row>
    <row r="267" spans="1:16" ht="38.25" customHeight="1" x14ac:dyDescent="0.15">
      <c r="A267" s="1" t="s">
        <v>833</v>
      </c>
      <c r="B267" s="2" t="s">
        <v>834</v>
      </c>
      <c r="C267" s="2" t="s">
        <v>835</v>
      </c>
      <c r="H267" s="2" t="s">
        <v>103</v>
      </c>
      <c r="I267" s="1">
        <v>2019.07</v>
      </c>
      <c r="J267" s="1">
        <v>369.33</v>
      </c>
      <c r="K267" s="1">
        <v>369.33</v>
      </c>
      <c r="L267" s="10">
        <v>9784166612277</v>
      </c>
      <c r="M267" s="2" t="s">
        <v>85</v>
      </c>
      <c r="N267" s="2" t="s">
        <v>836</v>
      </c>
      <c r="O267" s="2" t="s">
        <v>2576</v>
      </c>
    </row>
    <row r="268" spans="1:16" ht="38.25" customHeight="1" x14ac:dyDescent="0.15">
      <c r="A268" s="1" t="s">
        <v>860</v>
      </c>
      <c r="B268" s="2" t="s">
        <v>861</v>
      </c>
      <c r="C268" s="2" t="s">
        <v>862</v>
      </c>
      <c r="H268" s="2" t="s">
        <v>863</v>
      </c>
      <c r="I268" s="1" t="s">
        <v>2578</v>
      </c>
      <c r="J268" s="1" t="s">
        <v>840</v>
      </c>
      <c r="K268" s="1" t="s">
        <v>840</v>
      </c>
      <c r="L268" s="10" t="s">
        <v>864</v>
      </c>
      <c r="M268" s="2" t="s">
        <v>5</v>
      </c>
      <c r="N268" s="2" t="s">
        <v>865</v>
      </c>
    </row>
    <row r="269" spans="1:16" ht="38.25" customHeight="1" x14ac:dyDescent="0.15">
      <c r="A269" s="1" t="s">
        <v>854</v>
      </c>
      <c r="B269" s="2" t="s">
        <v>855</v>
      </c>
      <c r="C269" s="2" t="s">
        <v>856</v>
      </c>
      <c r="H269" s="2" t="s">
        <v>9</v>
      </c>
      <c r="I269" s="1" t="s">
        <v>2578</v>
      </c>
      <c r="J269" s="1" t="s">
        <v>857</v>
      </c>
      <c r="K269" s="1" t="s">
        <v>857</v>
      </c>
      <c r="L269" s="10" t="s">
        <v>858</v>
      </c>
      <c r="M269" s="2" t="s">
        <v>12</v>
      </c>
      <c r="N269" s="2" t="s">
        <v>859</v>
      </c>
    </row>
    <row r="270" spans="1:16" ht="38.25" customHeight="1" x14ac:dyDescent="0.15">
      <c r="A270" s="1" t="s">
        <v>873</v>
      </c>
      <c r="B270" s="2" t="s">
        <v>874</v>
      </c>
      <c r="C270" s="2" t="s">
        <v>875</v>
      </c>
      <c r="H270" s="2" t="s">
        <v>446</v>
      </c>
      <c r="I270" s="1" t="s">
        <v>2578</v>
      </c>
      <c r="J270" s="1" t="s">
        <v>876</v>
      </c>
      <c r="K270" s="1" t="s">
        <v>876</v>
      </c>
      <c r="L270" s="10" t="s">
        <v>877</v>
      </c>
      <c r="M270" s="2" t="s">
        <v>85</v>
      </c>
      <c r="N270" s="2" t="s">
        <v>878</v>
      </c>
    </row>
    <row r="271" spans="1:16" ht="38.25" customHeight="1" x14ac:dyDescent="0.15">
      <c r="A271" s="1" t="s">
        <v>866</v>
      </c>
      <c r="B271" s="2" t="s">
        <v>867</v>
      </c>
      <c r="C271" s="2" t="s">
        <v>868</v>
      </c>
      <c r="H271" s="2" t="s">
        <v>869</v>
      </c>
      <c r="I271" s="1" t="s">
        <v>2578</v>
      </c>
      <c r="J271" s="1" t="s">
        <v>870</v>
      </c>
      <c r="K271" s="1" t="s">
        <v>870</v>
      </c>
      <c r="L271" s="10" t="s">
        <v>871</v>
      </c>
      <c r="M271" s="2" t="s">
        <v>40</v>
      </c>
      <c r="N271" s="2" t="s">
        <v>872</v>
      </c>
    </row>
    <row r="272" spans="1:16" ht="38.25" customHeight="1" x14ac:dyDescent="0.15">
      <c r="A272" s="1" t="s">
        <v>892</v>
      </c>
      <c r="B272" s="2" t="s">
        <v>893</v>
      </c>
      <c r="C272" s="2" t="s">
        <v>894</v>
      </c>
      <c r="H272" s="2" t="s">
        <v>178</v>
      </c>
      <c r="I272" s="1">
        <v>2019.06</v>
      </c>
      <c r="J272" s="1">
        <v>140.75</v>
      </c>
      <c r="K272" s="1">
        <v>140.75</v>
      </c>
      <c r="L272" s="10">
        <v>9784759816815</v>
      </c>
      <c r="M272" s="2" t="s">
        <v>12</v>
      </c>
      <c r="N272" s="2" t="s">
        <v>895</v>
      </c>
      <c r="O272" s="2" t="s">
        <v>2559</v>
      </c>
    </row>
    <row r="273" spans="1:16" ht="38.25" customHeight="1" x14ac:dyDescent="0.15">
      <c r="A273" s="1" t="s">
        <v>888</v>
      </c>
      <c r="B273" s="2" t="s">
        <v>889</v>
      </c>
      <c r="C273" s="2" t="s">
        <v>890</v>
      </c>
      <c r="H273" s="2" t="s">
        <v>150</v>
      </c>
      <c r="I273" s="1">
        <v>2019.06</v>
      </c>
      <c r="J273" s="1">
        <v>475</v>
      </c>
      <c r="K273" s="1">
        <v>475</v>
      </c>
      <c r="L273" s="10">
        <v>9784140885888</v>
      </c>
      <c r="M273" s="2" t="s">
        <v>12</v>
      </c>
      <c r="N273" s="2" t="s">
        <v>891</v>
      </c>
      <c r="O273" s="2" t="s">
        <v>2576</v>
      </c>
      <c r="P273" s="2" t="s">
        <v>2560</v>
      </c>
    </row>
    <row r="274" spans="1:16" ht="38.25" customHeight="1" x14ac:dyDescent="0.15">
      <c r="A274" s="1" t="s">
        <v>883</v>
      </c>
      <c r="B274" s="2" t="s">
        <v>884</v>
      </c>
      <c r="C274" s="2" t="s">
        <v>885</v>
      </c>
      <c r="H274" s="2" t="s">
        <v>886</v>
      </c>
      <c r="I274" s="1">
        <v>2019.06</v>
      </c>
      <c r="J274" s="1">
        <v>384.6</v>
      </c>
      <c r="K274" s="1">
        <v>384.6</v>
      </c>
      <c r="L274" s="10">
        <v>9784309921778</v>
      </c>
      <c r="M274" s="2" t="s">
        <v>2</v>
      </c>
      <c r="N274" s="2" t="s">
        <v>887</v>
      </c>
      <c r="O274" s="2" t="s">
        <v>2576</v>
      </c>
      <c r="P274" s="2" t="s">
        <v>2560</v>
      </c>
    </row>
    <row r="275" spans="1:16" ht="38.25" customHeight="1" x14ac:dyDescent="0.15">
      <c r="A275" s="1" t="s">
        <v>879</v>
      </c>
      <c r="B275" s="2" t="s">
        <v>880</v>
      </c>
      <c r="C275" s="2" t="s">
        <v>881</v>
      </c>
      <c r="H275" s="2" t="s">
        <v>598</v>
      </c>
      <c r="I275" s="1">
        <v>2019.06</v>
      </c>
      <c r="J275" s="1">
        <v>316.822</v>
      </c>
      <c r="K275" s="1">
        <v>316.822</v>
      </c>
      <c r="L275" s="10">
        <v>9784569843100</v>
      </c>
      <c r="M275" s="2" t="s">
        <v>85</v>
      </c>
      <c r="N275" s="2" t="s">
        <v>882</v>
      </c>
      <c r="O275" s="2" t="s">
        <v>2576</v>
      </c>
    </row>
    <row r="276" spans="1:16" ht="38.25" customHeight="1" x14ac:dyDescent="0.15">
      <c r="A276" s="1" t="s">
        <v>920</v>
      </c>
      <c r="B276" s="2" t="s">
        <v>921</v>
      </c>
      <c r="C276" s="2" t="s">
        <v>922</v>
      </c>
      <c r="H276" s="2" t="s">
        <v>923</v>
      </c>
      <c r="I276" s="1">
        <v>2019.05</v>
      </c>
      <c r="J276" s="1">
        <v>375.76</v>
      </c>
      <c r="K276" s="1">
        <v>375.76</v>
      </c>
      <c r="L276" s="10">
        <v>9784788516137</v>
      </c>
      <c r="M276" s="2" t="s">
        <v>12</v>
      </c>
      <c r="N276" s="2" t="s">
        <v>924</v>
      </c>
      <c r="O276" s="2" t="s">
        <v>2559</v>
      </c>
    </row>
    <row r="277" spans="1:16" ht="38.25" customHeight="1" x14ac:dyDescent="0.15">
      <c r="A277" s="1" t="s">
        <v>915</v>
      </c>
      <c r="B277" s="2" t="s">
        <v>916</v>
      </c>
      <c r="C277" s="2" t="s">
        <v>917</v>
      </c>
      <c r="H277" s="2" t="s">
        <v>918</v>
      </c>
      <c r="I277" s="1">
        <v>2019.05</v>
      </c>
      <c r="J277" s="1">
        <v>486.04</v>
      </c>
      <c r="K277" s="1">
        <v>486.04</v>
      </c>
      <c r="L277" s="10">
        <v>9784652203095</v>
      </c>
      <c r="M277" s="2" t="s">
        <v>69</v>
      </c>
      <c r="N277" s="2" t="s">
        <v>919</v>
      </c>
      <c r="O277" s="2" t="s">
        <v>2559</v>
      </c>
    </row>
    <row r="278" spans="1:16" ht="38.25" customHeight="1" x14ac:dyDescent="0.15">
      <c r="A278" s="1" t="s">
        <v>911</v>
      </c>
      <c r="B278" s="2" t="s">
        <v>912</v>
      </c>
      <c r="C278" s="2" t="s">
        <v>913</v>
      </c>
      <c r="H278" s="2" t="s">
        <v>121</v>
      </c>
      <c r="I278" s="1">
        <v>2019.05</v>
      </c>
      <c r="J278" s="1">
        <v>470</v>
      </c>
      <c r="K278" s="1">
        <v>470</v>
      </c>
      <c r="L278" s="10">
        <v>9784065156698</v>
      </c>
      <c r="M278" s="2" t="s">
        <v>13</v>
      </c>
      <c r="N278" s="2" t="s">
        <v>914</v>
      </c>
      <c r="O278" s="2" t="s">
        <v>2576</v>
      </c>
      <c r="P278" s="2" t="s">
        <v>2560</v>
      </c>
    </row>
    <row r="279" spans="1:16" ht="38.25" customHeight="1" x14ac:dyDescent="0.15">
      <c r="A279" s="1" t="s">
        <v>906</v>
      </c>
      <c r="B279" s="2" t="s">
        <v>907</v>
      </c>
      <c r="C279" s="2" t="s">
        <v>908</v>
      </c>
      <c r="D279" s="2" t="s">
        <v>909</v>
      </c>
      <c r="H279" s="2" t="s">
        <v>226</v>
      </c>
      <c r="I279" s="1">
        <v>2019.05</v>
      </c>
      <c r="J279" s="1">
        <v>523.16</v>
      </c>
      <c r="K279" s="1">
        <v>523.16</v>
      </c>
      <c r="L279" s="10">
        <v>9784767826219</v>
      </c>
      <c r="M279" s="2" t="s">
        <v>2</v>
      </c>
      <c r="N279" s="2" t="s">
        <v>910</v>
      </c>
      <c r="O279" s="2" t="s">
        <v>2576</v>
      </c>
      <c r="P279" s="2" t="s">
        <v>2560</v>
      </c>
    </row>
    <row r="280" spans="1:16" ht="38.25" customHeight="1" x14ac:dyDescent="0.15">
      <c r="A280" s="1" t="s">
        <v>901</v>
      </c>
      <c r="B280" s="2" t="s">
        <v>902</v>
      </c>
      <c r="C280" s="2" t="s">
        <v>903</v>
      </c>
      <c r="H280" s="2" t="s">
        <v>904</v>
      </c>
      <c r="I280" s="1">
        <v>2019.05</v>
      </c>
      <c r="J280" s="1">
        <v>351</v>
      </c>
      <c r="K280" s="1">
        <v>351</v>
      </c>
      <c r="L280" s="10">
        <v>9784532358198</v>
      </c>
      <c r="M280" s="2" t="s">
        <v>85</v>
      </c>
      <c r="N280" s="2" t="s">
        <v>905</v>
      </c>
      <c r="O280" s="2" t="s">
        <v>2576</v>
      </c>
    </row>
    <row r="281" spans="1:16" ht="38.25" customHeight="1" x14ac:dyDescent="0.15">
      <c r="A281" s="1" t="s">
        <v>896</v>
      </c>
      <c r="B281" s="2" t="s">
        <v>897</v>
      </c>
      <c r="C281" s="2" t="s">
        <v>898</v>
      </c>
      <c r="H281" s="2" t="s">
        <v>899</v>
      </c>
      <c r="I281" s="1">
        <v>2019.05</v>
      </c>
      <c r="J281" s="1">
        <v>588.6</v>
      </c>
      <c r="K281" s="1">
        <v>588.6</v>
      </c>
      <c r="L281" s="10">
        <v>9784924523043</v>
      </c>
      <c r="M281" s="2" t="s">
        <v>69</v>
      </c>
      <c r="N281" s="2" t="s">
        <v>900</v>
      </c>
      <c r="O281" s="2" t="s">
        <v>2576</v>
      </c>
      <c r="P281" s="2" t="s">
        <v>2560</v>
      </c>
    </row>
    <row r="282" spans="1:16" ht="38.25" customHeight="1" x14ac:dyDescent="0.15">
      <c r="A282" s="1" t="s">
        <v>937</v>
      </c>
      <c r="B282" s="2" t="s">
        <v>938</v>
      </c>
      <c r="C282" s="2" t="s">
        <v>939</v>
      </c>
      <c r="H282" s="2" t="s">
        <v>940</v>
      </c>
      <c r="I282" s="1">
        <v>2019.04</v>
      </c>
      <c r="J282" s="1">
        <v>384.38</v>
      </c>
      <c r="K282" s="1">
        <v>384.38</v>
      </c>
      <c r="L282" s="10">
        <v>9784484192109</v>
      </c>
      <c r="M282" s="2" t="s">
        <v>40</v>
      </c>
      <c r="N282" s="2" t="s">
        <v>941</v>
      </c>
      <c r="O282" s="2" t="s">
        <v>2576</v>
      </c>
      <c r="P282" s="2" t="s">
        <v>2560</v>
      </c>
    </row>
    <row r="283" spans="1:16" ht="38.25" customHeight="1" x14ac:dyDescent="0.15">
      <c r="A283" s="1" t="s">
        <v>933</v>
      </c>
      <c r="B283" s="2" t="s">
        <v>934</v>
      </c>
      <c r="C283" s="2" t="s">
        <v>935</v>
      </c>
      <c r="H283" s="2" t="s">
        <v>1</v>
      </c>
      <c r="I283" s="1">
        <v>2019.04</v>
      </c>
      <c r="J283" s="1">
        <v>383.81</v>
      </c>
      <c r="K283" s="1">
        <v>383.81</v>
      </c>
      <c r="L283" s="10">
        <v>9784309227610</v>
      </c>
      <c r="M283" s="2" t="s">
        <v>69</v>
      </c>
      <c r="N283" s="2" t="s">
        <v>936</v>
      </c>
      <c r="O283" s="2" t="s">
        <v>2559</v>
      </c>
      <c r="P283" s="2" t="s">
        <v>2560</v>
      </c>
    </row>
    <row r="284" spans="1:16" ht="38.25" customHeight="1" x14ac:dyDescent="0.15">
      <c r="A284" s="1" t="s">
        <v>929</v>
      </c>
      <c r="B284" s="2" t="s">
        <v>930</v>
      </c>
      <c r="C284" s="2" t="s">
        <v>931</v>
      </c>
      <c r="H284" s="2" t="s">
        <v>137</v>
      </c>
      <c r="I284" s="1">
        <v>2019.04</v>
      </c>
      <c r="J284" s="1">
        <v>367.3</v>
      </c>
      <c r="K284" s="1">
        <v>367.3</v>
      </c>
      <c r="L284" s="10">
        <v>9784023317833</v>
      </c>
      <c r="M284" s="2" t="s">
        <v>85</v>
      </c>
      <c r="N284" s="2" t="s">
        <v>932</v>
      </c>
      <c r="O284" s="2" t="s">
        <v>2576</v>
      </c>
    </row>
    <row r="285" spans="1:16" ht="38.25" customHeight="1" x14ac:dyDescent="0.15">
      <c r="A285" s="1" t="s">
        <v>925</v>
      </c>
      <c r="B285" s="2" t="s">
        <v>926</v>
      </c>
      <c r="C285" s="2" t="s">
        <v>927</v>
      </c>
      <c r="H285" s="2" t="s">
        <v>280</v>
      </c>
      <c r="I285" s="1">
        <v>2019.04</v>
      </c>
      <c r="J285" s="1">
        <v>591</v>
      </c>
      <c r="K285" s="1">
        <v>591</v>
      </c>
      <c r="L285" s="10">
        <v>9784794970848</v>
      </c>
      <c r="M285" s="2" t="s">
        <v>69</v>
      </c>
      <c r="N285" s="2" t="s">
        <v>928</v>
      </c>
      <c r="O285" s="2" t="s">
        <v>2576</v>
      </c>
    </row>
    <row r="286" spans="1:16" ht="38.25" customHeight="1" x14ac:dyDescent="0.15">
      <c r="A286" s="1" t="s">
        <v>954</v>
      </c>
      <c r="B286" s="2" t="s">
        <v>955</v>
      </c>
      <c r="C286" s="2" t="s">
        <v>956</v>
      </c>
      <c r="H286" s="2" t="s">
        <v>226</v>
      </c>
      <c r="I286" s="1">
        <v>2019.03</v>
      </c>
      <c r="J286" s="1">
        <v>527.02099999999996</v>
      </c>
      <c r="K286" s="1">
        <v>527.02099999999996</v>
      </c>
      <c r="L286" s="10">
        <v>9784767825984</v>
      </c>
      <c r="M286" s="2" t="s">
        <v>12</v>
      </c>
      <c r="N286" s="2" t="s">
        <v>957</v>
      </c>
      <c r="O286" s="2" t="s">
        <v>2576</v>
      </c>
      <c r="P286" s="2" t="s">
        <v>2560</v>
      </c>
    </row>
    <row r="287" spans="1:16" ht="38.25" customHeight="1" x14ac:dyDescent="0.15">
      <c r="A287" s="1" t="s">
        <v>950</v>
      </c>
      <c r="B287" s="2" t="s">
        <v>951</v>
      </c>
      <c r="C287" s="2" t="s">
        <v>952</v>
      </c>
      <c r="H287" s="2" t="s">
        <v>150</v>
      </c>
      <c r="I287" s="1">
        <v>2019.03</v>
      </c>
      <c r="J287" s="1">
        <v>385.6</v>
      </c>
      <c r="K287" s="1">
        <v>385.6</v>
      </c>
      <c r="L287" s="10">
        <v>9784140885789</v>
      </c>
      <c r="M287" s="2" t="s">
        <v>85</v>
      </c>
      <c r="N287" s="2" t="s">
        <v>953</v>
      </c>
      <c r="O287" s="2" t="s">
        <v>2576</v>
      </c>
    </row>
    <row r="288" spans="1:16" ht="38.25" customHeight="1" x14ac:dyDescent="0.15">
      <c r="A288" s="1" t="s">
        <v>946</v>
      </c>
      <c r="B288" s="2" t="s">
        <v>947</v>
      </c>
      <c r="C288" s="2" t="s">
        <v>948</v>
      </c>
      <c r="H288" s="2" t="s">
        <v>280</v>
      </c>
      <c r="I288" s="1">
        <v>2019.03</v>
      </c>
      <c r="J288" s="1">
        <v>383.81</v>
      </c>
      <c r="K288" s="1">
        <v>383.81</v>
      </c>
      <c r="L288" s="10">
        <v>9784794970794</v>
      </c>
      <c r="M288" s="2" t="s">
        <v>85</v>
      </c>
      <c r="N288" s="2" t="s">
        <v>949</v>
      </c>
      <c r="O288" s="2" t="s">
        <v>2576</v>
      </c>
    </row>
    <row r="289" spans="1:16" ht="38.25" customHeight="1" x14ac:dyDescent="0.15">
      <c r="A289" s="1" t="s">
        <v>942</v>
      </c>
      <c r="B289" s="2" t="s">
        <v>943</v>
      </c>
      <c r="H289" s="2" t="s">
        <v>944</v>
      </c>
      <c r="I289" s="1">
        <v>2019.03</v>
      </c>
      <c r="J289" s="1">
        <v>383.9</v>
      </c>
      <c r="K289" s="1">
        <v>383.9</v>
      </c>
      <c r="L289" s="10">
        <v>9784864805254</v>
      </c>
      <c r="M289" s="2" t="s">
        <v>12</v>
      </c>
      <c r="N289" s="2" t="s">
        <v>945</v>
      </c>
      <c r="O289" s="2" t="s">
        <v>2576</v>
      </c>
      <c r="P289" s="2" t="s">
        <v>2560</v>
      </c>
    </row>
    <row r="290" spans="1:16" ht="38.25" customHeight="1" x14ac:dyDescent="0.15">
      <c r="A290" s="1" t="s">
        <v>1000</v>
      </c>
      <c r="B290" s="2" t="s">
        <v>1001</v>
      </c>
      <c r="C290" s="2" t="s">
        <v>1002</v>
      </c>
      <c r="D290" s="2" t="s">
        <v>1003</v>
      </c>
      <c r="H290" s="2" t="s">
        <v>154</v>
      </c>
      <c r="I290" s="1">
        <v>2019.02</v>
      </c>
      <c r="J290" s="1">
        <v>402</v>
      </c>
      <c r="K290" s="1">
        <v>402</v>
      </c>
      <c r="L290" s="10">
        <v>9784816365836</v>
      </c>
      <c r="M290" s="2" t="s">
        <v>12</v>
      </c>
      <c r="N290" s="2" t="s">
        <v>1004</v>
      </c>
      <c r="O290" s="2" t="s">
        <v>2576</v>
      </c>
      <c r="P290" s="2" t="s">
        <v>2560</v>
      </c>
    </row>
    <row r="291" spans="1:16" ht="38.25" customHeight="1" x14ac:dyDescent="0.15">
      <c r="A291" s="1" t="s">
        <v>996</v>
      </c>
      <c r="B291" s="2" t="s">
        <v>997</v>
      </c>
      <c r="C291" s="2" t="s">
        <v>998</v>
      </c>
      <c r="H291" s="2" t="s">
        <v>999</v>
      </c>
      <c r="I291" s="1">
        <v>2019.02</v>
      </c>
      <c r="J291" s="1">
        <v>702.1</v>
      </c>
      <c r="K291" s="1">
        <v>702.1</v>
      </c>
      <c r="L291" s="10">
        <v>9784396115616</v>
      </c>
      <c r="M291" s="2" t="s">
        <v>2</v>
      </c>
      <c r="N291" s="2" t="s">
        <v>2579</v>
      </c>
      <c r="O291" s="2" t="s">
        <v>2559</v>
      </c>
      <c r="P291" s="2" t="s">
        <v>2560</v>
      </c>
    </row>
    <row r="292" spans="1:16" ht="38.25" customHeight="1" x14ac:dyDescent="0.15">
      <c r="A292" s="1" t="s">
        <v>991</v>
      </c>
      <c r="B292" s="2" t="s">
        <v>992</v>
      </c>
      <c r="C292" s="2" t="s">
        <v>993</v>
      </c>
      <c r="D292" s="2" t="s">
        <v>994</v>
      </c>
      <c r="H292" s="2" t="s">
        <v>273</v>
      </c>
      <c r="I292" s="1">
        <v>2019.02</v>
      </c>
      <c r="J292" s="1">
        <v>936</v>
      </c>
      <c r="K292" s="1">
        <v>936</v>
      </c>
      <c r="L292" s="10">
        <v>9784591162125</v>
      </c>
      <c r="M292" s="2" t="s">
        <v>85</v>
      </c>
      <c r="N292" s="2" t="s">
        <v>995</v>
      </c>
      <c r="O292" s="2" t="s">
        <v>2576</v>
      </c>
    </row>
    <row r="293" spans="1:16" ht="38.25" customHeight="1" x14ac:dyDescent="0.15">
      <c r="A293" s="1" t="s">
        <v>986</v>
      </c>
      <c r="B293" s="2" t="s">
        <v>987</v>
      </c>
      <c r="C293" s="2" t="s">
        <v>988</v>
      </c>
      <c r="H293" s="2" t="s">
        <v>989</v>
      </c>
      <c r="I293" s="1">
        <v>2019.02</v>
      </c>
      <c r="J293" s="1">
        <v>779.13</v>
      </c>
      <c r="K293" s="1">
        <v>779.13</v>
      </c>
      <c r="L293" s="10">
        <v>9784862493583</v>
      </c>
      <c r="M293" s="2" t="s">
        <v>12</v>
      </c>
      <c r="N293" s="2" t="s">
        <v>990</v>
      </c>
      <c r="O293" s="2" t="s">
        <v>2576</v>
      </c>
    </row>
    <row r="294" spans="1:16" ht="38.25" customHeight="1" x14ac:dyDescent="0.15">
      <c r="A294" s="1" t="s">
        <v>981</v>
      </c>
      <c r="B294" s="2" t="s">
        <v>982</v>
      </c>
      <c r="C294" s="2" t="s">
        <v>983</v>
      </c>
      <c r="D294" s="2" t="s">
        <v>984</v>
      </c>
      <c r="H294" s="2" t="s">
        <v>326</v>
      </c>
      <c r="I294" s="1">
        <v>2019.02</v>
      </c>
      <c r="J294" s="1">
        <v>288.10000000000002</v>
      </c>
      <c r="K294" s="1">
        <v>288.10000000000002</v>
      </c>
      <c r="L294" s="10">
        <v>9784797673685</v>
      </c>
      <c r="M294" s="2" t="s">
        <v>2</v>
      </c>
      <c r="N294" s="2" t="s">
        <v>985</v>
      </c>
      <c r="O294" s="2" t="s">
        <v>2576</v>
      </c>
    </row>
    <row r="295" spans="1:16" ht="38.25" customHeight="1" x14ac:dyDescent="0.15">
      <c r="A295" s="1" t="s">
        <v>977</v>
      </c>
      <c r="B295" s="2" t="s">
        <v>978</v>
      </c>
      <c r="C295" s="2" t="s">
        <v>979</v>
      </c>
      <c r="H295" s="2" t="s">
        <v>103</v>
      </c>
      <c r="I295" s="1">
        <v>2019.02</v>
      </c>
      <c r="J295" s="1">
        <v>910.26</v>
      </c>
      <c r="K295" s="1">
        <v>910.26</v>
      </c>
      <c r="L295" s="10">
        <v>9784163909707</v>
      </c>
      <c r="M295" s="2" t="s">
        <v>69</v>
      </c>
      <c r="N295" s="2" t="s">
        <v>980</v>
      </c>
      <c r="O295" s="2" t="s">
        <v>2576</v>
      </c>
    </row>
    <row r="296" spans="1:16" ht="38.25" customHeight="1" x14ac:dyDescent="0.15">
      <c r="A296" s="1" t="s">
        <v>971</v>
      </c>
      <c r="B296" s="2" t="s">
        <v>972</v>
      </c>
      <c r="C296" s="2" t="s">
        <v>973</v>
      </c>
      <c r="D296" s="2" t="s">
        <v>974</v>
      </c>
      <c r="H296" s="2" t="s">
        <v>975</v>
      </c>
      <c r="I296" s="1">
        <v>2019.02</v>
      </c>
      <c r="J296" s="1">
        <v>238.84</v>
      </c>
      <c r="K296" s="1">
        <v>238.84</v>
      </c>
      <c r="L296" s="10">
        <v>9784562056354</v>
      </c>
      <c r="M296" s="2" t="s">
        <v>40</v>
      </c>
      <c r="N296" s="2" t="s">
        <v>976</v>
      </c>
      <c r="O296" s="2" t="s">
        <v>2576</v>
      </c>
    </row>
    <row r="297" spans="1:16" ht="38.25" customHeight="1" x14ac:dyDescent="0.15">
      <c r="A297" s="1" t="s">
        <v>967</v>
      </c>
      <c r="B297" s="2" t="s">
        <v>968</v>
      </c>
      <c r="C297" s="2" t="s">
        <v>969</v>
      </c>
      <c r="H297" s="2" t="s">
        <v>397</v>
      </c>
      <c r="I297" s="1">
        <v>2019.02</v>
      </c>
      <c r="J297" s="1">
        <v>291.62</v>
      </c>
      <c r="K297" s="1">
        <v>291.62</v>
      </c>
      <c r="L297" s="10">
        <v>9784393482285</v>
      </c>
      <c r="M297" s="2" t="s">
        <v>2</v>
      </c>
      <c r="N297" s="2" t="s">
        <v>970</v>
      </c>
      <c r="O297" s="2" t="s">
        <v>2576</v>
      </c>
      <c r="P297" s="2" t="s">
        <v>2560</v>
      </c>
    </row>
    <row r="298" spans="1:16" ht="38.25" customHeight="1" x14ac:dyDescent="0.15">
      <c r="A298" s="1" t="s">
        <v>963</v>
      </c>
      <c r="B298" s="2" t="s">
        <v>964</v>
      </c>
      <c r="C298" s="2" t="s">
        <v>965</v>
      </c>
      <c r="H298" s="2" t="s">
        <v>9</v>
      </c>
      <c r="I298" s="1">
        <v>2019.02</v>
      </c>
      <c r="J298" s="1">
        <v>378.1</v>
      </c>
      <c r="K298" s="1">
        <v>378.1</v>
      </c>
      <c r="L298" s="10">
        <v>9784000240598</v>
      </c>
      <c r="M298" s="2" t="s">
        <v>5</v>
      </c>
      <c r="N298" s="2" t="s">
        <v>966</v>
      </c>
      <c r="O298" s="2" t="s">
        <v>2576</v>
      </c>
    </row>
    <row r="299" spans="1:16" ht="38.25" customHeight="1" x14ac:dyDescent="0.15">
      <c r="A299" s="1" t="s">
        <v>958</v>
      </c>
      <c r="B299" s="2" t="s">
        <v>959</v>
      </c>
      <c r="C299" s="2" t="s">
        <v>960</v>
      </c>
      <c r="H299" s="2" t="s">
        <v>961</v>
      </c>
      <c r="I299" s="1">
        <v>2019.02</v>
      </c>
      <c r="J299" s="1">
        <v>216.3</v>
      </c>
      <c r="K299" s="1">
        <v>216.30500000000001</v>
      </c>
      <c r="L299" s="10">
        <v>9784757608979</v>
      </c>
      <c r="M299" s="2" t="s">
        <v>76</v>
      </c>
      <c r="N299" s="2" t="s">
        <v>962</v>
      </c>
      <c r="O299" s="2" t="s">
        <v>2576</v>
      </c>
    </row>
    <row r="300" spans="1:16" ht="38.25" customHeight="1" x14ac:dyDescent="0.15">
      <c r="A300" s="1" t="s">
        <v>1023</v>
      </c>
      <c r="B300" s="2" t="s">
        <v>1024</v>
      </c>
      <c r="C300" s="2" t="s">
        <v>1025</v>
      </c>
      <c r="H300" s="2" t="s">
        <v>66</v>
      </c>
      <c r="I300" s="1">
        <v>2019.01</v>
      </c>
      <c r="J300" s="1">
        <v>759.9</v>
      </c>
      <c r="K300" s="1">
        <v>759.9</v>
      </c>
      <c r="L300" s="10">
        <v>9784576182117</v>
      </c>
      <c r="M300" s="2" t="s">
        <v>69</v>
      </c>
      <c r="N300" s="2" t="s">
        <v>1026</v>
      </c>
      <c r="O300" s="2" t="s">
        <v>2576</v>
      </c>
      <c r="P300" s="2" t="s">
        <v>2560</v>
      </c>
    </row>
    <row r="301" spans="1:16" ht="38.25" customHeight="1" x14ac:dyDescent="0.15">
      <c r="A301" s="1" t="s">
        <v>1018</v>
      </c>
      <c r="B301" s="2" t="s">
        <v>1019</v>
      </c>
      <c r="C301" s="2" t="s">
        <v>1020</v>
      </c>
      <c r="H301" s="2" t="s">
        <v>1021</v>
      </c>
      <c r="I301" s="1">
        <v>2019.01</v>
      </c>
      <c r="J301" s="1">
        <v>810.4</v>
      </c>
      <c r="K301" s="1">
        <v>810.4</v>
      </c>
      <c r="L301" s="10">
        <v>9784797399936</v>
      </c>
      <c r="M301" s="2" t="s">
        <v>12</v>
      </c>
      <c r="N301" s="2" t="s">
        <v>1022</v>
      </c>
      <c r="O301" s="2" t="s">
        <v>2576</v>
      </c>
    </row>
    <row r="302" spans="1:16" ht="38.25" customHeight="1" x14ac:dyDescent="0.15">
      <c r="A302" s="1" t="s">
        <v>1014</v>
      </c>
      <c r="B302" s="2" t="s">
        <v>1015</v>
      </c>
      <c r="C302" s="2" t="s">
        <v>1016</v>
      </c>
      <c r="H302" s="2" t="s">
        <v>308</v>
      </c>
      <c r="I302" s="1">
        <v>2019.01</v>
      </c>
      <c r="J302" s="1">
        <v>465.8</v>
      </c>
      <c r="K302" s="1">
        <v>465.8</v>
      </c>
      <c r="L302" s="10">
        <v>9784865811797</v>
      </c>
      <c r="M302" s="2" t="s">
        <v>12</v>
      </c>
      <c r="N302" s="2" t="s">
        <v>1017</v>
      </c>
      <c r="O302" s="2" t="s">
        <v>2559</v>
      </c>
    </row>
    <row r="303" spans="1:16" ht="38.25" customHeight="1" x14ac:dyDescent="0.15">
      <c r="A303" s="1" t="s">
        <v>1009</v>
      </c>
      <c r="B303" s="2" t="s">
        <v>1010</v>
      </c>
      <c r="C303" s="2" t="s">
        <v>1011</v>
      </c>
      <c r="H303" s="2" t="s">
        <v>1012</v>
      </c>
      <c r="I303" s="1">
        <v>2019.01</v>
      </c>
      <c r="J303" s="1">
        <v>491.3</v>
      </c>
      <c r="K303" s="1">
        <v>491.3</v>
      </c>
      <c r="L303" s="10">
        <v>9784198647612</v>
      </c>
      <c r="M303" s="2" t="s">
        <v>13</v>
      </c>
      <c r="N303" s="2" t="s">
        <v>1013</v>
      </c>
      <c r="O303" s="2" t="s">
        <v>2576</v>
      </c>
    </row>
    <row r="304" spans="1:16" ht="38.25" customHeight="1" x14ac:dyDescent="0.15">
      <c r="A304" s="1" t="s">
        <v>1005</v>
      </c>
      <c r="B304" s="2" t="s">
        <v>1006</v>
      </c>
      <c r="C304" s="2" t="s">
        <v>1007</v>
      </c>
      <c r="H304" s="2" t="s">
        <v>82</v>
      </c>
      <c r="I304" s="1">
        <v>2019.01</v>
      </c>
      <c r="J304" s="1">
        <v>297.89999999999998</v>
      </c>
      <c r="K304" s="1">
        <v>297.89999999999998</v>
      </c>
      <c r="L304" s="10">
        <v>9784582837957</v>
      </c>
      <c r="M304" s="2" t="s">
        <v>40</v>
      </c>
      <c r="N304" s="2" t="s">
        <v>1008</v>
      </c>
      <c r="O304" s="2" t="s">
        <v>2576</v>
      </c>
    </row>
    <row r="305" spans="1:16" ht="38.25" customHeight="1" x14ac:dyDescent="0.15">
      <c r="A305" s="1" t="s">
        <v>1052</v>
      </c>
      <c r="B305" s="2" t="s">
        <v>1053</v>
      </c>
      <c r="C305" s="2" t="s">
        <v>1054</v>
      </c>
      <c r="H305" s="2" t="s">
        <v>185</v>
      </c>
      <c r="I305" s="1">
        <v>2018.12</v>
      </c>
      <c r="J305" s="1">
        <v>367.21</v>
      </c>
      <c r="K305" s="1">
        <v>367.21</v>
      </c>
      <c r="L305" s="10">
        <v>9784479393160</v>
      </c>
      <c r="M305" s="2" t="s">
        <v>40</v>
      </c>
      <c r="N305" s="2" t="s">
        <v>1055</v>
      </c>
      <c r="O305" s="2" t="s">
        <v>2559</v>
      </c>
    </row>
    <row r="306" spans="1:16" ht="38.25" customHeight="1" x14ac:dyDescent="0.15">
      <c r="A306" s="1" t="s">
        <v>1048</v>
      </c>
      <c r="B306" s="2" t="s">
        <v>1049</v>
      </c>
      <c r="C306" s="2" t="s">
        <v>1050</v>
      </c>
      <c r="H306" s="2" t="s">
        <v>99</v>
      </c>
      <c r="I306" s="1">
        <v>2018.12</v>
      </c>
      <c r="J306" s="1">
        <v>585.55999999999995</v>
      </c>
      <c r="K306" s="1">
        <v>585.55999999999995</v>
      </c>
      <c r="L306" s="10">
        <v>9784760150731</v>
      </c>
      <c r="M306" s="2" t="s">
        <v>69</v>
      </c>
      <c r="N306" s="2" t="s">
        <v>1051</v>
      </c>
      <c r="O306" s="2" t="s">
        <v>2576</v>
      </c>
      <c r="P306" s="2" t="s">
        <v>2560</v>
      </c>
    </row>
    <row r="307" spans="1:16" ht="38.25" customHeight="1" x14ac:dyDescent="0.15">
      <c r="A307" s="1" t="s">
        <v>1044</v>
      </c>
      <c r="B307" s="2" t="s">
        <v>1045</v>
      </c>
      <c r="C307" s="2" t="s">
        <v>1046</v>
      </c>
      <c r="H307" s="2" t="s">
        <v>446</v>
      </c>
      <c r="I307" s="1">
        <v>2018.12</v>
      </c>
      <c r="J307" s="1">
        <v>493.75799999999998</v>
      </c>
      <c r="K307" s="1">
        <v>493.75799999999998</v>
      </c>
      <c r="L307" s="10">
        <v>9784334043872</v>
      </c>
      <c r="M307" s="2" t="s">
        <v>12</v>
      </c>
      <c r="N307" s="2" t="s">
        <v>1047</v>
      </c>
      <c r="O307" s="2" t="s">
        <v>2576</v>
      </c>
    </row>
    <row r="308" spans="1:16" ht="38.25" customHeight="1" x14ac:dyDescent="0.15">
      <c r="A308" s="1" t="s">
        <v>1040</v>
      </c>
      <c r="B308" s="2" t="s">
        <v>1041</v>
      </c>
      <c r="C308" s="2" t="s">
        <v>1042</v>
      </c>
      <c r="H308" s="2" t="s">
        <v>114</v>
      </c>
      <c r="I308" s="1">
        <v>2018.12</v>
      </c>
      <c r="J308" s="1">
        <v>483.31</v>
      </c>
      <c r="K308" s="1">
        <v>483.31</v>
      </c>
      <c r="L308" s="10">
        <v>9784620325613</v>
      </c>
      <c r="M308" s="2" t="s">
        <v>12</v>
      </c>
      <c r="N308" s="2" t="s">
        <v>1043</v>
      </c>
      <c r="O308" s="2" t="s">
        <v>2576</v>
      </c>
    </row>
    <row r="309" spans="1:16" ht="38.25" customHeight="1" x14ac:dyDescent="0.15">
      <c r="A309" s="1" t="s">
        <v>1036</v>
      </c>
      <c r="B309" s="2" t="s">
        <v>1037</v>
      </c>
      <c r="C309" s="2" t="s">
        <v>1038</v>
      </c>
      <c r="H309" s="2" t="s">
        <v>9</v>
      </c>
      <c r="I309" s="1">
        <v>2018.12</v>
      </c>
      <c r="J309" s="1">
        <v>430</v>
      </c>
      <c r="K309" s="1">
        <v>430</v>
      </c>
      <c r="L309" s="10">
        <v>9784005008896</v>
      </c>
      <c r="M309" s="2" t="s">
        <v>12</v>
      </c>
      <c r="N309" s="2" t="s">
        <v>1039</v>
      </c>
      <c r="O309" s="2" t="s">
        <v>2576</v>
      </c>
      <c r="P309" s="2" t="s">
        <v>2560</v>
      </c>
    </row>
    <row r="310" spans="1:16" ht="38.25" customHeight="1" x14ac:dyDescent="0.15">
      <c r="A310" s="1" t="s">
        <v>1032</v>
      </c>
      <c r="B310" s="2" t="s">
        <v>1033</v>
      </c>
      <c r="C310" s="2" t="s">
        <v>1034</v>
      </c>
      <c r="H310" s="2" t="s">
        <v>9</v>
      </c>
      <c r="I310" s="1">
        <v>2018.12</v>
      </c>
      <c r="J310" s="1">
        <v>685.6</v>
      </c>
      <c r="K310" s="1">
        <v>685.6</v>
      </c>
      <c r="L310" s="10">
        <v>9784004317531</v>
      </c>
      <c r="M310" s="2" t="s">
        <v>85</v>
      </c>
      <c r="N310" s="2" t="s">
        <v>1035</v>
      </c>
      <c r="O310" s="2" t="s">
        <v>2576</v>
      </c>
    </row>
    <row r="311" spans="1:16" ht="38.25" customHeight="1" x14ac:dyDescent="0.15">
      <c r="A311" s="1" t="s">
        <v>1027</v>
      </c>
      <c r="B311" s="2" t="s">
        <v>1028</v>
      </c>
      <c r="C311" s="2" t="s">
        <v>1029</v>
      </c>
      <c r="H311" s="2" t="s">
        <v>1030</v>
      </c>
      <c r="I311" s="1">
        <v>2018.12</v>
      </c>
      <c r="J311" s="1">
        <v>674</v>
      </c>
      <c r="K311" s="1">
        <v>674.35</v>
      </c>
      <c r="L311" s="10">
        <v>9784883354498</v>
      </c>
      <c r="M311" s="2" t="s">
        <v>85</v>
      </c>
      <c r="N311" s="2" t="s">
        <v>1031</v>
      </c>
      <c r="O311" s="2" t="s">
        <v>2576</v>
      </c>
    </row>
    <row r="312" spans="1:16" ht="38.25" customHeight="1" x14ac:dyDescent="0.15">
      <c r="A312" s="1" t="s">
        <v>1076</v>
      </c>
      <c r="B312" s="2" t="s">
        <v>1077</v>
      </c>
      <c r="H312" s="2" t="s">
        <v>1078</v>
      </c>
      <c r="I312" s="1">
        <v>2018.11</v>
      </c>
      <c r="J312" s="1">
        <v>351</v>
      </c>
      <c r="K312" s="1">
        <v>351</v>
      </c>
      <c r="L312" s="10">
        <v>9784575457698</v>
      </c>
      <c r="M312" s="2" t="s">
        <v>85</v>
      </c>
      <c r="N312" s="2" t="s">
        <v>1079</v>
      </c>
      <c r="O312" s="2" t="s">
        <v>2576</v>
      </c>
      <c r="P312" s="2" t="s">
        <v>2560</v>
      </c>
    </row>
    <row r="313" spans="1:16" ht="38.25" customHeight="1" x14ac:dyDescent="0.15">
      <c r="A313" s="1" t="s">
        <v>1072</v>
      </c>
      <c r="B313" s="2" t="s">
        <v>1073</v>
      </c>
      <c r="C313" s="2" t="s">
        <v>1074</v>
      </c>
      <c r="H313" s="2" t="s">
        <v>9</v>
      </c>
      <c r="I313" s="1">
        <v>2018.11</v>
      </c>
      <c r="J313" s="1">
        <v>374.94</v>
      </c>
      <c r="K313" s="1">
        <v>374.94</v>
      </c>
      <c r="L313" s="10">
        <v>9784004317487</v>
      </c>
      <c r="M313" s="2" t="s">
        <v>2</v>
      </c>
      <c r="N313" s="2" t="s">
        <v>1075</v>
      </c>
      <c r="O313" s="2" t="s">
        <v>2576</v>
      </c>
    </row>
    <row r="314" spans="1:16" ht="38.25" customHeight="1" x14ac:dyDescent="0.15">
      <c r="A314" s="1" t="s">
        <v>1068</v>
      </c>
      <c r="B314" s="2" t="s">
        <v>1069</v>
      </c>
      <c r="C314" s="2" t="s">
        <v>1070</v>
      </c>
      <c r="H314" s="2" t="s">
        <v>9</v>
      </c>
      <c r="I314" s="1">
        <v>2018.11</v>
      </c>
      <c r="J314" s="1">
        <v>376.9</v>
      </c>
      <c r="K314" s="1">
        <v>376.9</v>
      </c>
      <c r="L314" s="10">
        <v>9784005008865</v>
      </c>
      <c r="M314" s="2" t="s">
        <v>5</v>
      </c>
      <c r="N314" s="2" t="s">
        <v>1071</v>
      </c>
      <c r="O314" s="2" t="s">
        <v>2559</v>
      </c>
    </row>
    <row r="315" spans="1:16" ht="38.25" customHeight="1" x14ac:dyDescent="0.15">
      <c r="A315" s="1" t="s">
        <v>1064</v>
      </c>
      <c r="B315" s="2" t="s">
        <v>1065</v>
      </c>
      <c r="C315" s="2" t="s">
        <v>1066</v>
      </c>
      <c r="H315" s="2" t="s">
        <v>78</v>
      </c>
      <c r="I315" s="1">
        <v>2018.11</v>
      </c>
      <c r="J315" s="1">
        <v>460.4</v>
      </c>
      <c r="K315" s="1">
        <v>460.4</v>
      </c>
      <c r="L315" s="10">
        <v>9784103322122</v>
      </c>
      <c r="M315" s="2" t="s">
        <v>12</v>
      </c>
      <c r="N315" s="2" t="s">
        <v>1067</v>
      </c>
      <c r="O315" s="2" t="s">
        <v>2576</v>
      </c>
    </row>
    <row r="316" spans="1:16" ht="38.25" customHeight="1" x14ac:dyDescent="0.15">
      <c r="A316" s="1" t="s">
        <v>1060</v>
      </c>
      <c r="B316" s="2" t="s">
        <v>1061</v>
      </c>
      <c r="C316" s="2" t="s">
        <v>1062</v>
      </c>
      <c r="H316" s="2" t="s">
        <v>103</v>
      </c>
      <c r="I316" s="1">
        <v>2018.11</v>
      </c>
      <c r="J316" s="1">
        <v>527</v>
      </c>
      <c r="K316" s="1">
        <v>527</v>
      </c>
      <c r="L316" s="10">
        <v>9784163909370</v>
      </c>
      <c r="M316" s="2" t="s">
        <v>69</v>
      </c>
      <c r="N316" s="2" t="s">
        <v>1063</v>
      </c>
      <c r="O316" s="2" t="s">
        <v>2576</v>
      </c>
    </row>
    <row r="317" spans="1:16" ht="38.25" customHeight="1" x14ac:dyDescent="0.15">
      <c r="A317" s="1" t="s">
        <v>1056</v>
      </c>
      <c r="B317" s="2" t="s">
        <v>1057</v>
      </c>
      <c r="C317" s="2" t="s">
        <v>1058</v>
      </c>
      <c r="H317" s="2" t="s">
        <v>9</v>
      </c>
      <c r="I317" s="1">
        <v>2018.11</v>
      </c>
      <c r="J317" s="1">
        <v>334.31</v>
      </c>
      <c r="K317" s="1">
        <v>334.31</v>
      </c>
      <c r="L317" s="10">
        <v>9784000022330</v>
      </c>
      <c r="M317" s="2" t="s">
        <v>13</v>
      </c>
      <c r="N317" s="2" t="s">
        <v>1059</v>
      </c>
      <c r="O317" s="2" t="s">
        <v>2576</v>
      </c>
    </row>
    <row r="318" spans="1:16" ht="38.25" customHeight="1" x14ac:dyDescent="0.15">
      <c r="A318" s="1" t="s">
        <v>1106</v>
      </c>
      <c r="B318" s="2" t="s">
        <v>1107</v>
      </c>
      <c r="C318" s="2" t="s">
        <v>1108</v>
      </c>
      <c r="D318" s="2" t="s">
        <v>1109</v>
      </c>
      <c r="E318" s="2" t="s">
        <v>1110</v>
      </c>
      <c r="H318" s="2" t="s">
        <v>1111</v>
      </c>
      <c r="I318" s="1" t="s">
        <v>1080</v>
      </c>
      <c r="J318" s="1">
        <v>488.04</v>
      </c>
      <c r="K318" s="1">
        <v>488.04</v>
      </c>
      <c r="L318" s="10">
        <v>9784791627837</v>
      </c>
      <c r="M318" s="2" t="s">
        <v>12</v>
      </c>
      <c r="N318" s="2" t="s">
        <v>1112</v>
      </c>
      <c r="O318" s="2" t="s">
        <v>2559</v>
      </c>
      <c r="P318" s="2" t="s">
        <v>2560</v>
      </c>
    </row>
    <row r="319" spans="1:16" ht="38.25" customHeight="1" x14ac:dyDescent="0.15">
      <c r="A319" s="1" t="s">
        <v>1100</v>
      </c>
      <c r="B319" s="2" t="s">
        <v>1101</v>
      </c>
      <c r="C319" s="2" t="s">
        <v>1102</v>
      </c>
      <c r="H319" s="2" t="s">
        <v>1103</v>
      </c>
      <c r="I319" s="1" t="s">
        <v>1080</v>
      </c>
      <c r="J319" s="1" t="s">
        <v>1104</v>
      </c>
      <c r="K319" s="1" t="s">
        <v>1104</v>
      </c>
      <c r="L319" s="10">
        <v>9784902077087</v>
      </c>
      <c r="M319" s="2" t="s">
        <v>5</v>
      </c>
      <c r="N319" s="2" t="s">
        <v>1105</v>
      </c>
      <c r="O319" s="2" t="s">
        <v>2576</v>
      </c>
    </row>
    <row r="320" spans="1:16" ht="38.25" customHeight="1" x14ac:dyDescent="0.15">
      <c r="A320" s="1" t="s">
        <v>1096</v>
      </c>
      <c r="B320" s="2" t="s">
        <v>1097</v>
      </c>
      <c r="C320" s="2" t="s">
        <v>1098</v>
      </c>
      <c r="H320" s="2" t="s">
        <v>137</v>
      </c>
      <c r="I320" s="1" t="s">
        <v>1080</v>
      </c>
      <c r="J320" s="1">
        <v>387</v>
      </c>
      <c r="K320" s="1">
        <v>387</v>
      </c>
      <c r="L320" s="10">
        <v>9784022737885</v>
      </c>
      <c r="M320" s="2" t="s">
        <v>85</v>
      </c>
      <c r="N320" s="2" t="s">
        <v>1099</v>
      </c>
      <c r="O320" s="2" t="s">
        <v>2576</v>
      </c>
    </row>
    <row r="321" spans="1:16" ht="38.25" customHeight="1" x14ac:dyDescent="0.15">
      <c r="A321" s="1" t="s">
        <v>1091</v>
      </c>
      <c r="B321" s="2" t="s">
        <v>1092</v>
      </c>
      <c r="C321" s="2" t="s">
        <v>1093</v>
      </c>
      <c r="H321" s="2" t="s">
        <v>1094</v>
      </c>
      <c r="I321" s="1" t="s">
        <v>1080</v>
      </c>
      <c r="J321" s="1">
        <v>383.81</v>
      </c>
      <c r="K321" s="1">
        <v>383.81</v>
      </c>
      <c r="L321" s="10">
        <v>9784418183302</v>
      </c>
      <c r="M321" s="2" t="s">
        <v>69</v>
      </c>
      <c r="N321" s="2" t="s">
        <v>1095</v>
      </c>
      <c r="O321" s="2" t="s">
        <v>2576</v>
      </c>
      <c r="P321" s="2" t="s">
        <v>2560</v>
      </c>
    </row>
    <row r="322" spans="1:16" ht="38.25" customHeight="1" x14ac:dyDescent="0.15">
      <c r="A322" s="1" t="s">
        <v>1087</v>
      </c>
      <c r="B322" s="2" t="s">
        <v>1088</v>
      </c>
      <c r="C322" s="2" t="s">
        <v>1089</v>
      </c>
      <c r="H322" s="2" t="s">
        <v>137</v>
      </c>
      <c r="I322" s="1" t="s">
        <v>1080</v>
      </c>
      <c r="J322" s="1">
        <v>469.43</v>
      </c>
      <c r="K322" s="1">
        <v>469.43</v>
      </c>
      <c r="L322" s="10">
        <v>9784023317321</v>
      </c>
      <c r="M322" s="2" t="s">
        <v>12</v>
      </c>
      <c r="N322" s="2" t="s">
        <v>1090</v>
      </c>
      <c r="O322" s="2" t="s">
        <v>2576</v>
      </c>
    </row>
    <row r="323" spans="1:16" ht="38.25" customHeight="1" x14ac:dyDescent="0.15">
      <c r="A323" s="1" t="s">
        <v>1081</v>
      </c>
      <c r="B323" s="2" t="s">
        <v>1082</v>
      </c>
      <c r="C323" s="2" t="s">
        <v>1083</v>
      </c>
      <c r="D323" s="2" t="s">
        <v>1084</v>
      </c>
      <c r="E323" s="2" t="s">
        <v>1085</v>
      </c>
      <c r="H323" s="2" t="s">
        <v>280</v>
      </c>
      <c r="I323" s="1" t="s">
        <v>1080</v>
      </c>
      <c r="J323" s="1">
        <v>160</v>
      </c>
      <c r="K323" s="1">
        <v>160</v>
      </c>
      <c r="L323" s="10">
        <v>9784794970619</v>
      </c>
      <c r="M323" s="2" t="s">
        <v>85</v>
      </c>
      <c r="N323" s="2" t="s">
        <v>1086</v>
      </c>
      <c r="O323" s="2" t="s">
        <v>2576</v>
      </c>
      <c r="P323" s="2" t="s">
        <v>2560</v>
      </c>
    </row>
    <row r="324" spans="1:16" ht="38.25" customHeight="1" x14ac:dyDescent="0.15">
      <c r="A324" s="1" t="s">
        <v>1144</v>
      </c>
      <c r="B324" s="2" t="s">
        <v>1145</v>
      </c>
      <c r="C324" s="2" t="s">
        <v>1146</v>
      </c>
      <c r="H324" s="2" t="s">
        <v>234</v>
      </c>
      <c r="I324" s="1">
        <v>2018.09</v>
      </c>
      <c r="J324" s="1">
        <v>754.9</v>
      </c>
      <c r="K324" s="1">
        <v>754.9</v>
      </c>
      <c r="L324" s="10">
        <v>9784898154809</v>
      </c>
      <c r="M324" s="2" t="s">
        <v>69</v>
      </c>
      <c r="N324" s="2" t="s">
        <v>1147</v>
      </c>
      <c r="P324" s="2" t="s">
        <v>2560</v>
      </c>
    </row>
    <row r="325" spans="1:16" ht="38.25" customHeight="1" x14ac:dyDescent="0.15">
      <c r="A325" s="1" t="s">
        <v>1139</v>
      </c>
      <c r="B325" s="2" t="s">
        <v>1140</v>
      </c>
      <c r="C325" s="2" t="s">
        <v>1141</v>
      </c>
      <c r="H325" s="2" t="s">
        <v>1142</v>
      </c>
      <c r="I325" s="1">
        <v>2018.09</v>
      </c>
      <c r="J325" s="1">
        <v>814.7</v>
      </c>
      <c r="K325" s="1">
        <v>814.7</v>
      </c>
      <c r="L325" s="10">
        <v>9784835638843</v>
      </c>
      <c r="M325" s="2" t="s">
        <v>12</v>
      </c>
      <c r="N325" s="2" t="s">
        <v>1143</v>
      </c>
      <c r="O325" s="2" t="s">
        <v>2576</v>
      </c>
      <c r="P325" s="2" t="s">
        <v>2560</v>
      </c>
    </row>
    <row r="326" spans="1:16" ht="38.25" customHeight="1" x14ac:dyDescent="0.15">
      <c r="A326" s="1" t="s">
        <v>1134</v>
      </c>
      <c r="B326" s="2" t="s">
        <v>1135</v>
      </c>
      <c r="C326" s="2" t="s">
        <v>1136</v>
      </c>
      <c r="H326" s="2" t="s">
        <v>1137</v>
      </c>
      <c r="I326" s="1">
        <v>2018.09</v>
      </c>
      <c r="J326" s="1">
        <v>210.32</v>
      </c>
      <c r="K326" s="1">
        <v>210.32</v>
      </c>
      <c r="L326" s="10">
        <v>9784787718051</v>
      </c>
      <c r="M326" s="2" t="s">
        <v>76</v>
      </c>
      <c r="N326" s="2" t="s">
        <v>1138</v>
      </c>
      <c r="O326" s="2" t="s">
        <v>2576</v>
      </c>
    </row>
    <row r="327" spans="1:16" ht="38.25" customHeight="1" x14ac:dyDescent="0.15">
      <c r="A327" s="1" t="s">
        <v>1131</v>
      </c>
      <c r="B327" s="2" t="s">
        <v>1132</v>
      </c>
      <c r="C327" s="2" t="s">
        <v>6</v>
      </c>
      <c r="H327" s="2" t="s">
        <v>42</v>
      </c>
      <c r="I327" s="1">
        <v>2018.09</v>
      </c>
      <c r="J327" s="1">
        <v>368.81</v>
      </c>
      <c r="K327" s="1">
        <v>368.81</v>
      </c>
      <c r="L327" s="10">
        <v>9784480071729</v>
      </c>
      <c r="M327" s="2" t="s">
        <v>85</v>
      </c>
      <c r="N327" s="2" t="s">
        <v>1133</v>
      </c>
      <c r="O327" s="2" t="s">
        <v>2576</v>
      </c>
    </row>
    <row r="328" spans="1:16" ht="38.25" customHeight="1" x14ac:dyDescent="0.15">
      <c r="A328" s="1" t="s">
        <v>1127</v>
      </c>
      <c r="B328" s="2" t="s">
        <v>1128</v>
      </c>
      <c r="C328" s="2" t="s">
        <v>1129</v>
      </c>
      <c r="H328" s="2" t="s">
        <v>557</v>
      </c>
      <c r="I328" s="1">
        <v>2018.09</v>
      </c>
      <c r="J328" s="1">
        <v>368.65</v>
      </c>
      <c r="K328" s="1">
        <v>368.65</v>
      </c>
      <c r="L328" s="10">
        <v>9784781617053</v>
      </c>
      <c r="M328" s="2" t="s">
        <v>85</v>
      </c>
      <c r="N328" s="2" t="s">
        <v>1130</v>
      </c>
      <c r="O328" s="2" t="s">
        <v>2576</v>
      </c>
    </row>
    <row r="329" spans="1:16" ht="38.25" customHeight="1" x14ac:dyDescent="0.15">
      <c r="A329" s="1" t="s">
        <v>1123</v>
      </c>
      <c r="B329" s="2" t="s">
        <v>1124</v>
      </c>
      <c r="C329" s="2" t="s">
        <v>1125</v>
      </c>
      <c r="H329" s="2" t="s">
        <v>137</v>
      </c>
      <c r="I329" s="1">
        <v>2018.09</v>
      </c>
      <c r="J329" s="1">
        <v>498.02100000000002</v>
      </c>
      <c r="K329" s="1">
        <v>498.02100000000002</v>
      </c>
      <c r="L329" s="10">
        <v>9784022737762</v>
      </c>
      <c r="M329" s="2" t="s">
        <v>40</v>
      </c>
      <c r="N329" s="2" t="s">
        <v>1126</v>
      </c>
      <c r="O329" s="2" t="s">
        <v>2576</v>
      </c>
    </row>
    <row r="330" spans="1:16" ht="38.25" customHeight="1" x14ac:dyDescent="0.15">
      <c r="A330" s="1" t="s">
        <v>1119</v>
      </c>
      <c r="B330" s="2" t="s">
        <v>1120</v>
      </c>
      <c r="C330" s="2" t="s">
        <v>1121</v>
      </c>
      <c r="H330" s="2" t="s">
        <v>210</v>
      </c>
      <c r="I330" s="1">
        <v>2018.09</v>
      </c>
      <c r="J330" s="1">
        <v>791.5</v>
      </c>
      <c r="K330" s="1">
        <v>791.5</v>
      </c>
      <c r="L330" s="10">
        <v>9784473042651</v>
      </c>
      <c r="M330" s="2" t="s">
        <v>12</v>
      </c>
      <c r="N330" s="2" t="s">
        <v>1122</v>
      </c>
      <c r="O330" s="2" t="s">
        <v>2576</v>
      </c>
    </row>
    <row r="331" spans="1:16" ht="38.25" customHeight="1" x14ac:dyDescent="0.15">
      <c r="A331" s="1" t="s">
        <v>1113</v>
      </c>
      <c r="B331" s="2" t="s">
        <v>1114</v>
      </c>
      <c r="C331" s="2" t="s">
        <v>1115</v>
      </c>
      <c r="D331" s="2" t="s">
        <v>1116</v>
      </c>
      <c r="H331" s="2" t="s">
        <v>1117</v>
      </c>
      <c r="I331" s="1">
        <v>2018.09</v>
      </c>
      <c r="J331" s="1">
        <v>910.26</v>
      </c>
      <c r="K331" s="1">
        <v>910.26</v>
      </c>
      <c r="L331" s="10">
        <v>9784861827198</v>
      </c>
      <c r="M331" s="2" t="s">
        <v>69</v>
      </c>
      <c r="N331" s="2" t="s">
        <v>1118</v>
      </c>
      <c r="O331" s="2" t="s">
        <v>2576</v>
      </c>
      <c r="P331" s="2" t="s">
        <v>2560</v>
      </c>
    </row>
    <row r="332" spans="1:16" ht="38.25" customHeight="1" x14ac:dyDescent="0.15">
      <c r="A332" s="1" t="s">
        <v>1173</v>
      </c>
      <c r="B332" s="2" t="s">
        <v>1174</v>
      </c>
      <c r="C332" s="2" t="s">
        <v>1175</v>
      </c>
      <c r="H332" s="2" t="s">
        <v>114</v>
      </c>
      <c r="I332" s="1">
        <v>2018.08</v>
      </c>
      <c r="J332" s="1">
        <v>783.7</v>
      </c>
      <c r="K332" s="1">
        <v>783.7</v>
      </c>
      <c r="L332" s="10">
        <v>9784620325323</v>
      </c>
      <c r="M332" s="2" t="s">
        <v>12</v>
      </c>
      <c r="N332" s="2" t="s">
        <v>1176</v>
      </c>
      <c r="O332" s="2" t="s">
        <v>2576</v>
      </c>
    </row>
    <row r="333" spans="1:16" ht="38.25" customHeight="1" x14ac:dyDescent="0.15">
      <c r="A333" s="1" t="s">
        <v>1167</v>
      </c>
      <c r="B333" s="2" t="s">
        <v>1168</v>
      </c>
      <c r="C333" s="2" t="s">
        <v>1169</v>
      </c>
      <c r="D333" s="2" t="s">
        <v>1170</v>
      </c>
      <c r="H333" s="2" t="s">
        <v>1171</v>
      </c>
      <c r="I333" s="1">
        <v>2018.08</v>
      </c>
      <c r="J333" s="1">
        <v>457.87</v>
      </c>
      <c r="K333" s="1">
        <v>457.87</v>
      </c>
      <c r="L333" s="10">
        <v>9784863102057</v>
      </c>
      <c r="M333" s="2" t="s">
        <v>12</v>
      </c>
      <c r="N333" s="2" t="s">
        <v>1172</v>
      </c>
      <c r="O333" s="2" t="s">
        <v>2576</v>
      </c>
    </row>
    <row r="334" spans="1:16" ht="38.25" customHeight="1" x14ac:dyDescent="0.15">
      <c r="A334" s="1" t="s">
        <v>1164</v>
      </c>
      <c r="B334" s="2" t="s">
        <v>2565</v>
      </c>
      <c r="C334" s="2" t="s">
        <v>1165</v>
      </c>
      <c r="H334" s="2" t="s">
        <v>273</v>
      </c>
      <c r="I334" s="1">
        <v>2018.08</v>
      </c>
      <c r="J334" s="1">
        <v>371.42</v>
      </c>
      <c r="K334" s="1">
        <v>371.42</v>
      </c>
      <c r="L334" s="10">
        <v>9784591159668</v>
      </c>
      <c r="M334" s="2" t="s">
        <v>5</v>
      </c>
      <c r="N334" s="2" t="s">
        <v>1166</v>
      </c>
      <c r="O334" s="2" t="s">
        <v>2559</v>
      </c>
    </row>
    <row r="335" spans="1:16" ht="38.25" customHeight="1" x14ac:dyDescent="0.15">
      <c r="A335" s="1" t="s">
        <v>1160</v>
      </c>
      <c r="B335" s="2" t="s">
        <v>1161</v>
      </c>
      <c r="C335" s="2" t="s">
        <v>1162</v>
      </c>
      <c r="H335" s="2" t="s">
        <v>42</v>
      </c>
      <c r="I335" s="1">
        <v>2018.08</v>
      </c>
      <c r="J335" s="1">
        <v>707.9</v>
      </c>
      <c r="K335" s="1">
        <v>707.9</v>
      </c>
      <c r="L335" s="10">
        <v>9784480071521</v>
      </c>
      <c r="M335" s="2" t="s">
        <v>12</v>
      </c>
      <c r="N335" s="2" t="s">
        <v>1163</v>
      </c>
      <c r="O335" s="2" t="s">
        <v>2576</v>
      </c>
    </row>
    <row r="336" spans="1:16" ht="38.25" customHeight="1" x14ac:dyDescent="0.15">
      <c r="A336" s="1" t="s">
        <v>1156</v>
      </c>
      <c r="B336" s="2" t="s">
        <v>1157</v>
      </c>
      <c r="C336" s="2" t="s">
        <v>1158</v>
      </c>
      <c r="H336" s="2" t="s">
        <v>446</v>
      </c>
      <c r="I336" s="1">
        <v>2018.08</v>
      </c>
      <c r="J336" s="1">
        <v>770.67</v>
      </c>
      <c r="K336" s="1">
        <v>770.67</v>
      </c>
      <c r="L336" s="10">
        <v>9784334043667</v>
      </c>
      <c r="M336" s="2" t="s">
        <v>2</v>
      </c>
      <c r="N336" s="2" t="s">
        <v>1159</v>
      </c>
      <c r="O336" s="2" t="s">
        <v>2576</v>
      </c>
    </row>
    <row r="337" spans="1:16" ht="38.25" customHeight="1" x14ac:dyDescent="0.15">
      <c r="A337" s="1" t="s">
        <v>1152</v>
      </c>
      <c r="B337" s="2" t="s">
        <v>1153</v>
      </c>
      <c r="H337" s="2" t="s">
        <v>1154</v>
      </c>
      <c r="I337" s="1">
        <v>2018.08</v>
      </c>
      <c r="J337" s="1">
        <v>601.1</v>
      </c>
      <c r="K337" s="1">
        <v>601.1</v>
      </c>
      <c r="L337" s="10">
        <v>9784568431056</v>
      </c>
      <c r="M337" s="2" t="s">
        <v>85</v>
      </c>
      <c r="N337" s="2" t="s">
        <v>1155</v>
      </c>
      <c r="P337" s="2" t="s">
        <v>2560</v>
      </c>
    </row>
    <row r="338" spans="1:16" ht="38.25" customHeight="1" x14ac:dyDescent="0.15">
      <c r="A338" s="1" t="s">
        <v>1148</v>
      </c>
      <c r="B338" s="2" t="s">
        <v>1149</v>
      </c>
      <c r="C338" s="2" t="s">
        <v>1150</v>
      </c>
      <c r="H338" s="2" t="s">
        <v>528</v>
      </c>
      <c r="I338" s="1">
        <v>2018.08</v>
      </c>
      <c r="J338" s="1" t="s">
        <v>1104</v>
      </c>
      <c r="K338" s="1" t="s">
        <v>1104</v>
      </c>
      <c r="L338" s="10">
        <v>9784569841243</v>
      </c>
      <c r="M338" s="2" t="s">
        <v>69</v>
      </c>
      <c r="N338" s="2" t="s">
        <v>1151</v>
      </c>
      <c r="O338" s="2" t="s">
        <v>2576</v>
      </c>
    </row>
    <row r="339" spans="1:16" ht="38.25" customHeight="1" x14ac:dyDescent="0.15">
      <c r="A339" s="1" t="s">
        <v>1190</v>
      </c>
      <c r="B339" s="2" t="s">
        <v>1191</v>
      </c>
      <c r="C339" s="2" t="s">
        <v>30</v>
      </c>
      <c r="H339" s="2" t="s">
        <v>528</v>
      </c>
      <c r="I339" s="1">
        <v>2018.07</v>
      </c>
      <c r="J339" s="1">
        <v>471.9</v>
      </c>
      <c r="K339" s="1">
        <v>471.9</v>
      </c>
      <c r="L339" s="10">
        <v>9784569840857</v>
      </c>
      <c r="M339" s="2" t="s">
        <v>12</v>
      </c>
      <c r="N339" s="2" t="s">
        <v>1192</v>
      </c>
      <c r="O339" s="2" t="s">
        <v>2576</v>
      </c>
    </row>
    <row r="340" spans="1:16" ht="38.25" customHeight="1" x14ac:dyDescent="0.15">
      <c r="A340" s="1" t="s">
        <v>1185</v>
      </c>
      <c r="B340" s="2" t="s">
        <v>1186</v>
      </c>
      <c r="C340" s="2" t="s">
        <v>1187</v>
      </c>
      <c r="H340" s="2" t="s">
        <v>1188</v>
      </c>
      <c r="I340" s="1">
        <v>2018.07</v>
      </c>
      <c r="J340" s="1">
        <v>145.5</v>
      </c>
      <c r="K340" s="1">
        <v>145.5</v>
      </c>
      <c r="L340" s="10">
        <v>9784416518991</v>
      </c>
      <c r="M340" s="2" t="s">
        <v>12</v>
      </c>
      <c r="N340" s="2" t="s">
        <v>1189</v>
      </c>
      <c r="O340" s="2" t="s">
        <v>2559</v>
      </c>
      <c r="P340" s="2" t="s">
        <v>2560</v>
      </c>
    </row>
    <row r="341" spans="1:16" ht="38.25" customHeight="1" x14ac:dyDescent="0.15">
      <c r="A341" s="1" t="s">
        <v>1181</v>
      </c>
      <c r="B341" s="2" t="s">
        <v>1182</v>
      </c>
      <c r="C341" s="2" t="s">
        <v>1183</v>
      </c>
      <c r="H341" s="2" t="s">
        <v>11</v>
      </c>
      <c r="I341" s="1">
        <v>2018.07</v>
      </c>
      <c r="J341" s="1">
        <v>187.6</v>
      </c>
      <c r="K341" s="1">
        <v>187.6</v>
      </c>
      <c r="L341" s="10">
        <v>9784087210422</v>
      </c>
      <c r="M341" s="2" t="s">
        <v>85</v>
      </c>
      <c r="N341" s="2" t="s">
        <v>1184</v>
      </c>
      <c r="O341" s="2" t="s">
        <v>2576</v>
      </c>
    </row>
    <row r="342" spans="1:16" ht="38.25" customHeight="1" x14ac:dyDescent="0.15">
      <c r="A342" s="1" t="s">
        <v>1177</v>
      </c>
      <c r="B342" s="2" t="s">
        <v>1178</v>
      </c>
      <c r="C342" s="2" t="s">
        <v>1179</v>
      </c>
      <c r="H342" s="2" t="s">
        <v>121</v>
      </c>
      <c r="I342" s="1">
        <v>2018.07</v>
      </c>
      <c r="J342" s="1">
        <v>480.4</v>
      </c>
      <c r="K342" s="1">
        <v>480.4</v>
      </c>
      <c r="L342" s="10">
        <v>9784065119099</v>
      </c>
      <c r="M342" s="2" t="s">
        <v>40</v>
      </c>
      <c r="N342" s="2" t="s">
        <v>1180</v>
      </c>
      <c r="O342" s="2" t="s">
        <v>2576</v>
      </c>
    </row>
    <row r="343" spans="1:16" ht="38.25" customHeight="1" x14ac:dyDescent="0.15">
      <c r="A343" s="1" t="s">
        <v>1206</v>
      </c>
      <c r="B343" s="2" t="s">
        <v>1207</v>
      </c>
      <c r="C343" s="2" t="s">
        <v>1208</v>
      </c>
      <c r="H343" s="2" t="s">
        <v>1209</v>
      </c>
      <c r="I343" s="1">
        <v>2018.06</v>
      </c>
      <c r="J343" s="1">
        <v>457.87</v>
      </c>
      <c r="K343" s="1">
        <v>457.87</v>
      </c>
      <c r="L343" s="10">
        <v>9784486037392</v>
      </c>
      <c r="M343" s="2" t="s">
        <v>12</v>
      </c>
      <c r="N343" s="2" t="s">
        <v>1210</v>
      </c>
      <c r="O343" s="2" t="s">
        <v>2576</v>
      </c>
    </row>
    <row r="344" spans="1:16" ht="38.25" customHeight="1" x14ac:dyDescent="0.15">
      <c r="A344" s="1" t="s">
        <v>1201</v>
      </c>
      <c r="B344" s="2" t="s">
        <v>1202</v>
      </c>
      <c r="C344" s="2" t="s">
        <v>1203</v>
      </c>
      <c r="H344" s="2" t="s">
        <v>1204</v>
      </c>
      <c r="I344" s="1">
        <v>2018.06</v>
      </c>
      <c r="J344" s="1">
        <v>599.04</v>
      </c>
      <c r="K344" s="1">
        <v>599.04</v>
      </c>
      <c r="L344" s="10">
        <v>9784838730025</v>
      </c>
      <c r="M344" s="2" t="s">
        <v>5</v>
      </c>
      <c r="N344" s="2" t="s">
        <v>1205</v>
      </c>
      <c r="O344" s="2" t="s">
        <v>2576</v>
      </c>
    </row>
    <row r="345" spans="1:16" ht="38.25" customHeight="1" x14ac:dyDescent="0.15">
      <c r="A345" s="1" t="s">
        <v>1197</v>
      </c>
      <c r="B345" s="2" t="s">
        <v>1198</v>
      </c>
      <c r="C345" s="2" t="s">
        <v>1199</v>
      </c>
      <c r="H345" s="2" t="s">
        <v>326</v>
      </c>
      <c r="I345" s="1">
        <v>2018.06</v>
      </c>
      <c r="J345" s="1">
        <v>673.83799999999997</v>
      </c>
      <c r="K345" s="1">
        <v>673.83799999999997</v>
      </c>
      <c r="L345" s="10">
        <v>9784797673555</v>
      </c>
      <c r="M345" s="2" t="s">
        <v>76</v>
      </c>
      <c r="N345" s="2" t="s">
        <v>1200</v>
      </c>
      <c r="O345" s="2" t="s">
        <v>2576</v>
      </c>
    </row>
    <row r="346" spans="1:16" ht="38.25" customHeight="1" x14ac:dyDescent="0.15">
      <c r="A346" s="1" t="s">
        <v>1193</v>
      </c>
      <c r="B346" s="2" t="s">
        <v>1194</v>
      </c>
      <c r="C346" s="2" t="s">
        <v>1195</v>
      </c>
      <c r="H346" s="2" t="s">
        <v>1</v>
      </c>
      <c r="I346" s="1">
        <v>2018.06</v>
      </c>
      <c r="J346" s="1">
        <v>627.79999999999995</v>
      </c>
      <c r="K346" s="1">
        <v>627.79999999999995</v>
      </c>
      <c r="L346" s="10">
        <v>9784309255941</v>
      </c>
      <c r="M346" s="2" t="s">
        <v>40</v>
      </c>
      <c r="N346" s="2" t="s">
        <v>1196</v>
      </c>
      <c r="P346" s="2" t="s">
        <v>2560</v>
      </c>
    </row>
    <row r="347" spans="1:16" ht="38.25" customHeight="1" x14ac:dyDescent="0.15">
      <c r="A347" s="1" t="s">
        <v>1228</v>
      </c>
      <c r="B347" s="2" t="s">
        <v>1229</v>
      </c>
      <c r="C347" s="2" t="s">
        <v>1230</v>
      </c>
      <c r="H347" s="2" t="s">
        <v>1231</v>
      </c>
      <c r="I347" s="1">
        <v>2018.05</v>
      </c>
      <c r="J347" s="1">
        <v>216.3</v>
      </c>
      <c r="K347" s="1">
        <v>216.30600000000001</v>
      </c>
      <c r="L347" s="10">
        <v>9784800314789</v>
      </c>
      <c r="M347" s="2" t="s">
        <v>76</v>
      </c>
      <c r="N347" s="2" t="s">
        <v>1232</v>
      </c>
      <c r="O347" s="2" t="s">
        <v>2576</v>
      </c>
      <c r="P347" s="2" t="s">
        <v>2560</v>
      </c>
    </row>
    <row r="348" spans="1:16" ht="38.25" customHeight="1" x14ac:dyDescent="0.15">
      <c r="A348" s="1" t="s">
        <v>1224</v>
      </c>
      <c r="B348" s="2" t="s">
        <v>1225</v>
      </c>
      <c r="C348" s="2" t="s">
        <v>1226</v>
      </c>
      <c r="H348" s="2" t="s">
        <v>557</v>
      </c>
      <c r="I348" s="1">
        <v>2018.05</v>
      </c>
      <c r="J348" s="1">
        <v>480.4</v>
      </c>
      <c r="K348" s="1">
        <v>480.4</v>
      </c>
      <c r="L348" s="10">
        <v>9784781616612</v>
      </c>
      <c r="M348" s="2" t="s">
        <v>12</v>
      </c>
      <c r="N348" s="2" t="s">
        <v>1227</v>
      </c>
      <c r="O348" s="2" t="s">
        <v>2576</v>
      </c>
    </row>
    <row r="349" spans="1:16" ht="38.25" customHeight="1" x14ac:dyDescent="0.15">
      <c r="A349" s="1" t="s">
        <v>1220</v>
      </c>
      <c r="B349" s="2" t="s">
        <v>1221</v>
      </c>
      <c r="C349" s="2" t="s">
        <v>1222</v>
      </c>
      <c r="H349" s="2" t="s">
        <v>869</v>
      </c>
      <c r="I349" s="1">
        <v>2018.05</v>
      </c>
      <c r="J349" s="1">
        <v>911.04</v>
      </c>
      <c r="K349" s="1">
        <v>911.04</v>
      </c>
      <c r="L349" s="10">
        <v>9784794223333</v>
      </c>
      <c r="M349" s="2" t="s">
        <v>69</v>
      </c>
      <c r="N349" s="2" t="s">
        <v>1223</v>
      </c>
      <c r="O349" s="2" t="s">
        <v>2576</v>
      </c>
    </row>
    <row r="350" spans="1:16" ht="38.25" customHeight="1" x14ac:dyDescent="0.15">
      <c r="A350" s="1" t="s">
        <v>1216</v>
      </c>
      <c r="B350" s="2" t="s">
        <v>1217</v>
      </c>
      <c r="C350" s="2" t="s">
        <v>1218</v>
      </c>
      <c r="H350" s="2" t="s">
        <v>78</v>
      </c>
      <c r="I350" s="1">
        <v>2018.05</v>
      </c>
      <c r="J350" s="1">
        <v>334.41</v>
      </c>
      <c r="K350" s="1">
        <v>334.41</v>
      </c>
      <c r="L350" s="10">
        <v>9784106107672</v>
      </c>
      <c r="M350" s="2" t="s">
        <v>85</v>
      </c>
      <c r="N350" s="2" t="s">
        <v>1219</v>
      </c>
      <c r="O350" s="2" t="s">
        <v>2576</v>
      </c>
    </row>
    <row r="351" spans="1:16" ht="38.25" customHeight="1" x14ac:dyDescent="0.15">
      <c r="A351" s="1" t="s">
        <v>1211</v>
      </c>
      <c r="B351" s="2" t="s">
        <v>1212</v>
      </c>
      <c r="C351" s="2" t="s">
        <v>1213</v>
      </c>
      <c r="H351" s="2" t="s">
        <v>1214</v>
      </c>
      <c r="I351" s="1">
        <v>2018.05</v>
      </c>
      <c r="J351" s="1">
        <v>379.9</v>
      </c>
      <c r="K351" s="1">
        <v>379.9</v>
      </c>
      <c r="L351" s="10">
        <v>9784759316063</v>
      </c>
      <c r="M351" s="2" t="s">
        <v>5</v>
      </c>
      <c r="N351" s="2" t="s">
        <v>1215</v>
      </c>
      <c r="O351" s="2" t="s">
        <v>2576</v>
      </c>
    </row>
    <row r="352" spans="1:16" ht="38.25" customHeight="1" x14ac:dyDescent="0.15">
      <c r="A352" s="1" t="s">
        <v>1257</v>
      </c>
      <c r="B352" s="2" t="s">
        <v>1258</v>
      </c>
      <c r="C352" s="2" t="s">
        <v>1259</v>
      </c>
      <c r="D352" s="2" t="s">
        <v>1260</v>
      </c>
      <c r="H352" s="2" t="s">
        <v>1261</v>
      </c>
      <c r="I352" s="1">
        <v>2018.04</v>
      </c>
      <c r="J352" s="1">
        <v>488.1</v>
      </c>
      <c r="K352" s="1">
        <v>488.1</v>
      </c>
      <c r="L352" s="10">
        <v>9784295401742</v>
      </c>
      <c r="M352" s="2" t="s">
        <v>12</v>
      </c>
      <c r="N352" s="2" t="s">
        <v>1262</v>
      </c>
      <c r="P352" s="2" t="s">
        <v>2560</v>
      </c>
    </row>
    <row r="353" spans="1:16" ht="38.25" customHeight="1" x14ac:dyDescent="0.15">
      <c r="A353" s="1" t="s">
        <v>1254</v>
      </c>
      <c r="B353" s="2" t="s">
        <v>1255</v>
      </c>
      <c r="C353" s="2" t="s">
        <v>191</v>
      </c>
      <c r="H353" s="2" t="s">
        <v>137</v>
      </c>
      <c r="I353" s="1">
        <v>2018.04</v>
      </c>
      <c r="J353" s="1">
        <v>498.36</v>
      </c>
      <c r="K353" s="1">
        <v>498.36</v>
      </c>
      <c r="L353" s="10">
        <v>9784022737632</v>
      </c>
      <c r="M353" s="2" t="s">
        <v>12</v>
      </c>
      <c r="N353" s="2" t="s">
        <v>1256</v>
      </c>
      <c r="O353" s="2" t="s">
        <v>2576</v>
      </c>
    </row>
    <row r="354" spans="1:16" ht="38.25" customHeight="1" x14ac:dyDescent="0.15">
      <c r="A354" s="1" t="s">
        <v>1250</v>
      </c>
      <c r="B354" s="2" t="s">
        <v>1251</v>
      </c>
      <c r="C354" s="2" t="s">
        <v>1252</v>
      </c>
      <c r="H354" s="2" t="s">
        <v>137</v>
      </c>
      <c r="I354" s="1">
        <v>2018.04</v>
      </c>
      <c r="J354" s="1">
        <v>525.1</v>
      </c>
      <c r="K354" s="1">
        <v>525.1</v>
      </c>
      <c r="L354" s="10">
        <v>9784022630704</v>
      </c>
      <c r="M354" s="2" t="s">
        <v>5</v>
      </c>
      <c r="N354" s="2" t="s">
        <v>1253</v>
      </c>
      <c r="O354" s="2" t="s">
        <v>2576</v>
      </c>
    </row>
    <row r="355" spans="1:16" ht="38.25" customHeight="1" x14ac:dyDescent="0.15">
      <c r="A355" s="1" t="s">
        <v>1246</v>
      </c>
      <c r="B355" s="2" t="s">
        <v>1247</v>
      </c>
      <c r="C355" s="2" t="s">
        <v>1248</v>
      </c>
      <c r="H355" s="2" t="s">
        <v>7</v>
      </c>
      <c r="I355" s="1">
        <v>2018.04</v>
      </c>
      <c r="J355" s="1">
        <v>588.39</v>
      </c>
      <c r="K355" s="1">
        <v>588.39</v>
      </c>
      <c r="L355" s="10">
        <v>9784844137382</v>
      </c>
      <c r="M355" s="2" t="s">
        <v>69</v>
      </c>
      <c r="N355" s="2" t="s">
        <v>1249</v>
      </c>
      <c r="P355" s="2" t="s">
        <v>2560</v>
      </c>
    </row>
    <row r="356" spans="1:16" ht="38.25" customHeight="1" x14ac:dyDescent="0.15">
      <c r="A356" s="1" t="s">
        <v>1241</v>
      </c>
      <c r="B356" s="2" t="s">
        <v>1242</v>
      </c>
      <c r="C356" s="2" t="s">
        <v>1243</v>
      </c>
      <c r="H356" s="2" t="s">
        <v>1244</v>
      </c>
      <c r="I356" s="1">
        <v>2018.04</v>
      </c>
      <c r="J356" s="1">
        <v>525</v>
      </c>
      <c r="K356" s="1">
        <v>525</v>
      </c>
      <c r="L356" s="10">
        <v>9784391151640</v>
      </c>
      <c r="M356" s="2" t="s">
        <v>12</v>
      </c>
      <c r="N356" s="2" t="s">
        <v>1245</v>
      </c>
      <c r="O356" s="2" t="s">
        <v>2576</v>
      </c>
    </row>
    <row r="357" spans="1:16" ht="38.25" customHeight="1" x14ac:dyDescent="0.15">
      <c r="A357" s="1" t="s">
        <v>1237</v>
      </c>
      <c r="B357" s="2" t="s">
        <v>1238</v>
      </c>
      <c r="C357" s="2" t="s">
        <v>1239</v>
      </c>
      <c r="H357" s="2" t="s">
        <v>7</v>
      </c>
      <c r="I357" s="1">
        <v>2018.04</v>
      </c>
      <c r="J357" s="1">
        <v>645.70000000000005</v>
      </c>
      <c r="K357" s="1">
        <v>645.70000000000005</v>
      </c>
      <c r="L357" s="10">
        <v>9784844137412</v>
      </c>
      <c r="M357" s="2" t="s">
        <v>69</v>
      </c>
      <c r="N357" s="2" t="s">
        <v>1240</v>
      </c>
      <c r="O357" s="2" t="s">
        <v>2576</v>
      </c>
      <c r="P357" s="2" t="s">
        <v>2560</v>
      </c>
    </row>
    <row r="358" spans="1:16" ht="38.25" customHeight="1" x14ac:dyDescent="0.15">
      <c r="A358" s="1" t="s">
        <v>1233</v>
      </c>
      <c r="B358" s="2" t="s">
        <v>1234</v>
      </c>
      <c r="C358" s="2" t="s">
        <v>1235</v>
      </c>
      <c r="H358" s="2" t="s">
        <v>226</v>
      </c>
      <c r="I358" s="1">
        <v>2018.04</v>
      </c>
      <c r="J358" s="1">
        <v>709.1</v>
      </c>
      <c r="K358" s="1">
        <v>709.1</v>
      </c>
      <c r="L358" s="10">
        <v>9784767824550</v>
      </c>
      <c r="M358" s="2" t="s">
        <v>2</v>
      </c>
      <c r="N358" s="2" t="s">
        <v>1236</v>
      </c>
      <c r="P358" s="2" t="s">
        <v>2560</v>
      </c>
    </row>
    <row r="359" spans="1:16" ht="38.25" customHeight="1" x14ac:dyDescent="0.15">
      <c r="A359" s="1" t="s">
        <v>1311</v>
      </c>
      <c r="B359" s="2" t="s">
        <v>1312</v>
      </c>
      <c r="C359" s="2" t="s">
        <v>1313</v>
      </c>
      <c r="H359" s="2" t="s">
        <v>8</v>
      </c>
      <c r="I359" s="1">
        <v>2018.03</v>
      </c>
      <c r="J359" s="1">
        <v>786.1</v>
      </c>
      <c r="K359" s="1">
        <v>786.1</v>
      </c>
      <c r="L359" s="10">
        <v>9784635178228</v>
      </c>
      <c r="M359" s="2" t="s">
        <v>40</v>
      </c>
      <c r="N359" s="2" t="s">
        <v>1314</v>
      </c>
    </row>
    <row r="360" spans="1:16" ht="38.25" customHeight="1" x14ac:dyDescent="0.15">
      <c r="A360" s="1" t="s">
        <v>1306</v>
      </c>
      <c r="B360" s="2" t="s">
        <v>1307</v>
      </c>
      <c r="C360" s="2" t="s">
        <v>1308</v>
      </c>
      <c r="D360" s="2" t="s">
        <v>1309</v>
      </c>
      <c r="H360" s="2" t="s">
        <v>31</v>
      </c>
      <c r="I360" s="1">
        <v>2018.03</v>
      </c>
      <c r="J360" s="1">
        <v>361.5</v>
      </c>
      <c r="K360" s="1">
        <v>361.5</v>
      </c>
      <c r="L360" s="10">
        <v>9784487811298</v>
      </c>
      <c r="M360" s="2" t="s">
        <v>69</v>
      </c>
      <c r="N360" s="2" t="s">
        <v>1310</v>
      </c>
      <c r="P360" s="2" t="s">
        <v>2560</v>
      </c>
    </row>
    <row r="361" spans="1:16" ht="38.25" customHeight="1" x14ac:dyDescent="0.15">
      <c r="A361" s="1" t="s">
        <v>1302</v>
      </c>
      <c r="B361" s="2" t="s">
        <v>1303</v>
      </c>
      <c r="C361" s="2" t="s">
        <v>1304</v>
      </c>
      <c r="H361" s="2" t="s">
        <v>74</v>
      </c>
      <c r="I361" s="1">
        <v>2018.03</v>
      </c>
      <c r="J361" s="1">
        <v>114.2</v>
      </c>
      <c r="K361" s="1">
        <v>114.2</v>
      </c>
      <c r="L361" s="10">
        <v>9784790717089</v>
      </c>
      <c r="M361" s="2" t="s">
        <v>40</v>
      </c>
      <c r="N361" s="2" t="s">
        <v>1305</v>
      </c>
    </row>
    <row r="362" spans="1:16" ht="38.25" customHeight="1" x14ac:dyDescent="0.15">
      <c r="A362" s="1" t="s">
        <v>1296</v>
      </c>
      <c r="B362" s="2" t="s">
        <v>1297</v>
      </c>
      <c r="C362" s="2" t="s">
        <v>1298</v>
      </c>
      <c r="D362" s="2" t="s">
        <v>1299</v>
      </c>
      <c r="E362" s="2" t="s">
        <v>1300</v>
      </c>
      <c r="H362" s="2" t="s">
        <v>8</v>
      </c>
      <c r="I362" s="1">
        <v>2018.03</v>
      </c>
      <c r="J362" s="1">
        <v>480.4</v>
      </c>
      <c r="K362" s="1">
        <v>480.4</v>
      </c>
      <c r="L362" s="10">
        <v>9784635550178</v>
      </c>
      <c r="M362" s="2" t="s">
        <v>69</v>
      </c>
      <c r="N362" s="2" t="s">
        <v>1301</v>
      </c>
      <c r="O362" s="2" t="s">
        <v>2559</v>
      </c>
    </row>
    <row r="363" spans="1:16" ht="38.25" customHeight="1" x14ac:dyDescent="0.15">
      <c r="A363" s="1" t="s">
        <v>1291</v>
      </c>
      <c r="B363" s="2" t="s">
        <v>1292</v>
      </c>
      <c r="C363" s="2" t="s">
        <v>1293</v>
      </c>
      <c r="D363" s="2" t="s">
        <v>1294</v>
      </c>
      <c r="H363" s="2" t="s">
        <v>8</v>
      </c>
      <c r="I363" s="1">
        <v>2018.03</v>
      </c>
      <c r="J363" s="1">
        <v>664.63</v>
      </c>
      <c r="K363" s="1">
        <v>664.63</v>
      </c>
      <c r="L363" s="10">
        <v>9784635450201</v>
      </c>
      <c r="M363" s="2" t="s">
        <v>69</v>
      </c>
      <c r="N363" s="2" t="s">
        <v>1295</v>
      </c>
      <c r="P363" s="2" t="s">
        <v>2560</v>
      </c>
    </row>
    <row r="364" spans="1:16" ht="38.25" customHeight="1" x14ac:dyDescent="0.15">
      <c r="A364" s="1" t="s">
        <v>1286</v>
      </c>
      <c r="B364" s="2" t="s">
        <v>1287</v>
      </c>
      <c r="C364" s="2" t="s">
        <v>1288</v>
      </c>
      <c r="H364" s="2" t="s">
        <v>1289</v>
      </c>
      <c r="I364" s="1">
        <v>2018.03</v>
      </c>
      <c r="J364" s="1">
        <v>748</v>
      </c>
      <c r="K364" s="1">
        <v>748</v>
      </c>
      <c r="L364" s="10">
        <v>9784909044112</v>
      </c>
      <c r="M364" s="2" t="s">
        <v>85</v>
      </c>
      <c r="N364" s="2" t="s">
        <v>1290</v>
      </c>
      <c r="O364" s="2" t="s">
        <v>2576</v>
      </c>
      <c r="P364" s="2" t="s">
        <v>2560</v>
      </c>
    </row>
    <row r="365" spans="1:16" ht="38.25" customHeight="1" x14ac:dyDescent="0.15">
      <c r="A365" s="1" t="s">
        <v>1282</v>
      </c>
      <c r="B365" s="2" t="s">
        <v>1283</v>
      </c>
      <c r="C365" s="2" t="s">
        <v>1284</v>
      </c>
      <c r="H365" s="2" t="s">
        <v>121</v>
      </c>
      <c r="I365" s="1">
        <v>2018.03</v>
      </c>
      <c r="J365" s="1">
        <v>498.51</v>
      </c>
      <c r="K365" s="1">
        <v>498.51</v>
      </c>
      <c r="L365" s="10">
        <v>9784065020517</v>
      </c>
      <c r="M365" s="2" t="s">
        <v>12</v>
      </c>
      <c r="N365" s="2" t="s">
        <v>1285</v>
      </c>
      <c r="P365" s="2" t="s">
        <v>2560</v>
      </c>
    </row>
    <row r="366" spans="1:16" ht="38.25" customHeight="1" x14ac:dyDescent="0.15">
      <c r="A366" s="1" t="s">
        <v>1277</v>
      </c>
      <c r="B366" s="2" t="s">
        <v>1278</v>
      </c>
      <c r="C366" s="2" t="s">
        <v>1279</v>
      </c>
      <c r="H366" s="2" t="s">
        <v>1280</v>
      </c>
      <c r="I366" s="1">
        <v>2018.03</v>
      </c>
      <c r="J366" s="1">
        <v>757.02099999999996</v>
      </c>
      <c r="K366" s="1">
        <v>757.02099999999996</v>
      </c>
      <c r="L366" s="10">
        <v>9784756250490</v>
      </c>
      <c r="M366" s="2" t="s">
        <v>2</v>
      </c>
      <c r="N366" s="2" t="s">
        <v>1281</v>
      </c>
      <c r="O366" s="2" t="s">
        <v>2576</v>
      </c>
    </row>
    <row r="367" spans="1:16" ht="38.25" customHeight="1" x14ac:dyDescent="0.15">
      <c r="A367" s="1" t="s">
        <v>1271</v>
      </c>
      <c r="B367" s="2" t="s">
        <v>1272</v>
      </c>
      <c r="C367" s="2" t="s">
        <v>1273</v>
      </c>
      <c r="D367" s="2" t="s">
        <v>1274</v>
      </c>
      <c r="H367" s="2" t="s">
        <v>1275</v>
      </c>
      <c r="I367" s="1">
        <v>2018.03</v>
      </c>
      <c r="J367" s="1">
        <v>367.7</v>
      </c>
      <c r="K367" s="1">
        <v>367.7</v>
      </c>
      <c r="L367" s="10">
        <v>9784808310264</v>
      </c>
      <c r="M367" s="2" t="s">
        <v>69</v>
      </c>
      <c r="N367" s="2" t="s">
        <v>1276</v>
      </c>
      <c r="O367" s="2" t="s">
        <v>2576</v>
      </c>
    </row>
    <row r="368" spans="1:16" ht="38.25" customHeight="1" x14ac:dyDescent="0.15">
      <c r="A368" s="1" t="s">
        <v>1267</v>
      </c>
      <c r="B368" s="2" t="s">
        <v>1268</v>
      </c>
      <c r="C368" s="2" t="s">
        <v>1269</v>
      </c>
      <c r="H368" s="2" t="s">
        <v>150</v>
      </c>
      <c r="I368" s="1">
        <v>2018.03</v>
      </c>
      <c r="J368" s="1" t="s">
        <v>333</v>
      </c>
      <c r="K368" s="1" t="s">
        <v>333</v>
      </c>
      <c r="L368" s="10">
        <v>9784140817346</v>
      </c>
      <c r="M368" s="2" t="s">
        <v>85</v>
      </c>
      <c r="N368" s="2" t="s">
        <v>1270</v>
      </c>
      <c r="O368" s="2" t="s">
        <v>2576</v>
      </c>
    </row>
    <row r="369" spans="1:16" ht="38.25" customHeight="1" x14ac:dyDescent="0.15">
      <c r="A369" s="1" t="s">
        <v>1263</v>
      </c>
      <c r="B369" s="2" t="s">
        <v>1264</v>
      </c>
      <c r="C369" s="2" t="s">
        <v>1265</v>
      </c>
      <c r="H369" s="2" t="s">
        <v>114</v>
      </c>
      <c r="I369" s="1">
        <v>2018.03</v>
      </c>
      <c r="J369" s="1">
        <v>404</v>
      </c>
      <c r="K369" s="1">
        <v>404</v>
      </c>
      <c r="L369" s="10">
        <v>9784620325026</v>
      </c>
      <c r="M369" s="2" t="s">
        <v>12</v>
      </c>
      <c r="N369" s="2" t="s">
        <v>1266</v>
      </c>
      <c r="O369" s="2" t="s">
        <v>2559</v>
      </c>
    </row>
    <row r="370" spans="1:16" ht="38.25" customHeight="1" x14ac:dyDescent="0.15">
      <c r="A370" s="1" t="s">
        <v>1340</v>
      </c>
      <c r="B370" s="2" t="s">
        <v>1341</v>
      </c>
      <c r="C370" s="2" t="s">
        <v>1342</v>
      </c>
      <c r="H370" s="2" t="s">
        <v>1343</v>
      </c>
      <c r="I370" s="1">
        <v>2018.02</v>
      </c>
      <c r="J370" s="1">
        <v>606.91629999999998</v>
      </c>
      <c r="K370" s="1">
        <v>606.91629999999998</v>
      </c>
      <c r="L370" s="10">
        <v>9784413230711</v>
      </c>
      <c r="M370" s="2" t="s">
        <v>76</v>
      </c>
      <c r="N370" s="2" t="s">
        <v>1344</v>
      </c>
    </row>
    <row r="371" spans="1:16" ht="38.25" customHeight="1" x14ac:dyDescent="0.15">
      <c r="A371" s="1" t="s">
        <v>1336</v>
      </c>
      <c r="B371" s="2" t="s">
        <v>1337</v>
      </c>
      <c r="C371" s="2" t="s">
        <v>1338</v>
      </c>
      <c r="H371" s="2" t="s">
        <v>42</v>
      </c>
      <c r="I371" s="1">
        <v>2018.02</v>
      </c>
      <c r="J371" s="1">
        <v>490.15</v>
      </c>
      <c r="K371" s="1">
        <v>490.15</v>
      </c>
      <c r="L371" s="10">
        <v>9784480689962</v>
      </c>
      <c r="M371" s="2" t="s">
        <v>85</v>
      </c>
      <c r="N371" s="2" t="s">
        <v>1339</v>
      </c>
    </row>
    <row r="372" spans="1:16" ht="38.25" customHeight="1" x14ac:dyDescent="0.15">
      <c r="A372" s="1" t="s">
        <v>1332</v>
      </c>
      <c r="B372" s="2" t="s">
        <v>1333</v>
      </c>
      <c r="C372" s="2" t="s">
        <v>1334</v>
      </c>
      <c r="H372" s="2" t="s">
        <v>273</v>
      </c>
      <c r="I372" s="1">
        <v>2018.02</v>
      </c>
      <c r="J372" s="1">
        <v>494.5</v>
      </c>
      <c r="K372" s="1">
        <v>494.5</v>
      </c>
      <c r="L372" s="10">
        <v>9784591157985</v>
      </c>
      <c r="M372" s="2" t="s">
        <v>40</v>
      </c>
      <c r="N372" s="2" t="s">
        <v>1335</v>
      </c>
    </row>
    <row r="373" spans="1:16" ht="38.25" customHeight="1" x14ac:dyDescent="0.15">
      <c r="A373" s="1" t="s">
        <v>1328</v>
      </c>
      <c r="B373" s="2" t="s">
        <v>1329</v>
      </c>
      <c r="C373" s="2" t="s">
        <v>765</v>
      </c>
      <c r="H373" s="2" t="s">
        <v>1330</v>
      </c>
      <c r="I373" s="1">
        <v>2018.02</v>
      </c>
      <c r="J373" s="1">
        <v>210.61</v>
      </c>
      <c r="K373" s="1">
        <v>210.61</v>
      </c>
      <c r="L373" s="10">
        <v>9784788715462</v>
      </c>
      <c r="M373" s="2" t="s">
        <v>2</v>
      </c>
      <c r="N373" s="2" t="s">
        <v>1331</v>
      </c>
    </row>
    <row r="374" spans="1:16" ht="38.25" customHeight="1" x14ac:dyDescent="0.15">
      <c r="A374" s="1" t="s">
        <v>1325</v>
      </c>
      <c r="B374" s="2" t="s">
        <v>1326</v>
      </c>
      <c r="C374" s="2" t="s">
        <v>191</v>
      </c>
      <c r="H374" s="2" t="s">
        <v>78</v>
      </c>
      <c r="I374" s="1">
        <v>2018.02</v>
      </c>
      <c r="J374" s="1">
        <v>367.68</v>
      </c>
      <c r="K374" s="1">
        <v>367.68</v>
      </c>
      <c r="L374" s="10">
        <v>9784104056095</v>
      </c>
      <c r="M374" s="2" t="s">
        <v>85</v>
      </c>
      <c r="N374" s="2" t="s">
        <v>1327</v>
      </c>
    </row>
    <row r="375" spans="1:16" ht="38.25" customHeight="1" x14ac:dyDescent="0.15">
      <c r="A375" s="1" t="s">
        <v>1319</v>
      </c>
      <c r="B375" s="2" t="s">
        <v>1320</v>
      </c>
      <c r="C375" s="2" t="s">
        <v>1321</v>
      </c>
      <c r="D375" s="2" t="s">
        <v>1322</v>
      </c>
      <c r="E375" s="2" t="s">
        <v>1323</v>
      </c>
      <c r="H375" s="2" t="s">
        <v>103</v>
      </c>
      <c r="I375" s="1">
        <v>2018.02</v>
      </c>
      <c r="J375" s="1">
        <v>681.3</v>
      </c>
      <c r="K375" s="1">
        <v>681.3</v>
      </c>
      <c r="L375" s="10">
        <v>9784166611577</v>
      </c>
      <c r="M375" s="2" t="s">
        <v>85</v>
      </c>
      <c r="N375" s="2" t="s">
        <v>1324</v>
      </c>
    </row>
    <row r="376" spans="1:16" ht="38.25" customHeight="1" x14ac:dyDescent="0.15">
      <c r="A376" s="1" t="s">
        <v>1315</v>
      </c>
      <c r="B376" s="2" t="s">
        <v>1316</v>
      </c>
      <c r="C376" s="2" t="s">
        <v>1317</v>
      </c>
      <c r="H376" s="2" t="s">
        <v>114</v>
      </c>
      <c r="I376" s="1">
        <v>2018.02</v>
      </c>
      <c r="J376" s="1">
        <v>367.75</v>
      </c>
      <c r="K376" s="1">
        <v>367.75</v>
      </c>
      <c r="L376" s="10">
        <v>9784620324678</v>
      </c>
      <c r="M376" s="2" t="s">
        <v>85</v>
      </c>
      <c r="N376" s="2" t="s">
        <v>1318</v>
      </c>
    </row>
    <row r="377" spans="1:16" ht="38.25" customHeight="1" x14ac:dyDescent="0.15">
      <c r="A377" s="1" t="s">
        <v>1367</v>
      </c>
      <c r="B377" s="2" t="s">
        <v>1368</v>
      </c>
      <c r="C377" s="2" t="s">
        <v>1369</v>
      </c>
      <c r="H377" s="2" t="s">
        <v>605</v>
      </c>
      <c r="I377" s="1">
        <v>2018.01</v>
      </c>
      <c r="J377" s="1">
        <v>779.13</v>
      </c>
      <c r="K377" s="1">
        <v>779.13</v>
      </c>
      <c r="L377" s="10">
        <v>9784903993324</v>
      </c>
      <c r="M377" s="2" t="s">
        <v>76</v>
      </c>
      <c r="N377" s="2" t="s">
        <v>1370</v>
      </c>
    </row>
    <row r="378" spans="1:16" ht="38.25" customHeight="1" x14ac:dyDescent="0.15">
      <c r="A378" s="1" t="s">
        <v>1361</v>
      </c>
      <c r="B378" s="2" t="s">
        <v>1362</v>
      </c>
      <c r="C378" s="2" t="s">
        <v>1363</v>
      </c>
      <c r="H378" s="2" t="s">
        <v>1364</v>
      </c>
      <c r="I378" s="1">
        <v>2018.01</v>
      </c>
      <c r="J378" s="1" t="s">
        <v>1365</v>
      </c>
      <c r="K378" s="1" t="s">
        <v>1365</v>
      </c>
      <c r="L378" s="10">
        <v>9784267021121</v>
      </c>
      <c r="M378" s="2" t="s">
        <v>85</v>
      </c>
      <c r="N378" s="2" t="s">
        <v>1366</v>
      </c>
    </row>
    <row r="379" spans="1:16" ht="38.25" customHeight="1" x14ac:dyDescent="0.15">
      <c r="A379" s="1" t="s">
        <v>1357</v>
      </c>
      <c r="B379" s="2" t="s">
        <v>1358</v>
      </c>
      <c r="C379" s="2" t="s">
        <v>1359</v>
      </c>
      <c r="H379" s="2" t="s">
        <v>17</v>
      </c>
      <c r="I379" s="1">
        <v>2018.01</v>
      </c>
      <c r="J379" s="1">
        <v>288.2</v>
      </c>
      <c r="K379" s="1">
        <v>288.2</v>
      </c>
      <c r="L379" s="10">
        <v>9784121506092</v>
      </c>
      <c r="M379" s="2" t="s">
        <v>12</v>
      </c>
      <c r="N379" s="2" t="s">
        <v>1360</v>
      </c>
    </row>
    <row r="380" spans="1:16" ht="38.25" customHeight="1" x14ac:dyDescent="0.15">
      <c r="A380" s="1" t="s">
        <v>1352</v>
      </c>
      <c r="B380" s="2" t="s">
        <v>1353</v>
      </c>
      <c r="C380" s="2" t="s">
        <v>1354</v>
      </c>
      <c r="D380" s="2" t="s">
        <v>1355</v>
      </c>
      <c r="H380" s="2" t="s">
        <v>1</v>
      </c>
      <c r="I380" s="1">
        <v>2018.01</v>
      </c>
      <c r="J380" s="1">
        <v>470.4</v>
      </c>
      <c r="K380" s="1">
        <v>470.4</v>
      </c>
      <c r="L380" s="10">
        <v>9784309253718</v>
      </c>
      <c r="M380" s="2" t="s">
        <v>12</v>
      </c>
      <c r="N380" s="2" t="s">
        <v>1356</v>
      </c>
      <c r="P380" s="2" t="s">
        <v>2560</v>
      </c>
    </row>
    <row r="381" spans="1:16" ht="38.25" customHeight="1" x14ac:dyDescent="0.15">
      <c r="A381" s="1" t="s">
        <v>1345</v>
      </c>
      <c r="B381" s="2" t="s">
        <v>1346</v>
      </c>
      <c r="C381" s="2" t="s">
        <v>1347</v>
      </c>
      <c r="D381" s="2" t="s">
        <v>1348</v>
      </c>
      <c r="E381" s="2" t="s">
        <v>1349</v>
      </c>
      <c r="H381" s="2" t="s">
        <v>280</v>
      </c>
      <c r="I381" s="1">
        <v>2018.01</v>
      </c>
      <c r="J381" s="1" t="s">
        <v>1350</v>
      </c>
      <c r="K381" s="1" t="s">
        <v>1350</v>
      </c>
      <c r="L381" s="10">
        <v>9784794968746</v>
      </c>
      <c r="M381" s="2" t="s">
        <v>12</v>
      </c>
      <c r="N381" s="2" t="s">
        <v>1351</v>
      </c>
    </row>
    <row r="382" spans="1:16" ht="38.25" customHeight="1" x14ac:dyDescent="0.15">
      <c r="A382" s="1" t="s">
        <v>1393</v>
      </c>
      <c r="B382" s="2" t="s">
        <v>1394</v>
      </c>
      <c r="C382" s="2" t="s">
        <v>1395</v>
      </c>
      <c r="H382" s="2" t="s">
        <v>99</v>
      </c>
      <c r="I382" s="1">
        <v>2017.12</v>
      </c>
      <c r="J382" s="1" t="s">
        <v>1396</v>
      </c>
      <c r="K382" s="1" t="s">
        <v>1396</v>
      </c>
      <c r="L382" s="10">
        <v>9784760149339</v>
      </c>
      <c r="M382" s="2" t="s">
        <v>12</v>
      </c>
      <c r="N382" s="2" t="s">
        <v>1397</v>
      </c>
    </row>
    <row r="383" spans="1:16" ht="38.25" customHeight="1" x14ac:dyDescent="0.15">
      <c r="A383" s="1" t="s">
        <v>1388</v>
      </c>
      <c r="B383" s="2" t="s">
        <v>1389</v>
      </c>
      <c r="C383" s="2" t="s">
        <v>1390</v>
      </c>
      <c r="H383" s="2" t="s">
        <v>1391</v>
      </c>
      <c r="I383" s="1">
        <v>2017.12</v>
      </c>
      <c r="J383" s="1">
        <v>377.7</v>
      </c>
      <c r="K383" s="1">
        <v>377.7</v>
      </c>
      <c r="L383" s="10">
        <v>9784634151246</v>
      </c>
      <c r="M383" s="2" t="s">
        <v>2</v>
      </c>
      <c r="N383" s="2" t="s">
        <v>1392</v>
      </c>
      <c r="P383" s="2" t="s">
        <v>2560</v>
      </c>
    </row>
    <row r="384" spans="1:16" ht="38.25" customHeight="1" x14ac:dyDescent="0.15">
      <c r="A384" s="1" t="s">
        <v>1384</v>
      </c>
      <c r="B384" s="2" t="s">
        <v>1385</v>
      </c>
      <c r="C384" s="2" t="s">
        <v>1386</v>
      </c>
      <c r="H384" s="2" t="s">
        <v>3</v>
      </c>
      <c r="I384" s="1">
        <v>2017.12</v>
      </c>
      <c r="J384" s="1">
        <v>498.58300000000003</v>
      </c>
      <c r="K384" s="1">
        <v>498.58300000000003</v>
      </c>
      <c r="L384" s="10">
        <v>9784040822075</v>
      </c>
      <c r="M384" s="2" t="s">
        <v>12</v>
      </c>
      <c r="N384" s="2" t="s">
        <v>1387</v>
      </c>
    </row>
    <row r="385" spans="1:16" ht="38.25" customHeight="1" x14ac:dyDescent="0.15">
      <c r="A385" s="1" t="s">
        <v>1379</v>
      </c>
      <c r="B385" s="2" t="s">
        <v>1380</v>
      </c>
      <c r="C385" s="2" t="s">
        <v>1381</v>
      </c>
      <c r="H385" s="2" t="s">
        <v>1382</v>
      </c>
      <c r="I385" s="1">
        <v>2017.12</v>
      </c>
      <c r="J385" s="1">
        <v>327.85</v>
      </c>
      <c r="K385" s="1">
        <v>327.85</v>
      </c>
      <c r="L385" s="10">
        <v>9784862554376</v>
      </c>
      <c r="M385" s="2" t="s">
        <v>40</v>
      </c>
      <c r="N385" s="2" t="s">
        <v>1383</v>
      </c>
    </row>
    <row r="386" spans="1:16" ht="38.25" customHeight="1" x14ac:dyDescent="0.15">
      <c r="A386" s="1" t="s">
        <v>1375</v>
      </c>
      <c r="B386" s="2" t="s">
        <v>1376</v>
      </c>
      <c r="C386" s="2" t="s">
        <v>1377</v>
      </c>
      <c r="H386" s="2" t="s">
        <v>121</v>
      </c>
      <c r="I386" s="1">
        <v>2017.12</v>
      </c>
      <c r="J386" s="1">
        <v>535.20000000000005</v>
      </c>
      <c r="K386" s="1">
        <v>535.20000000000005</v>
      </c>
      <c r="L386" s="10">
        <v>9784065020418</v>
      </c>
      <c r="M386" s="2" t="s">
        <v>12</v>
      </c>
      <c r="N386" s="2" t="s">
        <v>1378</v>
      </c>
    </row>
    <row r="387" spans="1:16" ht="38.25" customHeight="1" x14ac:dyDescent="0.15">
      <c r="A387" s="1" t="s">
        <v>1371</v>
      </c>
      <c r="B387" s="2" t="s">
        <v>1372</v>
      </c>
      <c r="C387" s="2" t="s">
        <v>1373</v>
      </c>
      <c r="H387" s="2" t="s">
        <v>137</v>
      </c>
      <c r="I387" s="1">
        <v>2017.12</v>
      </c>
      <c r="J387" s="1">
        <v>369.27600000000001</v>
      </c>
      <c r="K387" s="1">
        <v>369.27600000000001</v>
      </c>
      <c r="L387" s="10">
        <v>9784022515070</v>
      </c>
      <c r="M387" s="2" t="s">
        <v>85</v>
      </c>
      <c r="N387" s="2" t="s">
        <v>1374</v>
      </c>
    </row>
    <row r="388" spans="1:16" ht="38.25" customHeight="1" x14ac:dyDescent="0.15">
      <c r="A388" s="1" t="s">
        <v>1432</v>
      </c>
      <c r="B388" s="2" t="s">
        <v>1433</v>
      </c>
      <c r="C388" s="2" t="s">
        <v>1434</v>
      </c>
      <c r="H388" s="2" t="s">
        <v>273</v>
      </c>
      <c r="I388" s="1">
        <v>2017.11</v>
      </c>
      <c r="J388" s="1">
        <v>610</v>
      </c>
      <c r="K388" s="1">
        <v>610</v>
      </c>
      <c r="L388" s="10">
        <v>9784591155929</v>
      </c>
      <c r="M388" s="2" t="s">
        <v>13</v>
      </c>
      <c r="N388" s="2" t="s">
        <v>1435</v>
      </c>
      <c r="O388" s="2" t="s">
        <v>2559</v>
      </c>
    </row>
    <row r="389" spans="1:16" ht="38.25" customHeight="1" x14ac:dyDescent="0.15">
      <c r="A389" s="1" t="s">
        <v>1428</v>
      </c>
      <c r="B389" s="2" t="s">
        <v>1429</v>
      </c>
      <c r="C389" s="2" t="s">
        <v>1430</v>
      </c>
      <c r="H389" s="2" t="s">
        <v>150</v>
      </c>
      <c r="I389" s="1">
        <v>2017.11</v>
      </c>
      <c r="J389" s="1">
        <v>538.9</v>
      </c>
      <c r="K389" s="1">
        <v>538.9</v>
      </c>
      <c r="L389" s="10">
        <v>9784140885338</v>
      </c>
      <c r="M389" s="2" t="s">
        <v>12</v>
      </c>
      <c r="N389" s="2" t="s">
        <v>1431</v>
      </c>
    </row>
    <row r="390" spans="1:16" ht="38.25" customHeight="1" x14ac:dyDescent="0.15">
      <c r="A390" s="1" t="s">
        <v>1423</v>
      </c>
      <c r="B390" s="2" t="s">
        <v>1424</v>
      </c>
      <c r="C390" s="2" t="s">
        <v>1425</v>
      </c>
      <c r="H390" s="2" t="s">
        <v>1426</v>
      </c>
      <c r="I390" s="1">
        <v>2017.11</v>
      </c>
      <c r="J390" s="1">
        <v>493.75799999999998</v>
      </c>
      <c r="K390" s="1">
        <v>493.75799999999998</v>
      </c>
      <c r="L390" s="10">
        <v>9784866670294</v>
      </c>
      <c r="M390" s="2" t="s">
        <v>85</v>
      </c>
      <c r="N390" s="2" t="s">
        <v>1427</v>
      </c>
    </row>
    <row r="391" spans="1:16" ht="38.25" customHeight="1" x14ac:dyDescent="0.15">
      <c r="A391" s="1" t="s">
        <v>1417</v>
      </c>
      <c r="B391" s="2" t="s">
        <v>1418</v>
      </c>
      <c r="C391" s="2" t="s">
        <v>1419</v>
      </c>
      <c r="D391" s="2" t="s">
        <v>1420</v>
      </c>
      <c r="E391" s="2" t="s">
        <v>1421</v>
      </c>
      <c r="H391" s="2" t="s">
        <v>820</v>
      </c>
      <c r="I391" s="1">
        <v>2017.11</v>
      </c>
      <c r="J391" s="1">
        <v>431.11</v>
      </c>
      <c r="K391" s="1">
        <v>431.11</v>
      </c>
      <c r="L391" s="10">
        <v>9784866730134</v>
      </c>
      <c r="M391" s="2" t="s">
        <v>12</v>
      </c>
      <c r="N391" s="2" t="s">
        <v>1422</v>
      </c>
      <c r="O391" s="2" t="s">
        <v>2559</v>
      </c>
      <c r="P391" s="2" t="s">
        <v>2560</v>
      </c>
    </row>
    <row r="392" spans="1:16" ht="38.25" customHeight="1" x14ac:dyDescent="0.15">
      <c r="A392" s="1" t="s">
        <v>1410</v>
      </c>
      <c r="B392" s="2" t="s">
        <v>1411</v>
      </c>
      <c r="C392" s="2" t="s">
        <v>1412</v>
      </c>
      <c r="D392" s="2" t="s">
        <v>1413</v>
      </c>
      <c r="H392" s="2" t="s">
        <v>1414</v>
      </c>
      <c r="I392" s="1">
        <v>2017.11</v>
      </c>
      <c r="J392" s="1" t="s">
        <v>1415</v>
      </c>
      <c r="K392" s="1" t="s">
        <v>1415</v>
      </c>
      <c r="L392" s="10">
        <v>9784426123758</v>
      </c>
      <c r="M392" s="2" t="s">
        <v>85</v>
      </c>
      <c r="N392" s="2" t="s">
        <v>1416</v>
      </c>
    </row>
    <row r="393" spans="1:16" ht="38.25" customHeight="1" x14ac:dyDescent="0.15">
      <c r="A393" s="1" t="s">
        <v>1406</v>
      </c>
      <c r="B393" s="2" t="s">
        <v>1407</v>
      </c>
      <c r="C393" s="2" t="s">
        <v>1408</v>
      </c>
      <c r="H393" s="2" t="s">
        <v>579</v>
      </c>
      <c r="I393" s="1">
        <v>2017.11</v>
      </c>
      <c r="J393" s="1">
        <v>450</v>
      </c>
      <c r="K393" s="1">
        <v>450</v>
      </c>
      <c r="L393" s="10">
        <v>9784422440101</v>
      </c>
      <c r="M393" s="2" t="s">
        <v>12</v>
      </c>
      <c r="N393" s="2" t="s">
        <v>1409</v>
      </c>
      <c r="P393" s="2" t="s">
        <v>2560</v>
      </c>
    </row>
    <row r="394" spans="1:16" ht="38.25" customHeight="1" x14ac:dyDescent="0.15">
      <c r="A394" s="1" t="s">
        <v>1402</v>
      </c>
      <c r="B394" s="2" t="s">
        <v>1403</v>
      </c>
      <c r="C394" s="2" t="s">
        <v>1404</v>
      </c>
      <c r="H394" s="2" t="s">
        <v>150</v>
      </c>
      <c r="I394" s="1">
        <v>2017.11</v>
      </c>
      <c r="J394" s="1">
        <v>779.02162999999996</v>
      </c>
      <c r="K394" s="1">
        <v>779.02162999999996</v>
      </c>
      <c r="L394" s="10">
        <v>9784140817285</v>
      </c>
      <c r="M394" s="2" t="s">
        <v>76</v>
      </c>
      <c r="N394" s="2" t="s">
        <v>1405</v>
      </c>
    </row>
    <row r="395" spans="1:16" ht="38.25" customHeight="1" x14ac:dyDescent="0.15">
      <c r="A395" s="1" t="s">
        <v>1398</v>
      </c>
      <c r="B395" s="2" t="s">
        <v>1399</v>
      </c>
      <c r="C395" s="2" t="s">
        <v>1400</v>
      </c>
      <c r="H395" s="2" t="s">
        <v>78</v>
      </c>
      <c r="I395" s="1">
        <v>2017.11</v>
      </c>
      <c r="J395" s="1" t="s">
        <v>1365</v>
      </c>
      <c r="K395" s="1" t="s">
        <v>1365</v>
      </c>
      <c r="L395" s="10">
        <v>9784103513810</v>
      </c>
      <c r="M395" s="2" t="s">
        <v>69</v>
      </c>
      <c r="N395" s="2" t="s">
        <v>1401</v>
      </c>
    </row>
    <row r="396" spans="1:16" ht="38.25" customHeight="1" x14ac:dyDescent="0.15">
      <c r="A396" s="1" t="s">
        <v>1445</v>
      </c>
      <c r="B396" s="2" t="s">
        <v>1446</v>
      </c>
      <c r="C396" s="2" t="s">
        <v>1447</v>
      </c>
      <c r="H396" s="2" t="s">
        <v>1231</v>
      </c>
      <c r="I396" s="1" t="s">
        <v>1436</v>
      </c>
      <c r="J396" s="1">
        <v>383.88499999999999</v>
      </c>
      <c r="K396" s="1">
        <v>383.88499999999999</v>
      </c>
      <c r="L396" s="10">
        <v>9784800313256</v>
      </c>
      <c r="M396" s="2" t="s">
        <v>2</v>
      </c>
      <c r="N396" s="2" t="s">
        <v>1448</v>
      </c>
    </row>
    <row r="397" spans="1:16" ht="38.25" customHeight="1" x14ac:dyDescent="0.15">
      <c r="A397" s="1" t="s">
        <v>1441</v>
      </c>
      <c r="B397" s="2" t="s">
        <v>1442</v>
      </c>
      <c r="C397" s="2" t="s">
        <v>1443</v>
      </c>
      <c r="H397" s="2" t="s">
        <v>42</v>
      </c>
      <c r="I397" s="1" t="s">
        <v>1436</v>
      </c>
      <c r="J397" s="1">
        <v>454.66</v>
      </c>
      <c r="K397" s="1">
        <v>454.66</v>
      </c>
      <c r="L397" s="10">
        <v>9784480069979</v>
      </c>
      <c r="M397" s="2" t="s">
        <v>12</v>
      </c>
      <c r="N397" s="2" t="s">
        <v>1444</v>
      </c>
    </row>
    <row r="398" spans="1:16" ht="38.25" customHeight="1" x14ac:dyDescent="0.15">
      <c r="A398" s="1" t="s">
        <v>1437</v>
      </c>
      <c r="B398" s="2" t="s">
        <v>1438</v>
      </c>
      <c r="C398" s="2" t="s">
        <v>1439</v>
      </c>
      <c r="H398" s="2" t="s">
        <v>904</v>
      </c>
      <c r="I398" s="1" t="s">
        <v>1436</v>
      </c>
      <c r="J398" s="1">
        <v>507.26</v>
      </c>
      <c r="K398" s="1">
        <v>507.26</v>
      </c>
      <c r="L398" s="10">
        <v>9784532263522</v>
      </c>
      <c r="M398" s="2" t="s">
        <v>12</v>
      </c>
      <c r="N398" s="2" t="s">
        <v>1440</v>
      </c>
    </row>
    <row r="399" spans="1:16" ht="38.25" customHeight="1" x14ac:dyDescent="0.15">
      <c r="A399" s="1" t="s">
        <v>1473</v>
      </c>
      <c r="B399" s="2" t="s">
        <v>1474</v>
      </c>
      <c r="C399" s="2" t="s">
        <v>1475</v>
      </c>
      <c r="D399" s="2" t="s">
        <v>1476</v>
      </c>
      <c r="H399" s="2" t="s">
        <v>210</v>
      </c>
      <c r="I399" s="1">
        <v>2017.09</v>
      </c>
      <c r="J399" s="1">
        <v>769.1</v>
      </c>
      <c r="K399" s="1">
        <v>769.1</v>
      </c>
      <c r="L399" s="10">
        <v>9784473041944</v>
      </c>
      <c r="M399" s="2" t="s">
        <v>2</v>
      </c>
      <c r="N399" s="2" t="s">
        <v>1477</v>
      </c>
      <c r="P399" s="2" t="s">
        <v>2560</v>
      </c>
    </row>
    <row r="400" spans="1:16" ht="38.25" customHeight="1" x14ac:dyDescent="0.15">
      <c r="A400" s="1" t="s">
        <v>1469</v>
      </c>
      <c r="B400" s="2" t="s">
        <v>1470</v>
      </c>
      <c r="C400" s="2" t="s">
        <v>1471</v>
      </c>
      <c r="H400" s="2" t="s">
        <v>3</v>
      </c>
      <c r="I400" s="1">
        <v>2017.09</v>
      </c>
      <c r="J400" s="1">
        <v>369.4</v>
      </c>
      <c r="K400" s="1">
        <v>369.4</v>
      </c>
      <c r="L400" s="10">
        <v>9784040821733</v>
      </c>
      <c r="M400" s="2" t="s">
        <v>85</v>
      </c>
      <c r="N400" s="2" t="s">
        <v>1472</v>
      </c>
    </row>
    <row r="401" spans="1:16" ht="38.25" customHeight="1" x14ac:dyDescent="0.15">
      <c r="A401" s="1" t="s">
        <v>1464</v>
      </c>
      <c r="B401" s="2" t="s">
        <v>1465</v>
      </c>
      <c r="C401" s="2" t="s">
        <v>1466</v>
      </c>
      <c r="H401" s="2" t="s">
        <v>1467</v>
      </c>
      <c r="I401" s="1">
        <v>2017.09</v>
      </c>
      <c r="J401" s="1">
        <v>379.9</v>
      </c>
      <c r="K401" s="1">
        <v>379.9</v>
      </c>
      <c r="L401" s="10">
        <v>9784834083453</v>
      </c>
      <c r="M401" s="2" t="s">
        <v>5</v>
      </c>
      <c r="N401" s="2" t="s">
        <v>1468</v>
      </c>
    </row>
    <row r="402" spans="1:16" ht="38.25" customHeight="1" x14ac:dyDescent="0.15">
      <c r="A402" s="1" t="s">
        <v>1460</v>
      </c>
      <c r="B402" s="2" t="s">
        <v>1461</v>
      </c>
      <c r="C402" s="2" t="s">
        <v>1462</v>
      </c>
      <c r="H402" s="2" t="s">
        <v>78</v>
      </c>
      <c r="I402" s="1">
        <v>2017.09</v>
      </c>
      <c r="J402" s="1">
        <v>773</v>
      </c>
      <c r="K402" s="1">
        <v>773</v>
      </c>
      <c r="L402" s="10">
        <v>9784106107320</v>
      </c>
      <c r="M402" s="2" t="s">
        <v>12</v>
      </c>
      <c r="N402" s="2" t="s">
        <v>1463</v>
      </c>
    </row>
    <row r="403" spans="1:16" ht="38.25" customHeight="1" x14ac:dyDescent="0.15">
      <c r="A403" s="1" t="s">
        <v>1453</v>
      </c>
      <c r="B403" s="2" t="s">
        <v>1454</v>
      </c>
      <c r="C403" s="2" t="s">
        <v>1455</v>
      </c>
      <c r="D403" s="2" t="s">
        <v>1456</v>
      </c>
      <c r="E403" s="2" t="s">
        <v>1457</v>
      </c>
      <c r="F403" s="2" t="s">
        <v>1458</v>
      </c>
      <c r="H403" s="2" t="s">
        <v>226</v>
      </c>
      <c r="I403" s="1">
        <v>2017.09</v>
      </c>
      <c r="J403" s="1">
        <v>525.54</v>
      </c>
      <c r="K403" s="1">
        <v>525.54</v>
      </c>
      <c r="L403" s="10">
        <v>9784767823911</v>
      </c>
      <c r="M403" s="2" t="s">
        <v>69</v>
      </c>
      <c r="N403" s="2" t="s">
        <v>1459</v>
      </c>
    </row>
    <row r="404" spans="1:16" ht="38.25" customHeight="1" x14ac:dyDescent="0.15">
      <c r="A404" s="1" t="s">
        <v>1449</v>
      </c>
      <c r="B404" s="2" t="s">
        <v>1450</v>
      </c>
      <c r="C404" s="2" t="s">
        <v>1451</v>
      </c>
      <c r="H404" s="2" t="s">
        <v>78</v>
      </c>
      <c r="I404" s="1">
        <v>2017.09</v>
      </c>
      <c r="J404" s="1">
        <v>596.04</v>
      </c>
      <c r="K404" s="1">
        <v>596.04</v>
      </c>
      <c r="L404" s="10">
        <v>9784103064749</v>
      </c>
      <c r="M404" s="2" t="s">
        <v>12</v>
      </c>
      <c r="N404" s="2" t="s">
        <v>1452</v>
      </c>
      <c r="P404" s="2" t="s">
        <v>2560</v>
      </c>
    </row>
    <row r="405" spans="1:16" ht="38.25" customHeight="1" x14ac:dyDescent="0.15">
      <c r="A405" s="1" t="s">
        <v>1506</v>
      </c>
      <c r="B405" s="2" t="s">
        <v>1507</v>
      </c>
      <c r="C405" s="2" t="s">
        <v>1508</v>
      </c>
      <c r="H405" s="2" t="s">
        <v>99</v>
      </c>
      <c r="I405" s="1">
        <v>2017.08</v>
      </c>
      <c r="J405" s="1">
        <v>383.8</v>
      </c>
      <c r="K405" s="1">
        <v>383.8</v>
      </c>
      <c r="L405" s="10">
        <v>9784760148783</v>
      </c>
      <c r="M405" s="2" t="s">
        <v>2</v>
      </c>
      <c r="N405" s="2" t="s">
        <v>1509</v>
      </c>
      <c r="P405" s="2" t="s">
        <v>2560</v>
      </c>
    </row>
    <row r="406" spans="1:16" ht="38.25" customHeight="1" x14ac:dyDescent="0.15">
      <c r="A406" s="1" t="s">
        <v>1502</v>
      </c>
      <c r="B406" s="2" t="s">
        <v>1503</v>
      </c>
      <c r="C406" s="2" t="s">
        <v>1504</v>
      </c>
      <c r="H406" s="2" t="s">
        <v>42</v>
      </c>
      <c r="I406" s="1">
        <v>2017.08</v>
      </c>
      <c r="J406" s="1">
        <v>779.9</v>
      </c>
      <c r="K406" s="1">
        <v>779.9</v>
      </c>
      <c r="L406" s="10">
        <v>9784480818393</v>
      </c>
      <c r="M406" s="2" t="s">
        <v>76</v>
      </c>
      <c r="N406" s="2" t="s">
        <v>1505</v>
      </c>
    </row>
    <row r="407" spans="1:16" ht="38.25" customHeight="1" x14ac:dyDescent="0.15">
      <c r="A407" s="1" t="s">
        <v>1498</v>
      </c>
      <c r="B407" s="2" t="s">
        <v>1499</v>
      </c>
      <c r="C407" s="2" t="s">
        <v>1500</v>
      </c>
      <c r="H407" s="2" t="s">
        <v>42</v>
      </c>
      <c r="I407" s="1">
        <v>2017.08</v>
      </c>
      <c r="J407" s="1">
        <v>366.29</v>
      </c>
      <c r="K407" s="1">
        <v>366.29</v>
      </c>
      <c r="L407" s="10">
        <v>9784480069825</v>
      </c>
      <c r="M407" s="2" t="s">
        <v>85</v>
      </c>
      <c r="N407" s="2" t="s">
        <v>1501</v>
      </c>
    </row>
    <row r="408" spans="1:16" ht="38.25" customHeight="1" x14ac:dyDescent="0.15">
      <c r="A408" s="1" t="s">
        <v>1492</v>
      </c>
      <c r="B408" s="2" t="s">
        <v>1493</v>
      </c>
      <c r="C408" s="2" t="s">
        <v>1494</v>
      </c>
      <c r="D408" s="2" t="s">
        <v>1495</v>
      </c>
      <c r="E408" s="2" t="s">
        <v>1496</v>
      </c>
      <c r="H408" s="2" t="s">
        <v>566</v>
      </c>
      <c r="I408" s="1">
        <v>2017.08</v>
      </c>
      <c r="J408" s="1">
        <v>290.38</v>
      </c>
      <c r="K408" s="1">
        <v>290.38</v>
      </c>
      <c r="L408" s="10">
        <v>9784863133914</v>
      </c>
      <c r="M408" s="2" t="s">
        <v>2</v>
      </c>
      <c r="N408" s="2" t="s">
        <v>1497</v>
      </c>
      <c r="P408" s="2" t="s">
        <v>2560</v>
      </c>
    </row>
    <row r="409" spans="1:16" ht="38.25" customHeight="1" x14ac:dyDescent="0.15">
      <c r="A409" s="1" t="s">
        <v>1487</v>
      </c>
      <c r="B409" s="2" t="s">
        <v>1488</v>
      </c>
      <c r="C409" s="2" t="s">
        <v>1489</v>
      </c>
      <c r="H409" s="2" t="s">
        <v>446</v>
      </c>
      <c r="I409" s="1">
        <v>2017.08</v>
      </c>
      <c r="J409" s="1" t="s">
        <v>1490</v>
      </c>
      <c r="K409" s="1" t="s">
        <v>1490</v>
      </c>
      <c r="L409" s="10">
        <v>9784334043025</v>
      </c>
      <c r="M409" s="2" t="s">
        <v>12</v>
      </c>
      <c r="N409" s="2" t="s">
        <v>1491</v>
      </c>
    </row>
    <row r="410" spans="1:16" ht="38.25" customHeight="1" x14ac:dyDescent="0.15">
      <c r="A410" s="1" t="s">
        <v>1482</v>
      </c>
      <c r="B410" s="2" t="s">
        <v>1483</v>
      </c>
      <c r="C410" s="2" t="s">
        <v>1484</v>
      </c>
      <c r="H410" s="2" t="s">
        <v>1485</v>
      </c>
      <c r="I410" s="1">
        <v>2017.08</v>
      </c>
      <c r="J410" s="1">
        <v>902.09</v>
      </c>
      <c r="K410" s="1">
        <v>902.09</v>
      </c>
      <c r="L410" s="10">
        <v>9784779170973</v>
      </c>
      <c r="M410" s="2" t="s">
        <v>12</v>
      </c>
      <c r="N410" s="2" t="s">
        <v>1486</v>
      </c>
    </row>
    <row r="411" spans="1:16" ht="38.25" customHeight="1" x14ac:dyDescent="0.15">
      <c r="A411" s="1" t="s">
        <v>1478</v>
      </c>
      <c r="B411" s="2" t="s">
        <v>1479</v>
      </c>
      <c r="C411" s="2" t="s">
        <v>1480</v>
      </c>
      <c r="H411" s="2" t="s">
        <v>178</v>
      </c>
      <c r="I411" s="1">
        <v>2017.08</v>
      </c>
      <c r="J411" s="1">
        <v>486.7</v>
      </c>
      <c r="K411" s="1">
        <v>486.7</v>
      </c>
      <c r="L411" s="10">
        <v>9784759816754</v>
      </c>
      <c r="M411" s="2" t="s">
        <v>12</v>
      </c>
      <c r="N411" s="2" t="s">
        <v>1481</v>
      </c>
    </row>
    <row r="412" spans="1:16" ht="38.25" customHeight="1" x14ac:dyDescent="0.15">
      <c r="A412" s="1" t="s">
        <v>1529</v>
      </c>
      <c r="B412" s="2" t="s">
        <v>1530</v>
      </c>
      <c r="C412" s="2" t="s">
        <v>1531</v>
      </c>
      <c r="H412" s="2" t="s">
        <v>1532</v>
      </c>
      <c r="I412" s="1">
        <v>2017.07</v>
      </c>
      <c r="J412" s="1">
        <v>569.79999999999995</v>
      </c>
      <c r="K412" s="1">
        <v>569.79999999999995</v>
      </c>
      <c r="L412" s="10">
        <v>9784534055071</v>
      </c>
      <c r="M412" s="2" t="s">
        <v>69</v>
      </c>
      <c r="N412" s="2" t="s">
        <v>1533</v>
      </c>
    </row>
    <row r="413" spans="1:16" ht="38.25" customHeight="1" x14ac:dyDescent="0.15">
      <c r="A413" s="1" t="s">
        <v>1524</v>
      </c>
      <c r="B413" s="2" t="s">
        <v>1525</v>
      </c>
      <c r="C413" s="2" t="s">
        <v>1526</v>
      </c>
      <c r="H413" s="2" t="s">
        <v>1527</v>
      </c>
      <c r="I413" s="1">
        <v>2017.07</v>
      </c>
      <c r="J413" s="1">
        <v>498.59</v>
      </c>
      <c r="K413" s="1">
        <v>498.59</v>
      </c>
      <c r="L413" s="10">
        <v>9784822259273</v>
      </c>
      <c r="M413" s="2" t="s">
        <v>40</v>
      </c>
      <c r="N413" s="2" t="s">
        <v>1528</v>
      </c>
      <c r="P413" s="2" t="s">
        <v>2560</v>
      </c>
    </row>
    <row r="414" spans="1:16" ht="38.25" customHeight="1" x14ac:dyDescent="0.15">
      <c r="A414" s="1" t="s">
        <v>1518</v>
      </c>
      <c r="B414" s="2" t="s">
        <v>1519</v>
      </c>
      <c r="C414" s="2" t="s">
        <v>1520</v>
      </c>
      <c r="D414" s="2" t="s">
        <v>1521</v>
      </c>
      <c r="H414" s="2" t="s">
        <v>1522</v>
      </c>
      <c r="I414" s="1">
        <v>2017.07</v>
      </c>
      <c r="J414" s="1">
        <v>468</v>
      </c>
      <c r="K414" s="1">
        <v>468</v>
      </c>
      <c r="L414" s="10">
        <v>9784778035341</v>
      </c>
      <c r="M414" s="2" t="s">
        <v>13</v>
      </c>
      <c r="N414" s="2" t="s">
        <v>1523</v>
      </c>
      <c r="P414" s="2" t="s">
        <v>2560</v>
      </c>
    </row>
    <row r="415" spans="1:16" ht="38.25" customHeight="1" x14ac:dyDescent="0.15">
      <c r="A415" s="1" t="s">
        <v>1514</v>
      </c>
      <c r="B415" s="2" t="s">
        <v>1515</v>
      </c>
      <c r="C415" s="2" t="s">
        <v>1516</v>
      </c>
      <c r="H415" s="2" t="s">
        <v>137</v>
      </c>
      <c r="I415" s="1">
        <v>2017.07</v>
      </c>
      <c r="J415" s="1">
        <v>219.9</v>
      </c>
      <c r="K415" s="1">
        <v>219.90600000000001</v>
      </c>
      <c r="L415" s="10">
        <v>9784022586957</v>
      </c>
      <c r="M415" s="2" t="s">
        <v>2</v>
      </c>
      <c r="N415" s="2" t="s">
        <v>1517</v>
      </c>
      <c r="P415" s="2" t="s">
        <v>2560</v>
      </c>
    </row>
    <row r="416" spans="1:16" ht="38.25" customHeight="1" x14ac:dyDescent="0.15">
      <c r="A416" s="1" t="s">
        <v>1510</v>
      </c>
      <c r="B416" s="2" t="s">
        <v>1511</v>
      </c>
      <c r="C416" s="2" t="s">
        <v>1512</v>
      </c>
      <c r="H416" s="2" t="s">
        <v>9</v>
      </c>
      <c r="I416" s="1">
        <v>2017.07</v>
      </c>
      <c r="J416" s="1">
        <v>385.6</v>
      </c>
      <c r="K416" s="1">
        <v>385.6</v>
      </c>
      <c r="L416" s="10">
        <v>9784004316725</v>
      </c>
      <c r="M416" s="2" t="s">
        <v>85</v>
      </c>
      <c r="N416" s="2" t="s">
        <v>1513</v>
      </c>
    </row>
    <row r="417" spans="1:16" ht="38.25" customHeight="1" x14ac:dyDescent="0.15">
      <c r="A417" s="1" t="s">
        <v>1574</v>
      </c>
      <c r="B417" s="2" t="s">
        <v>1575</v>
      </c>
      <c r="C417" s="2" t="s">
        <v>1576</v>
      </c>
      <c r="H417" s="2" t="s">
        <v>1094</v>
      </c>
      <c r="I417" s="1">
        <v>2017.06</v>
      </c>
      <c r="J417" s="1">
        <v>753.2</v>
      </c>
      <c r="K417" s="1">
        <v>753.21</v>
      </c>
      <c r="L417" s="10">
        <v>9784418174140</v>
      </c>
      <c r="M417" s="2" t="s">
        <v>69</v>
      </c>
      <c r="N417" s="2" t="s">
        <v>1577</v>
      </c>
      <c r="P417" s="2" t="s">
        <v>2560</v>
      </c>
    </row>
    <row r="418" spans="1:16" ht="38.25" customHeight="1" x14ac:dyDescent="0.15">
      <c r="A418" s="1" t="s">
        <v>1569</v>
      </c>
      <c r="B418" s="2" t="s">
        <v>1570</v>
      </c>
      <c r="C418" s="2" t="s">
        <v>1571</v>
      </c>
      <c r="H418" s="2" t="s">
        <v>1572</v>
      </c>
      <c r="I418" s="1">
        <v>2017.06</v>
      </c>
      <c r="J418" s="1">
        <v>818</v>
      </c>
      <c r="K418" s="1">
        <v>818</v>
      </c>
      <c r="L418" s="10">
        <v>9784385364445</v>
      </c>
      <c r="M418" s="2" t="s">
        <v>12</v>
      </c>
      <c r="N418" s="2" t="s">
        <v>1573</v>
      </c>
    </row>
    <row r="419" spans="1:16" ht="38.25" customHeight="1" x14ac:dyDescent="0.15">
      <c r="A419" s="1" t="s">
        <v>1565</v>
      </c>
      <c r="B419" s="2" t="s">
        <v>1566</v>
      </c>
      <c r="C419" s="2" t="s">
        <v>1567</v>
      </c>
      <c r="H419" s="2" t="s">
        <v>121</v>
      </c>
      <c r="I419" s="1">
        <v>2017.06</v>
      </c>
      <c r="J419" s="1">
        <v>375.18</v>
      </c>
      <c r="K419" s="1">
        <v>375.18</v>
      </c>
      <c r="L419" s="10">
        <v>9784062884327</v>
      </c>
      <c r="M419" s="2" t="s">
        <v>85</v>
      </c>
      <c r="N419" s="2" t="s">
        <v>1568</v>
      </c>
    </row>
    <row r="420" spans="1:16" ht="38.25" customHeight="1" x14ac:dyDescent="0.15">
      <c r="A420" s="1" t="s">
        <v>1561</v>
      </c>
      <c r="B420" s="2" t="s">
        <v>1562</v>
      </c>
      <c r="C420" s="2" t="s">
        <v>1563</v>
      </c>
      <c r="H420" s="2" t="s">
        <v>78</v>
      </c>
      <c r="I420" s="1">
        <v>2017.06</v>
      </c>
      <c r="J420" s="1">
        <v>361.45</v>
      </c>
      <c r="K420" s="1">
        <v>361.45</v>
      </c>
      <c r="L420" s="10">
        <v>9784106107214</v>
      </c>
      <c r="M420" s="2" t="s">
        <v>85</v>
      </c>
      <c r="N420" s="2" t="s">
        <v>1564</v>
      </c>
    </row>
    <row r="421" spans="1:16" ht="38.25" customHeight="1" x14ac:dyDescent="0.15">
      <c r="A421" s="1" t="s">
        <v>1557</v>
      </c>
      <c r="B421" s="2" t="s">
        <v>1558</v>
      </c>
      <c r="C421" s="2" t="s">
        <v>1559</v>
      </c>
      <c r="H421" s="2" t="s">
        <v>114</v>
      </c>
      <c r="I421" s="1">
        <v>2017.06</v>
      </c>
      <c r="J421" s="1">
        <v>367.21</v>
      </c>
      <c r="K421" s="1">
        <v>367.21</v>
      </c>
      <c r="L421" s="10">
        <v>9784620324463</v>
      </c>
      <c r="M421" s="2" t="s">
        <v>85</v>
      </c>
      <c r="N421" s="2" t="s">
        <v>1560</v>
      </c>
    </row>
    <row r="422" spans="1:16" ht="38.25" customHeight="1" x14ac:dyDescent="0.15">
      <c r="A422" s="1" t="s">
        <v>1553</v>
      </c>
      <c r="B422" s="2" t="s">
        <v>1554</v>
      </c>
      <c r="C422" s="2" t="s">
        <v>1555</v>
      </c>
      <c r="H422" s="2" t="s">
        <v>82</v>
      </c>
      <c r="I422" s="1">
        <v>2017.06</v>
      </c>
      <c r="J422" s="1">
        <v>404</v>
      </c>
      <c r="K422" s="1">
        <v>404</v>
      </c>
      <c r="L422" s="10">
        <v>9784582858471</v>
      </c>
      <c r="M422" s="2" t="s">
        <v>85</v>
      </c>
      <c r="N422" s="2" t="s">
        <v>1556</v>
      </c>
    </row>
    <row r="423" spans="1:16" ht="38.25" customHeight="1" x14ac:dyDescent="0.15">
      <c r="A423" s="1" t="s">
        <v>1549</v>
      </c>
      <c r="B423" s="2" t="s">
        <v>1550</v>
      </c>
      <c r="C423" s="2" t="s">
        <v>1551</v>
      </c>
      <c r="H423" s="2" t="s">
        <v>1330</v>
      </c>
      <c r="I423" s="1">
        <v>2017.06</v>
      </c>
      <c r="J423" s="1">
        <v>371.31</v>
      </c>
      <c r="K423" s="1">
        <v>371.31</v>
      </c>
      <c r="L423" s="10">
        <v>9784788715318</v>
      </c>
      <c r="M423" s="2" t="s">
        <v>85</v>
      </c>
      <c r="N423" s="2" t="s">
        <v>1552</v>
      </c>
    </row>
    <row r="424" spans="1:16" ht="38.25" customHeight="1" x14ac:dyDescent="0.15">
      <c r="A424" s="1" t="s">
        <v>1545</v>
      </c>
      <c r="B424" s="2" t="s">
        <v>1546</v>
      </c>
      <c r="C424" s="2" t="s">
        <v>1547</v>
      </c>
      <c r="H424" s="2" t="s">
        <v>3</v>
      </c>
      <c r="I424" s="1">
        <v>2017.06</v>
      </c>
      <c r="J424" s="1">
        <v>588</v>
      </c>
      <c r="K424" s="1">
        <v>588</v>
      </c>
      <c r="L424" s="10">
        <v>9784044002701</v>
      </c>
      <c r="M424" s="2" t="s">
        <v>40</v>
      </c>
      <c r="N424" s="2" t="s">
        <v>1548</v>
      </c>
    </row>
    <row r="425" spans="1:16" ht="38.25" customHeight="1" x14ac:dyDescent="0.15">
      <c r="A425" s="1" t="s">
        <v>1540</v>
      </c>
      <c r="B425" s="2" t="s">
        <v>1541</v>
      </c>
      <c r="C425" s="2" t="s">
        <v>1542</v>
      </c>
      <c r="H425" s="2" t="s">
        <v>1543</v>
      </c>
      <c r="I425" s="1">
        <v>2017.06</v>
      </c>
      <c r="J425" s="1">
        <v>383.81</v>
      </c>
      <c r="K425" s="1">
        <v>383.81</v>
      </c>
      <c r="L425" s="10">
        <v>9784490209662</v>
      </c>
      <c r="M425" s="2" t="s">
        <v>12</v>
      </c>
      <c r="N425" s="2" t="s">
        <v>1544</v>
      </c>
    </row>
    <row r="426" spans="1:16" ht="38.25" customHeight="1" x14ac:dyDescent="0.15">
      <c r="A426" s="1" t="s">
        <v>1534</v>
      </c>
      <c r="B426" s="2" t="s">
        <v>1535</v>
      </c>
      <c r="C426" s="2" t="s">
        <v>1536</v>
      </c>
      <c r="D426" s="2" t="s">
        <v>1537</v>
      </c>
      <c r="H426" s="2" t="s">
        <v>1538</v>
      </c>
      <c r="I426" s="1">
        <v>2017.06</v>
      </c>
      <c r="J426" s="1">
        <v>369.27</v>
      </c>
      <c r="K426" s="1">
        <v>369.27</v>
      </c>
      <c r="L426" s="10">
        <v>9784865000689</v>
      </c>
      <c r="M426" s="2" t="s">
        <v>40</v>
      </c>
      <c r="N426" s="2" t="s">
        <v>1539</v>
      </c>
    </row>
    <row r="427" spans="1:16" ht="38.25" customHeight="1" x14ac:dyDescent="0.15">
      <c r="A427" s="1" t="s">
        <v>1587</v>
      </c>
      <c r="B427" s="2" t="s">
        <v>1588</v>
      </c>
      <c r="C427" s="2" t="s">
        <v>1589</v>
      </c>
      <c r="H427" s="2" t="s">
        <v>1590</v>
      </c>
      <c r="I427" s="1">
        <v>2017.05</v>
      </c>
      <c r="J427" s="1">
        <v>493.75799999999998</v>
      </c>
      <c r="K427" s="1">
        <v>493.75799999999998</v>
      </c>
      <c r="L427" s="10">
        <v>9784623080250</v>
      </c>
      <c r="M427" s="2" t="s">
        <v>85</v>
      </c>
      <c r="N427" s="2" t="s">
        <v>1591</v>
      </c>
    </row>
    <row r="428" spans="1:16" ht="38.25" customHeight="1" x14ac:dyDescent="0.15">
      <c r="A428" s="1" t="s">
        <v>1582</v>
      </c>
      <c r="B428" s="2" t="s">
        <v>1583</v>
      </c>
      <c r="C428" s="2" t="s">
        <v>1584</v>
      </c>
      <c r="D428" s="2" t="s">
        <v>1585</v>
      </c>
      <c r="H428" s="2" t="s">
        <v>579</v>
      </c>
      <c r="I428" s="1">
        <v>2017.05</v>
      </c>
      <c r="J428" s="1">
        <v>387.9</v>
      </c>
      <c r="K428" s="1">
        <v>387.9</v>
      </c>
      <c r="L428" s="10">
        <v>9784422701066</v>
      </c>
      <c r="M428" s="2" t="s">
        <v>69</v>
      </c>
      <c r="N428" s="2" t="s">
        <v>1586</v>
      </c>
    </row>
    <row r="429" spans="1:16" ht="38.25" customHeight="1" x14ac:dyDescent="0.15">
      <c r="A429" s="1" t="s">
        <v>1578</v>
      </c>
      <c r="B429" s="2" t="s">
        <v>1579</v>
      </c>
      <c r="C429" s="2" t="s">
        <v>1580</v>
      </c>
      <c r="H429" s="2" t="s">
        <v>1391</v>
      </c>
      <c r="I429" s="1">
        <v>2017.05</v>
      </c>
      <c r="J429" s="1">
        <v>383.81</v>
      </c>
      <c r="K429" s="1">
        <v>383.81</v>
      </c>
      <c r="L429" s="10">
        <v>9784634151048</v>
      </c>
      <c r="M429" s="2" t="s">
        <v>2</v>
      </c>
      <c r="N429" s="2" t="s">
        <v>1581</v>
      </c>
      <c r="P429" s="2" t="s">
        <v>2560</v>
      </c>
    </row>
    <row r="430" spans="1:16" ht="38.25" customHeight="1" x14ac:dyDescent="0.15">
      <c r="A430" s="1" t="s">
        <v>1600</v>
      </c>
      <c r="B430" s="2" t="s">
        <v>1601</v>
      </c>
      <c r="C430" s="2" t="s">
        <v>1602</v>
      </c>
      <c r="H430" s="2" t="s">
        <v>1188</v>
      </c>
      <c r="I430" s="1">
        <v>2017.04</v>
      </c>
      <c r="J430" s="1">
        <v>281.04000000000002</v>
      </c>
      <c r="K430" s="1">
        <v>281.04000000000002</v>
      </c>
      <c r="L430" s="10">
        <v>9784416516591</v>
      </c>
      <c r="M430" s="2" t="s">
        <v>40</v>
      </c>
      <c r="N430" s="2" t="s">
        <v>1603</v>
      </c>
      <c r="P430" s="2" t="s">
        <v>2560</v>
      </c>
    </row>
    <row r="431" spans="1:16" ht="38.25" customHeight="1" x14ac:dyDescent="0.15">
      <c r="A431" s="1" t="s">
        <v>1596</v>
      </c>
      <c r="B431" s="2" t="s">
        <v>1597</v>
      </c>
      <c r="C431" s="2" t="s">
        <v>1598</v>
      </c>
      <c r="H431" s="2" t="s">
        <v>103</v>
      </c>
      <c r="I431" s="1">
        <v>2017.04</v>
      </c>
      <c r="J431" s="1" t="s">
        <v>333</v>
      </c>
      <c r="K431" s="1" t="s">
        <v>333</v>
      </c>
      <c r="L431" s="10">
        <v>9784166611263</v>
      </c>
      <c r="M431" s="2" t="s">
        <v>85</v>
      </c>
      <c r="N431" s="2" t="s">
        <v>1599</v>
      </c>
    </row>
    <row r="432" spans="1:16" ht="38.25" customHeight="1" x14ac:dyDescent="0.15">
      <c r="A432" s="1" t="s">
        <v>1592</v>
      </c>
      <c r="B432" s="2" t="s">
        <v>1593</v>
      </c>
      <c r="C432" s="2" t="s">
        <v>1594</v>
      </c>
      <c r="H432" s="2" t="s">
        <v>1391</v>
      </c>
      <c r="I432" s="1">
        <v>2017.04</v>
      </c>
      <c r="J432" s="1">
        <v>450</v>
      </c>
      <c r="K432" s="1">
        <v>450</v>
      </c>
      <c r="L432" s="10">
        <v>9784634151154</v>
      </c>
      <c r="M432" s="2" t="s">
        <v>12</v>
      </c>
      <c r="N432" s="2" t="s">
        <v>1595</v>
      </c>
      <c r="O432" s="2" t="s">
        <v>2559</v>
      </c>
      <c r="P432" s="2" t="s">
        <v>2560</v>
      </c>
    </row>
    <row r="433" spans="1:16" ht="38.25" customHeight="1" x14ac:dyDescent="0.15">
      <c r="A433" s="1" t="s">
        <v>1634</v>
      </c>
      <c r="B433" s="2" t="s">
        <v>1635</v>
      </c>
      <c r="C433" s="2" t="s">
        <v>1308</v>
      </c>
      <c r="D433" s="2" t="s">
        <v>1309</v>
      </c>
      <c r="H433" s="2" t="s">
        <v>31</v>
      </c>
      <c r="I433" s="1">
        <v>2017.03</v>
      </c>
      <c r="J433" s="1">
        <v>210.76</v>
      </c>
      <c r="K433" s="1">
        <v>210.76</v>
      </c>
      <c r="L433" s="10">
        <v>9784487810574</v>
      </c>
      <c r="M433" s="2" t="s">
        <v>69</v>
      </c>
      <c r="N433" s="2" t="s">
        <v>1636</v>
      </c>
      <c r="P433" s="2" t="s">
        <v>2560</v>
      </c>
    </row>
    <row r="434" spans="1:16" ht="38.25" customHeight="1" x14ac:dyDescent="0.15">
      <c r="A434" s="1" t="s">
        <v>1628</v>
      </c>
      <c r="B434" s="2" t="s">
        <v>1629</v>
      </c>
      <c r="C434" s="2" t="s">
        <v>1630</v>
      </c>
      <c r="D434" s="2" t="s">
        <v>1631</v>
      </c>
      <c r="E434" s="2" t="s">
        <v>1632</v>
      </c>
      <c r="H434" s="2" t="s">
        <v>1188</v>
      </c>
      <c r="I434" s="1">
        <v>2017.03</v>
      </c>
      <c r="J434" s="1">
        <v>210.25</v>
      </c>
      <c r="K434" s="1">
        <v>210.25</v>
      </c>
      <c r="L434" s="10">
        <v>9784416716168</v>
      </c>
      <c r="M434" s="2" t="s">
        <v>2</v>
      </c>
      <c r="N434" s="2" t="s">
        <v>1633</v>
      </c>
      <c r="P434" s="2" t="s">
        <v>2560</v>
      </c>
    </row>
    <row r="435" spans="1:16" ht="38.25" customHeight="1" x14ac:dyDescent="0.15">
      <c r="A435" s="1" t="s">
        <v>1624</v>
      </c>
      <c r="B435" s="2" t="s">
        <v>1625</v>
      </c>
      <c r="C435" s="2" t="s">
        <v>1626</v>
      </c>
      <c r="H435" s="2" t="s">
        <v>3</v>
      </c>
      <c r="I435" s="1">
        <v>2017.03</v>
      </c>
      <c r="J435" s="1">
        <v>487.51</v>
      </c>
      <c r="K435" s="1">
        <v>487.51</v>
      </c>
      <c r="L435" s="10">
        <v>9784040820545</v>
      </c>
      <c r="M435" s="2" t="s">
        <v>12</v>
      </c>
      <c r="N435" s="2" t="s">
        <v>1627</v>
      </c>
      <c r="P435" s="2" t="s">
        <v>2560</v>
      </c>
    </row>
    <row r="436" spans="1:16" ht="38.25" customHeight="1" x14ac:dyDescent="0.15">
      <c r="A436" s="1" t="s">
        <v>1620</v>
      </c>
      <c r="B436" s="2" t="s">
        <v>1621</v>
      </c>
      <c r="C436" s="2" t="s">
        <v>1622</v>
      </c>
      <c r="H436" s="2" t="s">
        <v>340</v>
      </c>
      <c r="I436" s="1">
        <v>2017.03</v>
      </c>
      <c r="J436" s="1">
        <v>369</v>
      </c>
      <c r="K436" s="1">
        <v>369</v>
      </c>
      <c r="L436" s="10">
        <v>9784478101711</v>
      </c>
      <c r="M436" s="2" t="s">
        <v>85</v>
      </c>
      <c r="N436" s="2" t="s">
        <v>1623</v>
      </c>
    </row>
    <row r="437" spans="1:16" ht="38.25" customHeight="1" x14ac:dyDescent="0.15">
      <c r="A437" s="1" t="s">
        <v>1617</v>
      </c>
      <c r="B437" s="2" t="s">
        <v>1618</v>
      </c>
      <c r="H437" s="2" t="s">
        <v>226</v>
      </c>
      <c r="I437" s="1">
        <v>2017.03</v>
      </c>
      <c r="J437" s="1">
        <v>527.02</v>
      </c>
      <c r="K437" s="1">
        <v>527.02</v>
      </c>
      <c r="L437" s="10">
        <v>9784767822846</v>
      </c>
      <c r="M437" s="2" t="s">
        <v>69</v>
      </c>
      <c r="N437" s="2" t="s">
        <v>1619</v>
      </c>
      <c r="O437" s="2" t="s">
        <v>2559</v>
      </c>
      <c r="P437" s="2" t="s">
        <v>2560</v>
      </c>
    </row>
    <row r="438" spans="1:16" ht="38.25" customHeight="1" x14ac:dyDescent="0.15">
      <c r="A438" s="1" t="s">
        <v>1613</v>
      </c>
      <c r="B438" s="2" t="s">
        <v>1614</v>
      </c>
      <c r="C438" s="2" t="s">
        <v>1615</v>
      </c>
      <c r="H438" s="2" t="s">
        <v>9</v>
      </c>
      <c r="I438" s="1">
        <v>2017.03</v>
      </c>
      <c r="J438" s="1">
        <v>801.04</v>
      </c>
      <c r="K438" s="1">
        <v>801.04</v>
      </c>
      <c r="L438" s="10">
        <v>9784000296595</v>
      </c>
      <c r="M438" s="2" t="s">
        <v>12</v>
      </c>
      <c r="N438" s="2" t="s">
        <v>1616</v>
      </c>
    </row>
    <row r="439" spans="1:16" ht="38.25" customHeight="1" x14ac:dyDescent="0.15">
      <c r="A439" s="1" t="s">
        <v>1609</v>
      </c>
      <c r="B439" s="2" t="s">
        <v>1610</v>
      </c>
      <c r="C439" s="2" t="s">
        <v>1611</v>
      </c>
      <c r="H439" s="2" t="s">
        <v>404</v>
      </c>
      <c r="I439" s="1">
        <v>2017.03</v>
      </c>
      <c r="J439" s="1">
        <v>369.42</v>
      </c>
      <c r="K439" s="1">
        <v>369.42</v>
      </c>
      <c r="L439" s="10">
        <v>9784093885485</v>
      </c>
      <c r="M439" s="2" t="s">
        <v>5</v>
      </c>
      <c r="N439" s="2" t="s">
        <v>1612</v>
      </c>
    </row>
    <row r="440" spans="1:16" ht="38.25" customHeight="1" x14ac:dyDescent="0.15">
      <c r="A440" s="1" t="s">
        <v>1604</v>
      </c>
      <c r="B440" s="2" t="s">
        <v>1605</v>
      </c>
      <c r="C440" s="2" t="s">
        <v>1606</v>
      </c>
      <c r="H440" s="2" t="s">
        <v>1607</v>
      </c>
      <c r="I440" s="1">
        <v>2017.03</v>
      </c>
      <c r="J440" s="1">
        <v>318.8</v>
      </c>
      <c r="K440" s="1">
        <v>318.8</v>
      </c>
      <c r="L440" s="10">
        <v>9784907239237</v>
      </c>
      <c r="M440" s="2" t="s">
        <v>5</v>
      </c>
      <c r="N440" s="2" t="s">
        <v>1608</v>
      </c>
    </row>
    <row r="441" spans="1:16" ht="38.25" customHeight="1" x14ac:dyDescent="0.15">
      <c r="A441" s="1" t="s">
        <v>1665</v>
      </c>
      <c r="B441" s="2" t="s">
        <v>1666</v>
      </c>
      <c r="C441" s="2" t="s">
        <v>1667</v>
      </c>
      <c r="H441" s="2" t="s">
        <v>528</v>
      </c>
      <c r="I441" s="1">
        <v>2017.02</v>
      </c>
      <c r="J441" s="1">
        <v>367.4</v>
      </c>
      <c r="K441" s="1">
        <v>367.4</v>
      </c>
      <c r="L441" s="10">
        <v>9784569831428</v>
      </c>
      <c r="M441" s="2" t="s">
        <v>85</v>
      </c>
      <c r="N441" s="2" t="s">
        <v>1668</v>
      </c>
    </row>
    <row r="442" spans="1:16" ht="38.25" customHeight="1" x14ac:dyDescent="0.15">
      <c r="A442" s="1" t="s">
        <v>1656</v>
      </c>
      <c r="B442" s="2" t="s">
        <v>1657</v>
      </c>
      <c r="C442" s="2" t="s">
        <v>1658</v>
      </c>
      <c r="D442" s="2" t="s">
        <v>1659</v>
      </c>
      <c r="E442" s="2" t="s">
        <v>1660</v>
      </c>
      <c r="F442" s="2" t="s">
        <v>1661</v>
      </c>
      <c r="G442" s="2" t="s">
        <v>1662</v>
      </c>
      <c r="H442" s="2" t="s">
        <v>1663</v>
      </c>
      <c r="I442" s="1">
        <v>2017.02</v>
      </c>
      <c r="J442" s="1">
        <v>702.07</v>
      </c>
      <c r="K442" s="1">
        <v>702.07</v>
      </c>
      <c r="L442" s="10">
        <v>9784808710729</v>
      </c>
      <c r="M442" s="2" t="s">
        <v>12</v>
      </c>
      <c r="N442" s="2" t="s">
        <v>1664</v>
      </c>
      <c r="P442" s="2" t="s">
        <v>2560</v>
      </c>
    </row>
    <row r="443" spans="1:16" ht="38.25" customHeight="1" x14ac:dyDescent="0.15">
      <c r="A443" s="1" t="s">
        <v>1652</v>
      </c>
      <c r="B443" s="2" t="s">
        <v>1653</v>
      </c>
      <c r="C443" s="2" t="s">
        <v>1654</v>
      </c>
      <c r="H443" s="2" t="s">
        <v>404</v>
      </c>
      <c r="I443" s="1">
        <v>2017.02</v>
      </c>
      <c r="J443" s="1">
        <v>421.3</v>
      </c>
      <c r="K443" s="1">
        <v>421.3</v>
      </c>
      <c r="L443" s="10">
        <v>9784093885157</v>
      </c>
      <c r="M443" s="2" t="s">
        <v>12</v>
      </c>
      <c r="N443" s="2" t="s">
        <v>1655</v>
      </c>
    </row>
    <row r="444" spans="1:16" ht="38.25" customHeight="1" x14ac:dyDescent="0.15">
      <c r="A444" s="1" t="s">
        <v>1649</v>
      </c>
      <c r="B444" s="2" t="s">
        <v>1650</v>
      </c>
      <c r="C444" s="2" t="s">
        <v>51</v>
      </c>
      <c r="H444" s="2" t="s">
        <v>42</v>
      </c>
      <c r="I444" s="1">
        <v>2017.02</v>
      </c>
      <c r="J444" s="1">
        <v>369.3</v>
      </c>
      <c r="K444" s="1">
        <v>369.3</v>
      </c>
      <c r="L444" s="10">
        <v>9784480069450</v>
      </c>
      <c r="M444" s="2" t="s">
        <v>13</v>
      </c>
      <c r="N444" s="2" t="s">
        <v>1651</v>
      </c>
    </row>
    <row r="445" spans="1:16" ht="38.25" customHeight="1" x14ac:dyDescent="0.15">
      <c r="A445" s="1" t="s">
        <v>1645</v>
      </c>
      <c r="B445" s="2" t="s">
        <v>1646</v>
      </c>
      <c r="C445" s="2" t="s">
        <v>1647</v>
      </c>
      <c r="H445" s="2" t="s">
        <v>137</v>
      </c>
      <c r="I445" s="1">
        <v>2017.02</v>
      </c>
      <c r="J445" s="1">
        <v>493.75799999999998</v>
      </c>
      <c r="K445" s="1">
        <v>493.75799999999998</v>
      </c>
      <c r="L445" s="10">
        <v>9784022630551</v>
      </c>
      <c r="M445" s="2" t="s">
        <v>85</v>
      </c>
      <c r="N445" s="2" t="s">
        <v>1648</v>
      </c>
    </row>
    <row r="446" spans="1:16" ht="38.25" customHeight="1" x14ac:dyDescent="0.15">
      <c r="A446" s="1" t="s">
        <v>1641</v>
      </c>
      <c r="B446" s="2" t="s">
        <v>1642</v>
      </c>
      <c r="C446" s="2" t="s">
        <v>1643</v>
      </c>
      <c r="H446" s="2" t="s">
        <v>137</v>
      </c>
      <c r="I446" s="1">
        <v>2017.02</v>
      </c>
      <c r="J446" s="1">
        <v>373.4</v>
      </c>
      <c r="K446" s="1">
        <v>373.4</v>
      </c>
      <c r="L446" s="10">
        <v>9784022737045</v>
      </c>
      <c r="M446" s="2" t="s">
        <v>85</v>
      </c>
      <c r="N446" s="2" t="s">
        <v>1644</v>
      </c>
    </row>
    <row r="447" spans="1:16" ht="38.25" customHeight="1" x14ac:dyDescent="0.15">
      <c r="A447" s="1" t="s">
        <v>1637</v>
      </c>
      <c r="B447" s="2" t="s">
        <v>1638</v>
      </c>
      <c r="C447" s="2" t="s">
        <v>1639</v>
      </c>
      <c r="H447" s="2" t="s">
        <v>121</v>
      </c>
      <c r="I447" s="1">
        <v>2017.02</v>
      </c>
      <c r="J447" s="1">
        <v>450</v>
      </c>
      <c r="K447" s="1">
        <v>450</v>
      </c>
      <c r="L447" s="10">
        <v>9784065020029</v>
      </c>
      <c r="M447" s="2" t="s">
        <v>13</v>
      </c>
      <c r="N447" s="2" t="s">
        <v>1640</v>
      </c>
      <c r="O447" s="2" t="s">
        <v>2559</v>
      </c>
    </row>
    <row r="448" spans="1:16" ht="38.25" customHeight="1" x14ac:dyDescent="0.15">
      <c r="A448" s="1" t="s">
        <v>1693</v>
      </c>
      <c r="B448" s="2" t="s">
        <v>1694</v>
      </c>
      <c r="C448" s="2" t="s">
        <v>1187</v>
      </c>
      <c r="H448" s="2" t="s">
        <v>1188</v>
      </c>
      <c r="I448" s="1">
        <v>2017.01</v>
      </c>
      <c r="J448" s="1">
        <v>410.4</v>
      </c>
      <c r="K448" s="1">
        <v>410.4</v>
      </c>
      <c r="L448" s="10">
        <v>9784416616925</v>
      </c>
      <c r="M448" s="2" t="s">
        <v>12</v>
      </c>
      <c r="N448" s="2" t="s">
        <v>1695</v>
      </c>
      <c r="P448" s="2" t="s">
        <v>2560</v>
      </c>
    </row>
    <row r="449" spans="1:16" ht="38.25" customHeight="1" x14ac:dyDescent="0.15">
      <c r="A449" s="1" t="s">
        <v>1689</v>
      </c>
      <c r="B449" s="2" t="s">
        <v>1690</v>
      </c>
      <c r="C449" s="2" t="s">
        <v>1691</v>
      </c>
      <c r="H449" s="2" t="s">
        <v>150</v>
      </c>
      <c r="I449" s="1">
        <v>2017.01</v>
      </c>
      <c r="J449" s="1">
        <v>815.8</v>
      </c>
      <c r="K449" s="1">
        <v>815.8</v>
      </c>
      <c r="L449" s="10">
        <v>9784140885086</v>
      </c>
      <c r="M449" s="2" t="s">
        <v>12</v>
      </c>
      <c r="N449" s="2" t="s">
        <v>1692</v>
      </c>
    </row>
    <row r="450" spans="1:16" ht="38.25" customHeight="1" x14ac:dyDescent="0.15">
      <c r="A450" s="1" t="s">
        <v>1684</v>
      </c>
      <c r="B450" s="2" t="s">
        <v>1685</v>
      </c>
      <c r="C450" s="2" t="s">
        <v>1686</v>
      </c>
      <c r="H450" s="2" t="s">
        <v>1687</v>
      </c>
      <c r="I450" s="1">
        <v>2017.01</v>
      </c>
      <c r="J450" s="1">
        <v>588.9</v>
      </c>
      <c r="K450" s="1">
        <v>588.9</v>
      </c>
      <c r="L450" s="10">
        <v>9784478084090</v>
      </c>
      <c r="M450" s="2" t="s">
        <v>12</v>
      </c>
      <c r="N450" s="2" t="s">
        <v>1688</v>
      </c>
      <c r="P450" s="2" t="s">
        <v>2560</v>
      </c>
    </row>
    <row r="451" spans="1:16" ht="38.25" customHeight="1" x14ac:dyDescent="0.15">
      <c r="A451" s="1" t="s">
        <v>1679</v>
      </c>
      <c r="B451" s="2" t="s">
        <v>1680</v>
      </c>
      <c r="C451" s="2" t="s">
        <v>1681</v>
      </c>
      <c r="D451" s="2" t="s">
        <v>1682</v>
      </c>
      <c r="H451" s="2" t="s">
        <v>579</v>
      </c>
      <c r="I451" s="1">
        <v>2017.01</v>
      </c>
      <c r="J451" s="1">
        <v>452</v>
      </c>
      <c r="K451" s="1">
        <v>452</v>
      </c>
      <c r="L451" s="10">
        <v>9784422430218</v>
      </c>
      <c r="M451" s="2" t="s">
        <v>13</v>
      </c>
      <c r="N451" s="2" t="s">
        <v>1683</v>
      </c>
      <c r="P451" s="2" t="s">
        <v>2560</v>
      </c>
    </row>
    <row r="452" spans="1:16" ht="38.25" customHeight="1" x14ac:dyDescent="0.15">
      <c r="A452" s="1" t="s">
        <v>1673</v>
      </c>
      <c r="B452" s="2" t="s">
        <v>1674</v>
      </c>
      <c r="C452" s="2" t="s">
        <v>1675</v>
      </c>
      <c r="D452" s="2" t="s">
        <v>1676</v>
      </c>
      <c r="H452" s="2" t="s">
        <v>1677</v>
      </c>
      <c r="I452" s="1">
        <v>2017.01</v>
      </c>
      <c r="J452" s="1">
        <v>645.4</v>
      </c>
      <c r="K452" s="1">
        <v>645.4</v>
      </c>
      <c r="L452" s="10">
        <v>9784152096685</v>
      </c>
      <c r="M452" s="2" t="s">
        <v>40</v>
      </c>
      <c r="N452" s="2" t="s">
        <v>1678</v>
      </c>
    </row>
    <row r="453" spans="1:16" ht="38.25" customHeight="1" x14ac:dyDescent="0.15">
      <c r="A453" s="1" t="s">
        <v>1669</v>
      </c>
      <c r="B453" s="2" t="s">
        <v>1670</v>
      </c>
      <c r="C453" s="2" t="s">
        <v>698</v>
      </c>
      <c r="H453" s="2" t="s">
        <v>42</v>
      </c>
      <c r="I453" s="1">
        <v>2017.01</v>
      </c>
      <c r="J453" s="1" t="s">
        <v>1671</v>
      </c>
      <c r="K453" s="1" t="s">
        <v>1671</v>
      </c>
      <c r="L453" s="10">
        <v>9784480815347</v>
      </c>
      <c r="M453" s="2" t="s">
        <v>85</v>
      </c>
      <c r="N453" s="2" t="s">
        <v>1672</v>
      </c>
    </row>
    <row r="454" spans="1:16" ht="38.25" customHeight="1" x14ac:dyDescent="0.15">
      <c r="A454" s="1" t="s">
        <v>1701</v>
      </c>
      <c r="B454" s="2" t="s">
        <v>1702</v>
      </c>
      <c r="C454" s="2" t="s">
        <v>1703</v>
      </c>
      <c r="H454" s="2" t="s">
        <v>1704</v>
      </c>
      <c r="I454" s="1">
        <v>2016.12</v>
      </c>
      <c r="J454" s="1">
        <v>673.97</v>
      </c>
      <c r="K454" s="1">
        <v>673.97</v>
      </c>
      <c r="L454" s="10">
        <v>9784778315504</v>
      </c>
      <c r="M454" s="2" t="s">
        <v>85</v>
      </c>
      <c r="N454" s="2" t="s">
        <v>1705</v>
      </c>
    </row>
    <row r="455" spans="1:16" ht="38.25" customHeight="1" x14ac:dyDescent="0.15">
      <c r="A455" s="1" t="s">
        <v>1696</v>
      </c>
      <c r="B455" s="2" t="s">
        <v>1697</v>
      </c>
      <c r="C455" s="2" t="s">
        <v>1698</v>
      </c>
      <c r="H455" s="2" t="s">
        <v>1699</v>
      </c>
      <c r="I455" s="1">
        <v>2016.12</v>
      </c>
      <c r="J455" s="1">
        <v>335.13</v>
      </c>
      <c r="K455" s="1">
        <v>335.13</v>
      </c>
      <c r="L455" s="10">
        <v>9784160088863</v>
      </c>
      <c r="M455" s="2" t="s">
        <v>76</v>
      </c>
      <c r="N455" s="2" t="s">
        <v>1700</v>
      </c>
    </row>
    <row r="456" spans="1:16" ht="38.25" customHeight="1" x14ac:dyDescent="0.15">
      <c r="A456" s="1" t="s">
        <v>1746</v>
      </c>
      <c r="B456" s="2" t="s">
        <v>1747</v>
      </c>
      <c r="C456" s="2" t="s">
        <v>1748</v>
      </c>
      <c r="H456" s="2" t="s">
        <v>1749</v>
      </c>
      <c r="I456" s="1">
        <v>2016.11</v>
      </c>
      <c r="J456" s="1">
        <v>815.2</v>
      </c>
      <c r="K456" s="1">
        <v>815.2</v>
      </c>
      <c r="L456" s="10">
        <v>9784809414145</v>
      </c>
      <c r="M456" s="2" t="s">
        <v>12</v>
      </c>
      <c r="N456" s="2" t="s">
        <v>1750</v>
      </c>
    </row>
    <row r="457" spans="1:16" ht="38.25" customHeight="1" x14ac:dyDescent="0.15">
      <c r="A457" s="1" t="s">
        <v>1741</v>
      </c>
      <c r="B457" s="2" t="s">
        <v>1742</v>
      </c>
      <c r="C457" s="2" t="s">
        <v>1743</v>
      </c>
      <c r="D457" s="2" t="s">
        <v>1744</v>
      </c>
      <c r="H457" s="2" t="s">
        <v>1</v>
      </c>
      <c r="I457" s="1">
        <v>2016.11</v>
      </c>
      <c r="J457" s="1">
        <v>596.20000000000005</v>
      </c>
      <c r="K457" s="1">
        <v>596.20000000000005</v>
      </c>
      <c r="L457" s="10">
        <v>9784309286075</v>
      </c>
      <c r="M457" s="2" t="s">
        <v>69</v>
      </c>
      <c r="N457" s="2" t="s">
        <v>1745</v>
      </c>
      <c r="P457" s="2" t="s">
        <v>2560</v>
      </c>
    </row>
    <row r="458" spans="1:16" ht="38.25" customHeight="1" x14ac:dyDescent="0.15">
      <c r="A458" s="1" t="s">
        <v>1738</v>
      </c>
      <c r="B458" s="2" t="s">
        <v>1739</v>
      </c>
      <c r="C458" s="2" t="s">
        <v>1342</v>
      </c>
      <c r="H458" s="2" t="s">
        <v>1522</v>
      </c>
      <c r="I458" s="1">
        <v>2016.11</v>
      </c>
      <c r="J458" s="1">
        <v>606.9</v>
      </c>
      <c r="K458" s="1">
        <v>606.9</v>
      </c>
      <c r="L458" s="10">
        <v>9784778036096</v>
      </c>
      <c r="M458" s="2" t="s">
        <v>85</v>
      </c>
      <c r="N458" s="2" t="s">
        <v>1740</v>
      </c>
    </row>
    <row r="459" spans="1:16" ht="38.25" customHeight="1" x14ac:dyDescent="0.15">
      <c r="A459" s="1" t="s">
        <v>1733</v>
      </c>
      <c r="B459" s="2" t="s">
        <v>1734</v>
      </c>
      <c r="C459" s="2" t="s">
        <v>1735</v>
      </c>
      <c r="D459" s="2" t="s">
        <v>1736</v>
      </c>
      <c r="H459" s="2" t="s">
        <v>579</v>
      </c>
      <c r="I459" s="1">
        <v>2016.11</v>
      </c>
      <c r="J459" s="1">
        <v>140.19999999999999</v>
      </c>
      <c r="K459" s="1">
        <v>140.19999999999999</v>
      </c>
      <c r="L459" s="10">
        <v>9784422116273</v>
      </c>
      <c r="M459" s="2" t="s">
        <v>12</v>
      </c>
      <c r="N459" s="2" t="s">
        <v>1737</v>
      </c>
    </row>
    <row r="460" spans="1:16" ht="38.25" customHeight="1" x14ac:dyDescent="0.15">
      <c r="A460" s="1" t="s">
        <v>1729</v>
      </c>
      <c r="B460" s="2" t="s">
        <v>1730</v>
      </c>
      <c r="C460" s="2" t="s">
        <v>1731</v>
      </c>
      <c r="H460" s="2" t="s">
        <v>1012</v>
      </c>
      <c r="I460" s="1">
        <v>2016.11</v>
      </c>
      <c r="J460" s="1">
        <v>440</v>
      </c>
      <c r="K460" s="1">
        <v>440</v>
      </c>
      <c r="L460" s="10">
        <v>9784198642754</v>
      </c>
      <c r="M460" s="2" t="s">
        <v>12</v>
      </c>
      <c r="N460" s="2" t="s">
        <v>1732</v>
      </c>
    </row>
    <row r="461" spans="1:16" ht="38.25" customHeight="1" x14ac:dyDescent="0.15">
      <c r="A461" s="1" t="s">
        <v>1725</v>
      </c>
      <c r="B461" s="2" t="s">
        <v>1726</v>
      </c>
      <c r="C461" s="2" t="s">
        <v>1727</v>
      </c>
      <c r="H461" s="2" t="s">
        <v>512</v>
      </c>
      <c r="I461" s="1">
        <v>2016.11</v>
      </c>
      <c r="J461" s="1">
        <v>545.88</v>
      </c>
      <c r="K461" s="1">
        <v>545.88</v>
      </c>
      <c r="L461" s="10">
        <v>9784765544818</v>
      </c>
      <c r="M461" s="2" t="s">
        <v>12</v>
      </c>
      <c r="N461" s="2" t="s">
        <v>1728</v>
      </c>
      <c r="P461" s="2" t="s">
        <v>2560</v>
      </c>
    </row>
    <row r="462" spans="1:16" ht="38.25" customHeight="1" x14ac:dyDescent="0.15">
      <c r="A462" s="1" t="s">
        <v>1721</v>
      </c>
      <c r="B462" s="2" t="s">
        <v>1722</v>
      </c>
      <c r="C462" s="2" t="s">
        <v>1723</v>
      </c>
      <c r="H462" s="2" t="s">
        <v>1414</v>
      </c>
      <c r="I462" s="1">
        <v>2016.11</v>
      </c>
      <c r="J462" s="1">
        <v>599.79999999999995</v>
      </c>
      <c r="K462" s="1">
        <v>599.79999999999995</v>
      </c>
      <c r="L462" s="10">
        <v>9784426120382</v>
      </c>
      <c r="M462" s="2" t="s">
        <v>5</v>
      </c>
      <c r="N462" s="2" t="s">
        <v>1724</v>
      </c>
      <c r="P462" s="2" t="s">
        <v>2560</v>
      </c>
    </row>
    <row r="463" spans="1:16" ht="38.25" customHeight="1" x14ac:dyDescent="0.15">
      <c r="A463" s="1" t="s">
        <v>1717</v>
      </c>
      <c r="B463" s="2" t="s">
        <v>1718</v>
      </c>
      <c r="C463" s="2" t="s">
        <v>1719</v>
      </c>
      <c r="H463" s="2" t="s">
        <v>9</v>
      </c>
      <c r="I463" s="1">
        <v>2016.11</v>
      </c>
      <c r="J463" s="1">
        <v>327.12200000000001</v>
      </c>
      <c r="K463" s="1">
        <v>327.12200000000001</v>
      </c>
      <c r="L463" s="10">
        <v>9784004316299</v>
      </c>
      <c r="M463" s="2" t="s">
        <v>85</v>
      </c>
      <c r="N463" s="2" t="s">
        <v>1720</v>
      </c>
    </row>
    <row r="464" spans="1:16" ht="38.25" customHeight="1" x14ac:dyDescent="0.15">
      <c r="A464" s="1" t="s">
        <v>1710</v>
      </c>
      <c r="B464" s="2" t="s">
        <v>1711</v>
      </c>
      <c r="C464" s="2" t="s">
        <v>1712</v>
      </c>
      <c r="D464" s="2" t="s">
        <v>1713</v>
      </c>
      <c r="E464" s="2" t="s">
        <v>1714</v>
      </c>
      <c r="H464" s="2" t="s">
        <v>1715</v>
      </c>
      <c r="I464" s="1">
        <v>2016.11</v>
      </c>
      <c r="J464" s="1">
        <v>778.2</v>
      </c>
      <c r="K464" s="1">
        <v>778.2</v>
      </c>
      <c r="L464" s="10">
        <v>9784585270300</v>
      </c>
      <c r="M464" s="2" t="s">
        <v>12</v>
      </c>
      <c r="N464" s="2" t="s">
        <v>1716</v>
      </c>
    </row>
    <row r="465" spans="1:16" ht="38.25" customHeight="1" x14ac:dyDescent="0.15">
      <c r="A465" s="1" t="s">
        <v>1706</v>
      </c>
      <c r="B465" s="2" t="s">
        <v>1707</v>
      </c>
      <c r="C465" s="2" t="s">
        <v>1708</v>
      </c>
      <c r="H465" s="2" t="s">
        <v>150</v>
      </c>
      <c r="I465" s="1">
        <v>2016.11</v>
      </c>
      <c r="J465" s="1">
        <v>616.20000000000005</v>
      </c>
      <c r="K465" s="1">
        <v>616.20000000000005</v>
      </c>
      <c r="L465" s="10">
        <v>9784140912423</v>
      </c>
      <c r="M465" s="2" t="s">
        <v>2</v>
      </c>
      <c r="N465" s="2" t="s">
        <v>1709</v>
      </c>
    </row>
    <row r="466" spans="1:16" ht="38.25" customHeight="1" x14ac:dyDescent="0.15">
      <c r="A466" s="1" t="s">
        <v>1765</v>
      </c>
      <c r="B466" s="2" t="s">
        <v>1766</v>
      </c>
      <c r="C466" s="2" t="s">
        <v>1767</v>
      </c>
      <c r="H466" s="2" t="s">
        <v>9</v>
      </c>
      <c r="I466" s="1" t="s">
        <v>1751</v>
      </c>
      <c r="J466" s="1">
        <v>485.73</v>
      </c>
      <c r="K466" s="1">
        <v>485.73</v>
      </c>
      <c r="L466" s="10">
        <v>9784000296540</v>
      </c>
      <c r="M466" s="2" t="s">
        <v>12</v>
      </c>
      <c r="N466" s="2" t="s">
        <v>1768</v>
      </c>
      <c r="O466" s="2" t="s">
        <v>2559</v>
      </c>
    </row>
    <row r="467" spans="1:16" ht="38.25" customHeight="1" x14ac:dyDescent="0.15">
      <c r="A467" s="1" t="s">
        <v>1761</v>
      </c>
      <c r="B467" s="2" t="s">
        <v>1762</v>
      </c>
      <c r="C467" s="2" t="s">
        <v>1763</v>
      </c>
      <c r="H467" s="2" t="s">
        <v>869</v>
      </c>
      <c r="I467" s="1" t="s">
        <v>1751</v>
      </c>
      <c r="J467" s="1">
        <v>451.66</v>
      </c>
      <c r="K467" s="1">
        <v>451.66</v>
      </c>
      <c r="L467" s="10">
        <v>9784794222336</v>
      </c>
      <c r="M467" s="2" t="s">
        <v>13</v>
      </c>
      <c r="N467" s="2" t="s">
        <v>1764</v>
      </c>
      <c r="P467" s="2" t="s">
        <v>2560</v>
      </c>
    </row>
    <row r="468" spans="1:16" ht="38.25" customHeight="1" x14ac:dyDescent="0.15">
      <c r="A468" s="1" t="s">
        <v>1756</v>
      </c>
      <c r="B468" s="2" t="s">
        <v>1757</v>
      </c>
      <c r="C468" s="2" t="s">
        <v>1758</v>
      </c>
      <c r="D468" s="2" t="s">
        <v>1759</v>
      </c>
      <c r="H468" s="2" t="s">
        <v>1527</v>
      </c>
      <c r="I468" s="1" t="s">
        <v>1751</v>
      </c>
      <c r="J468" s="1">
        <v>350.1</v>
      </c>
      <c r="K468" s="1">
        <v>350.1</v>
      </c>
      <c r="L468" s="10">
        <v>9784822235574</v>
      </c>
      <c r="M468" s="2" t="s">
        <v>12</v>
      </c>
      <c r="N468" s="2" t="s">
        <v>1760</v>
      </c>
    </row>
    <row r="469" spans="1:16" ht="38.25" customHeight="1" x14ac:dyDescent="0.15">
      <c r="A469" s="1" t="s">
        <v>1752</v>
      </c>
      <c r="B469" s="2" t="s">
        <v>1753</v>
      </c>
      <c r="C469" s="2" t="s">
        <v>1754</v>
      </c>
      <c r="H469" s="2" t="s">
        <v>1</v>
      </c>
      <c r="I469" s="1" t="s">
        <v>1751</v>
      </c>
      <c r="J469" s="1">
        <v>702.1</v>
      </c>
      <c r="K469" s="1">
        <v>702.1</v>
      </c>
      <c r="L469" s="10">
        <v>9784309277677</v>
      </c>
      <c r="M469" s="2" t="s">
        <v>12</v>
      </c>
      <c r="N469" s="2" t="s">
        <v>1755</v>
      </c>
      <c r="P469" s="2" t="s">
        <v>2560</v>
      </c>
    </row>
    <row r="470" spans="1:16" ht="38.25" customHeight="1" x14ac:dyDescent="0.15">
      <c r="A470" s="1" t="s">
        <v>1812</v>
      </c>
      <c r="B470" s="2" t="s">
        <v>1813</v>
      </c>
      <c r="C470" s="2" t="s">
        <v>1814</v>
      </c>
      <c r="D470" s="2" t="s">
        <v>1815</v>
      </c>
      <c r="H470" s="2" t="s">
        <v>1</v>
      </c>
      <c r="I470" s="1">
        <v>2016.09</v>
      </c>
      <c r="J470" s="1">
        <v>528.1</v>
      </c>
      <c r="K470" s="1">
        <v>528.1</v>
      </c>
      <c r="L470" s="10">
        <v>9784309277196</v>
      </c>
      <c r="M470" s="2" t="s">
        <v>69</v>
      </c>
      <c r="N470" s="2" t="s">
        <v>1816</v>
      </c>
      <c r="P470" s="2" t="s">
        <v>2560</v>
      </c>
    </row>
    <row r="471" spans="1:16" ht="38.25" customHeight="1" x14ac:dyDescent="0.15">
      <c r="A471" s="1" t="s">
        <v>1808</v>
      </c>
      <c r="B471" s="2" t="s">
        <v>1809</v>
      </c>
      <c r="C471" s="2" t="s">
        <v>1810</v>
      </c>
      <c r="H471" s="2" t="s">
        <v>42</v>
      </c>
      <c r="I471" s="1">
        <v>2016.09</v>
      </c>
      <c r="J471" s="1">
        <v>209.5</v>
      </c>
      <c r="K471" s="1">
        <v>209.5</v>
      </c>
      <c r="L471" s="10">
        <v>9784480069122</v>
      </c>
      <c r="M471" s="2" t="s">
        <v>2</v>
      </c>
      <c r="N471" s="2" t="s">
        <v>1811</v>
      </c>
    </row>
    <row r="472" spans="1:16" ht="38.25" customHeight="1" x14ac:dyDescent="0.15">
      <c r="A472" s="1" t="s">
        <v>1804</v>
      </c>
      <c r="B472" s="2" t="s">
        <v>1805</v>
      </c>
      <c r="C472" s="2" t="s">
        <v>1806</v>
      </c>
      <c r="H472" s="2" t="s">
        <v>17</v>
      </c>
      <c r="I472" s="1">
        <v>2016.09</v>
      </c>
      <c r="J472" s="1">
        <v>233</v>
      </c>
      <c r="K472" s="1">
        <v>233</v>
      </c>
      <c r="L472" s="10">
        <v>9784121505620</v>
      </c>
      <c r="M472" s="2" t="s">
        <v>12</v>
      </c>
      <c r="N472" s="2" t="s">
        <v>1807</v>
      </c>
    </row>
    <row r="473" spans="1:16" ht="38.25" customHeight="1" x14ac:dyDescent="0.15">
      <c r="A473" s="1" t="s">
        <v>1800</v>
      </c>
      <c r="B473" s="2" t="s">
        <v>1801</v>
      </c>
      <c r="C473" s="2" t="s">
        <v>1802</v>
      </c>
      <c r="H473" s="2" t="s">
        <v>150</v>
      </c>
      <c r="I473" s="1">
        <v>2016.09</v>
      </c>
      <c r="J473" s="1">
        <v>289.3</v>
      </c>
      <c r="K473" s="1">
        <v>289.3</v>
      </c>
      <c r="L473" s="10">
        <v>9784140884973</v>
      </c>
      <c r="M473" s="2" t="s">
        <v>2</v>
      </c>
      <c r="N473" s="2" t="s">
        <v>1803</v>
      </c>
      <c r="P473" s="2" t="s">
        <v>2560</v>
      </c>
    </row>
    <row r="474" spans="1:16" ht="38.25" customHeight="1" x14ac:dyDescent="0.15">
      <c r="A474" s="1" t="s">
        <v>1796</v>
      </c>
      <c r="B474" s="2" t="s">
        <v>1797</v>
      </c>
      <c r="C474" s="2" t="s">
        <v>1798</v>
      </c>
      <c r="H474" s="2" t="s">
        <v>1188</v>
      </c>
      <c r="I474" s="1">
        <v>2016.09</v>
      </c>
      <c r="J474" s="1">
        <v>659</v>
      </c>
      <c r="K474" s="1">
        <v>659</v>
      </c>
      <c r="L474" s="10">
        <v>9784416516195</v>
      </c>
      <c r="M474" s="2" t="s">
        <v>40</v>
      </c>
      <c r="N474" s="2" t="s">
        <v>1799</v>
      </c>
    </row>
    <row r="475" spans="1:16" ht="38.25" customHeight="1" x14ac:dyDescent="0.15">
      <c r="A475" s="1" t="s">
        <v>1790</v>
      </c>
      <c r="B475" s="2" t="s">
        <v>1791</v>
      </c>
      <c r="C475" s="2" t="s">
        <v>1792</v>
      </c>
      <c r="D475" s="2" t="s">
        <v>1793</v>
      </c>
      <c r="H475" s="2" t="s">
        <v>1794</v>
      </c>
      <c r="I475" s="1">
        <v>2016.09</v>
      </c>
      <c r="J475" s="1">
        <v>686.2</v>
      </c>
      <c r="K475" s="1">
        <v>686.2</v>
      </c>
      <c r="L475" s="10">
        <v>9784408112008</v>
      </c>
      <c r="M475" s="2" t="s">
        <v>12</v>
      </c>
      <c r="N475" s="2" t="s">
        <v>1795</v>
      </c>
      <c r="P475" s="2" t="s">
        <v>2560</v>
      </c>
    </row>
    <row r="476" spans="1:16" ht="38.25" customHeight="1" x14ac:dyDescent="0.15">
      <c r="A476" s="1" t="s">
        <v>1785</v>
      </c>
      <c r="B476" s="2" t="s">
        <v>1786</v>
      </c>
      <c r="C476" s="2" t="s">
        <v>1787</v>
      </c>
      <c r="D476" s="2" t="s">
        <v>1788</v>
      </c>
      <c r="H476" s="2" t="s">
        <v>9</v>
      </c>
      <c r="I476" s="1">
        <v>2016.09</v>
      </c>
      <c r="J476" s="1">
        <v>910.26800000000003</v>
      </c>
      <c r="K476" s="1">
        <v>910.26800000000003</v>
      </c>
      <c r="L476" s="10">
        <v>9784000237321</v>
      </c>
      <c r="M476" s="2" t="s">
        <v>2</v>
      </c>
      <c r="N476" s="2" t="s">
        <v>1789</v>
      </c>
      <c r="P476" s="2" t="s">
        <v>2560</v>
      </c>
    </row>
    <row r="477" spans="1:16" ht="38.25" customHeight="1" x14ac:dyDescent="0.15">
      <c r="A477" s="1" t="s">
        <v>1781</v>
      </c>
      <c r="B477" s="2" t="s">
        <v>1782</v>
      </c>
      <c r="C477" s="2" t="s">
        <v>1598</v>
      </c>
      <c r="H477" s="2" t="s">
        <v>1783</v>
      </c>
      <c r="I477" s="1">
        <v>2016.09</v>
      </c>
      <c r="J477" s="1">
        <v>367.61</v>
      </c>
      <c r="K477" s="1">
        <v>367.61</v>
      </c>
      <c r="L477" s="10">
        <v>9784763407917</v>
      </c>
      <c r="M477" s="2" t="s">
        <v>85</v>
      </c>
      <c r="N477" s="2" t="s">
        <v>1784</v>
      </c>
    </row>
    <row r="478" spans="1:16" ht="38.25" customHeight="1" x14ac:dyDescent="0.15">
      <c r="A478" s="1" t="s">
        <v>1777</v>
      </c>
      <c r="B478" s="2" t="s">
        <v>1778</v>
      </c>
      <c r="C478" s="2" t="s">
        <v>1779</v>
      </c>
      <c r="H478" s="2" t="s">
        <v>103</v>
      </c>
      <c r="I478" s="1">
        <v>2016.09</v>
      </c>
      <c r="J478" s="1">
        <v>289.10000000000002</v>
      </c>
      <c r="K478" s="1">
        <v>289.10000000000002</v>
      </c>
      <c r="L478" s="10">
        <v>9784163905327</v>
      </c>
      <c r="M478" s="2" t="s">
        <v>40</v>
      </c>
      <c r="N478" s="2" t="s">
        <v>1780</v>
      </c>
    </row>
    <row r="479" spans="1:16" ht="38.25" customHeight="1" x14ac:dyDescent="0.15">
      <c r="A479" s="1" t="s">
        <v>1769</v>
      </c>
      <c r="B479" s="2" t="s">
        <v>1770</v>
      </c>
      <c r="C479" s="2" t="s">
        <v>1771</v>
      </c>
      <c r="D479" s="2" t="s">
        <v>1772</v>
      </c>
      <c r="E479" s="2" t="s">
        <v>1773</v>
      </c>
      <c r="F479" s="2" t="s">
        <v>1774</v>
      </c>
      <c r="G479" s="2" t="s">
        <v>1775</v>
      </c>
      <c r="H479" s="2" t="s">
        <v>121</v>
      </c>
      <c r="I479" s="1">
        <v>2016.09</v>
      </c>
      <c r="J479" s="1">
        <v>723.35900000000004</v>
      </c>
      <c r="K479" s="1">
        <v>723.35900000000004</v>
      </c>
      <c r="L479" s="10">
        <v>9784062201964</v>
      </c>
      <c r="M479" s="2" t="s">
        <v>12</v>
      </c>
      <c r="N479" s="2" t="s">
        <v>1776</v>
      </c>
      <c r="P479" s="2" t="s">
        <v>2560</v>
      </c>
    </row>
    <row r="480" spans="1:16" ht="38.25" customHeight="1" x14ac:dyDescent="0.15">
      <c r="A480" s="1" t="s">
        <v>1830</v>
      </c>
      <c r="B480" s="2" t="s">
        <v>1831</v>
      </c>
      <c r="C480" s="2" t="s">
        <v>1832</v>
      </c>
      <c r="H480" s="2" t="s">
        <v>1833</v>
      </c>
      <c r="I480" s="1">
        <v>2016.08</v>
      </c>
      <c r="J480" s="1">
        <v>468</v>
      </c>
      <c r="K480" s="1">
        <v>468</v>
      </c>
      <c r="L480" s="10">
        <v>9784875024750</v>
      </c>
      <c r="M480" s="2" t="s">
        <v>13</v>
      </c>
      <c r="N480" s="2" t="s">
        <v>1834</v>
      </c>
    </row>
    <row r="481" spans="1:16" ht="38.25" customHeight="1" x14ac:dyDescent="0.15">
      <c r="A481" s="1" t="s">
        <v>1826</v>
      </c>
      <c r="B481" s="2" t="s">
        <v>1827</v>
      </c>
      <c r="C481" s="2" t="s">
        <v>1828</v>
      </c>
      <c r="H481" s="2" t="s">
        <v>82</v>
      </c>
      <c r="I481" s="1">
        <v>2016.08</v>
      </c>
      <c r="J481" s="1">
        <v>801.7</v>
      </c>
      <c r="K481" s="1">
        <v>801.7</v>
      </c>
      <c r="L481" s="10">
        <v>9784582858228</v>
      </c>
      <c r="M481" s="2" t="s">
        <v>12</v>
      </c>
      <c r="N481" s="2" t="s">
        <v>1829</v>
      </c>
    </row>
    <row r="482" spans="1:16" ht="38.25" customHeight="1" x14ac:dyDescent="0.15">
      <c r="A482" s="1" t="s">
        <v>1822</v>
      </c>
      <c r="B482" s="2" t="s">
        <v>1823</v>
      </c>
      <c r="C482" s="2" t="s">
        <v>1824</v>
      </c>
      <c r="H482" s="2" t="s">
        <v>9</v>
      </c>
      <c r="I482" s="1">
        <v>2016.08</v>
      </c>
      <c r="J482" s="1">
        <v>615.86</v>
      </c>
      <c r="K482" s="1">
        <v>615.86</v>
      </c>
      <c r="L482" s="10">
        <v>9784004316183</v>
      </c>
      <c r="M482" s="2" t="s">
        <v>85</v>
      </c>
      <c r="N482" s="2" t="s">
        <v>1825</v>
      </c>
    </row>
    <row r="483" spans="1:16" ht="38.25" customHeight="1" x14ac:dyDescent="0.15">
      <c r="A483" s="1" t="s">
        <v>1817</v>
      </c>
      <c r="B483" s="2" t="s">
        <v>1818</v>
      </c>
      <c r="C483" s="2" t="s">
        <v>1819</v>
      </c>
      <c r="D483" s="2" t="s">
        <v>1820</v>
      </c>
      <c r="H483" s="2" t="s">
        <v>121</v>
      </c>
      <c r="I483" s="1">
        <v>2016.08</v>
      </c>
      <c r="J483" s="1">
        <v>486</v>
      </c>
      <c r="K483" s="1">
        <v>486</v>
      </c>
      <c r="L483" s="10">
        <v>9784062201957</v>
      </c>
      <c r="M483" s="2" t="s">
        <v>13</v>
      </c>
      <c r="N483" s="2" t="s">
        <v>1821</v>
      </c>
      <c r="P483" s="2" t="s">
        <v>2560</v>
      </c>
    </row>
    <row r="484" spans="1:16" ht="38.25" customHeight="1" x14ac:dyDescent="0.15">
      <c r="A484" s="1" t="s">
        <v>1874</v>
      </c>
      <c r="B484" s="2" t="s">
        <v>1875</v>
      </c>
      <c r="C484" s="2" t="s">
        <v>1876</v>
      </c>
      <c r="H484" s="2" t="s">
        <v>1877</v>
      </c>
      <c r="I484" s="1">
        <v>2016.07</v>
      </c>
      <c r="J484" s="1">
        <v>689.5</v>
      </c>
      <c r="K484" s="1">
        <v>689.5</v>
      </c>
      <c r="L484" s="10">
        <v>9784766129564</v>
      </c>
      <c r="M484" s="2" t="s">
        <v>69</v>
      </c>
      <c r="N484" s="2" t="s">
        <v>1878</v>
      </c>
      <c r="P484" s="2" t="s">
        <v>2560</v>
      </c>
    </row>
    <row r="485" spans="1:16" ht="38.25" customHeight="1" x14ac:dyDescent="0.15">
      <c r="A485" s="1" t="s">
        <v>1869</v>
      </c>
      <c r="B485" s="2" t="s">
        <v>1870</v>
      </c>
      <c r="C485" s="2" t="s">
        <v>1871</v>
      </c>
      <c r="H485" s="2" t="s">
        <v>1872</v>
      </c>
      <c r="I485" s="1">
        <v>2016.07</v>
      </c>
      <c r="J485" s="1">
        <v>810.4</v>
      </c>
      <c r="K485" s="1">
        <v>810.4</v>
      </c>
      <c r="L485" s="10">
        <v>9784406060394</v>
      </c>
      <c r="M485" s="2" t="s">
        <v>12</v>
      </c>
      <c r="N485" s="2" t="s">
        <v>1873</v>
      </c>
    </row>
    <row r="486" spans="1:16" ht="38.25" customHeight="1" x14ac:dyDescent="0.15">
      <c r="A486" s="1" t="s">
        <v>1862</v>
      </c>
      <c r="B486" s="2" t="s">
        <v>1863</v>
      </c>
      <c r="C486" s="2" t="s">
        <v>1864</v>
      </c>
      <c r="D486" s="2" t="s">
        <v>1865</v>
      </c>
      <c r="E486" s="2" t="s">
        <v>1866</v>
      </c>
      <c r="F486" s="2" t="s">
        <v>1867</v>
      </c>
      <c r="H486" s="2" t="s">
        <v>1188</v>
      </c>
      <c r="I486" s="1">
        <v>2016.07</v>
      </c>
      <c r="J486" s="1">
        <v>457.87</v>
      </c>
      <c r="K486" s="1">
        <v>457.87</v>
      </c>
      <c r="L486" s="10">
        <v>9784416616369</v>
      </c>
      <c r="M486" s="2" t="s">
        <v>12</v>
      </c>
      <c r="N486" s="2" t="s">
        <v>1868</v>
      </c>
    </row>
    <row r="487" spans="1:16" ht="38.25" customHeight="1" x14ac:dyDescent="0.15">
      <c r="A487" s="1" t="s">
        <v>1858</v>
      </c>
      <c r="B487" s="2" t="s">
        <v>1859</v>
      </c>
      <c r="C487" s="2" t="s">
        <v>1860</v>
      </c>
      <c r="H487" s="2" t="s">
        <v>103</v>
      </c>
      <c r="I487" s="1">
        <v>2016.07</v>
      </c>
      <c r="J487" s="1">
        <v>726.601</v>
      </c>
      <c r="K487" s="1">
        <v>726.601</v>
      </c>
      <c r="L487" s="10">
        <v>9784163904849</v>
      </c>
      <c r="M487" s="2" t="s">
        <v>40</v>
      </c>
      <c r="N487" s="2" t="s">
        <v>1861</v>
      </c>
      <c r="P487" s="2" t="s">
        <v>2560</v>
      </c>
    </row>
    <row r="488" spans="1:16" ht="38.25" customHeight="1" x14ac:dyDescent="0.15">
      <c r="A488" s="1" t="s">
        <v>1854</v>
      </c>
      <c r="B488" s="2" t="s">
        <v>1855</v>
      </c>
      <c r="C488" s="2" t="s">
        <v>1856</v>
      </c>
      <c r="H488" s="2" t="s">
        <v>137</v>
      </c>
      <c r="I488" s="1">
        <v>2016.07</v>
      </c>
      <c r="J488" s="1">
        <v>369.33</v>
      </c>
      <c r="K488" s="1">
        <v>369.33</v>
      </c>
      <c r="L488" s="10">
        <v>9784022736710</v>
      </c>
      <c r="M488" s="2" t="s">
        <v>85</v>
      </c>
      <c r="N488" s="2" t="s">
        <v>1857</v>
      </c>
    </row>
    <row r="489" spans="1:16" ht="38.25" customHeight="1" x14ac:dyDescent="0.15">
      <c r="A489" s="1" t="s">
        <v>1848</v>
      </c>
      <c r="B489" s="2" t="s">
        <v>1849</v>
      </c>
      <c r="C489" s="2" t="s">
        <v>1850</v>
      </c>
      <c r="D489" s="2" t="s">
        <v>1851</v>
      </c>
      <c r="H489" s="2" t="s">
        <v>1852</v>
      </c>
      <c r="I489" s="1">
        <v>2016.07</v>
      </c>
      <c r="J489" s="1">
        <v>367.3</v>
      </c>
      <c r="K489" s="1">
        <v>367.3</v>
      </c>
      <c r="L489" s="10">
        <v>9784806806813</v>
      </c>
      <c r="M489" s="2" t="s">
        <v>5</v>
      </c>
      <c r="N489" s="2" t="s">
        <v>1853</v>
      </c>
    </row>
    <row r="490" spans="1:16" ht="38.25" customHeight="1" x14ac:dyDescent="0.15">
      <c r="A490" s="1" t="s">
        <v>1844</v>
      </c>
      <c r="B490" s="2" t="s">
        <v>1845</v>
      </c>
      <c r="C490" s="2" t="s">
        <v>1846</v>
      </c>
      <c r="H490" s="2" t="s">
        <v>137</v>
      </c>
      <c r="I490" s="1">
        <v>2016.07</v>
      </c>
      <c r="J490" s="1">
        <v>686.21</v>
      </c>
      <c r="K490" s="1">
        <v>686.21</v>
      </c>
      <c r="L490" s="10">
        <v>9784022513946</v>
      </c>
      <c r="M490" s="2" t="s">
        <v>2</v>
      </c>
      <c r="N490" s="2" t="s">
        <v>1847</v>
      </c>
      <c r="P490" s="2" t="s">
        <v>2560</v>
      </c>
    </row>
    <row r="491" spans="1:16" ht="38.25" customHeight="1" x14ac:dyDescent="0.15">
      <c r="A491" s="1" t="s">
        <v>1840</v>
      </c>
      <c r="B491" s="2" t="s">
        <v>1841</v>
      </c>
      <c r="C491" s="2" t="s">
        <v>1842</v>
      </c>
      <c r="H491" s="2" t="s">
        <v>1485</v>
      </c>
      <c r="I491" s="1">
        <v>2016.07</v>
      </c>
      <c r="J491" s="1">
        <v>518.52</v>
      </c>
      <c r="K491" s="1">
        <v>518.52</v>
      </c>
      <c r="L491" s="10">
        <v>9784779122354</v>
      </c>
      <c r="M491" s="2" t="s">
        <v>2</v>
      </c>
      <c r="N491" s="2" t="s">
        <v>1843</v>
      </c>
      <c r="P491" s="2" t="s">
        <v>2560</v>
      </c>
    </row>
    <row r="492" spans="1:16" ht="38.25" customHeight="1" x14ac:dyDescent="0.15">
      <c r="A492" s="1" t="s">
        <v>1835</v>
      </c>
      <c r="B492" s="2" t="s">
        <v>1836</v>
      </c>
      <c r="C492" s="2" t="s">
        <v>1837</v>
      </c>
      <c r="H492" s="2" t="s">
        <v>1838</v>
      </c>
      <c r="I492" s="1">
        <v>2016.07</v>
      </c>
      <c r="J492" s="1">
        <v>909.3</v>
      </c>
      <c r="K492" s="1">
        <v>909.3</v>
      </c>
      <c r="L492" s="10">
        <v>9784409160985</v>
      </c>
      <c r="M492" s="2" t="s">
        <v>12</v>
      </c>
      <c r="N492" s="2" t="s">
        <v>1839</v>
      </c>
    </row>
    <row r="493" spans="1:16" ht="38.25" customHeight="1" x14ac:dyDescent="0.15">
      <c r="A493" s="1" t="s">
        <v>1911</v>
      </c>
      <c r="B493" s="2" t="s">
        <v>1912</v>
      </c>
      <c r="C493" s="2" t="s">
        <v>1913</v>
      </c>
      <c r="H493" s="2" t="s">
        <v>28</v>
      </c>
      <c r="I493" s="1">
        <v>2016.06</v>
      </c>
      <c r="J493" s="1">
        <v>383.5</v>
      </c>
      <c r="K493" s="1">
        <v>383.5</v>
      </c>
      <c r="L493" s="10">
        <v>9784642058278</v>
      </c>
      <c r="M493" s="2" t="s">
        <v>2</v>
      </c>
      <c r="N493" s="2" t="s">
        <v>1914</v>
      </c>
    </row>
    <row r="494" spans="1:16" ht="38.25" customHeight="1" x14ac:dyDescent="0.15">
      <c r="A494" s="1" t="s">
        <v>1907</v>
      </c>
      <c r="B494" s="2" t="s">
        <v>1908</v>
      </c>
      <c r="C494" s="2" t="s">
        <v>1909</v>
      </c>
      <c r="H494" s="2" t="s">
        <v>826</v>
      </c>
      <c r="I494" s="1">
        <v>2016.06</v>
      </c>
      <c r="J494" s="1">
        <v>673.98</v>
      </c>
      <c r="K494" s="1">
        <v>673.98</v>
      </c>
      <c r="L494" s="10">
        <v>9784761513610</v>
      </c>
      <c r="M494" s="2" t="s">
        <v>40</v>
      </c>
      <c r="N494" s="2" t="s">
        <v>1910</v>
      </c>
      <c r="P494" s="2" t="s">
        <v>2560</v>
      </c>
    </row>
    <row r="495" spans="1:16" ht="38.25" customHeight="1" x14ac:dyDescent="0.15">
      <c r="A495" s="1" t="s">
        <v>1902</v>
      </c>
      <c r="B495" s="2" t="s">
        <v>1903</v>
      </c>
      <c r="C495" s="2" t="s">
        <v>1904</v>
      </c>
      <c r="H495" s="2" t="s">
        <v>1905</v>
      </c>
      <c r="I495" s="1">
        <v>2016.06</v>
      </c>
      <c r="J495" s="1">
        <v>365</v>
      </c>
      <c r="K495" s="1">
        <v>365</v>
      </c>
      <c r="L495" s="10">
        <v>9784839956646</v>
      </c>
      <c r="M495" s="2" t="s">
        <v>40</v>
      </c>
      <c r="N495" s="2" t="s">
        <v>1906</v>
      </c>
      <c r="P495" s="2" t="s">
        <v>2560</v>
      </c>
    </row>
    <row r="496" spans="1:16" ht="38.25" customHeight="1" x14ac:dyDescent="0.15">
      <c r="A496" s="1" t="s">
        <v>1899</v>
      </c>
      <c r="B496" s="2" t="s">
        <v>1900</v>
      </c>
      <c r="C496" s="2" t="s">
        <v>1308</v>
      </c>
      <c r="D496" s="2" t="s">
        <v>1309</v>
      </c>
      <c r="H496" s="2" t="s">
        <v>31</v>
      </c>
      <c r="I496" s="1">
        <v>2016.06</v>
      </c>
      <c r="J496" s="1">
        <v>361.42</v>
      </c>
      <c r="K496" s="1">
        <v>361.42</v>
      </c>
      <c r="L496" s="10">
        <v>9784487810338</v>
      </c>
      <c r="M496" s="2" t="s">
        <v>12</v>
      </c>
      <c r="N496" s="2" t="s">
        <v>1901</v>
      </c>
      <c r="P496" s="2" t="s">
        <v>2560</v>
      </c>
    </row>
    <row r="497" spans="1:16" ht="38.25" customHeight="1" x14ac:dyDescent="0.15">
      <c r="A497" s="1" t="s">
        <v>1895</v>
      </c>
      <c r="B497" s="2" t="s">
        <v>1896</v>
      </c>
      <c r="C497" s="2" t="s">
        <v>1897</v>
      </c>
      <c r="H497" s="2" t="s">
        <v>1532</v>
      </c>
      <c r="I497" s="1">
        <v>2016.06</v>
      </c>
      <c r="J497" s="1">
        <v>312.10000000000002</v>
      </c>
      <c r="K497" s="1">
        <v>312.10000000000002</v>
      </c>
      <c r="L497" s="10">
        <v>9784534053947</v>
      </c>
      <c r="M497" s="2" t="s">
        <v>12</v>
      </c>
      <c r="N497" s="2" t="s">
        <v>1898</v>
      </c>
    </row>
    <row r="498" spans="1:16" ht="38.25" customHeight="1" x14ac:dyDescent="0.15">
      <c r="A498" s="1" t="s">
        <v>1891</v>
      </c>
      <c r="B498" s="2" t="s">
        <v>1892</v>
      </c>
      <c r="C498" s="2" t="s">
        <v>1893</v>
      </c>
      <c r="H498" s="2" t="s">
        <v>82</v>
      </c>
      <c r="I498" s="1">
        <v>2016.06</v>
      </c>
      <c r="J498" s="1">
        <v>383.7</v>
      </c>
      <c r="K498" s="1">
        <v>383.7</v>
      </c>
      <c r="L498" s="10">
        <v>9784582858167</v>
      </c>
      <c r="M498" s="2" t="s">
        <v>2</v>
      </c>
      <c r="N498" s="2" t="s">
        <v>1894</v>
      </c>
    </row>
    <row r="499" spans="1:16" ht="38.25" customHeight="1" x14ac:dyDescent="0.15">
      <c r="A499" s="1" t="s">
        <v>1887</v>
      </c>
      <c r="B499" s="2" t="s">
        <v>1888</v>
      </c>
      <c r="C499" s="2" t="s">
        <v>1889</v>
      </c>
      <c r="H499" s="2" t="s">
        <v>1021</v>
      </c>
      <c r="I499" s="1">
        <v>2016.06</v>
      </c>
      <c r="J499" s="1">
        <v>756.6</v>
      </c>
      <c r="K499" s="1">
        <v>756.6</v>
      </c>
      <c r="L499" s="10">
        <v>9784797381573</v>
      </c>
      <c r="M499" s="2" t="s">
        <v>12</v>
      </c>
      <c r="N499" s="2" t="s">
        <v>1890</v>
      </c>
      <c r="P499" s="2" t="s">
        <v>2560</v>
      </c>
    </row>
    <row r="500" spans="1:16" ht="38.25" customHeight="1" x14ac:dyDescent="0.15">
      <c r="A500" s="1" t="s">
        <v>1883</v>
      </c>
      <c r="B500" s="2" t="s">
        <v>1884</v>
      </c>
      <c r="C500" s="2" t="s">
        <v>1885</v>
      </c>
      <c r="H500" s="2" t="s">
        <v>1</v>
      </c>
      <c r="I500" s="1">
        <v>2016.06</v>
      </c>
      <c r="J500" s="1">
        <v>590.21</v>
      </c>
      <c r="K500" s="1">
        <v>590.21</v>
      </c>
      <c r="L500" s="10">
        <v>9784309750224</v>
      </c>
      <c r="M500" s="2" t="s">
        <v>69</v>
      </c>
      <c r="N500" s="2" t="s">
        <v>1886</v>
      </c>
      <c r="P500" s="2" t="s">
        <v>2560</v>
      </c>
    </row>
    <row r="501" spans="1:16" ht="38.25" customHeight="1" x14ac:dyDescent="0.15">
      <c r="A501" s="1" t="s">
        <v>1879</v>
      </c>
      <c r="B501" s="2" t="s">
        <v>1880</v>
      </c>
      <c r="C501" s="2" t="s">
        <v>1881</v>
      </c>
      <c r="H501" s="2" t="s">
        <v>9</v>
      </c>
      <c r="I501" s="1">
        <v>2016.06</v>
      </c>
      <c r="J501" s="1">
        <v>779.14</v>
      </c>
      <c r="K501" s="1">
        <v>779.14</v>
      </c>
      <c r="L501" s="10">
        <v>9784000611305</v>
      </c>
      <c r="M501" s="2" t="s">
        <v>76</v>
      </c>
      <c r="N501" s="2" t="s">
        <v>1882</v>
      </c>
    </row>
    <row r="502" spans="1:16" ht="38.25" customHeight="1" x14ac:dyDescent="0.15">
      <c r="A502" s="1" t="s">
        <v>1929</v>
      </c>
      <c r="B502" s="2" t="s">
        <v>1930</v>
      </c>
      <c r="C502" s="2" t="s">
        <v>1931</v>
      </c>
      <c r="D502" s="2" t="s">
        <v>1932</v>
      </c>
      <c r="H502" s="2" t="s">
        <v>4</v>
      </c>
      <c r="I502" s="1">
        <v>2016.05</v>
      </c>
      <c r="J502" s="1">
        <v>675.5</v>
      </c>
      <c r="K502" s="1">
        <v>675.5</v>
      </c>
      <c r="L502" s="10">
        <v>9784845114603</v>
      </c>
      <c r="M502" s="2" t="s">
        <v>2</v>
      </c>
      <c r="N502" s="2" t="s">
        <v>1933</v>
      </c>
      <c r="P502" s="2" t="s">
        <v>2560</v>
      </c>
    </row>
    <row r="503" spans="1:16" ht="38.25" customHeight="1" x14ac:dyDescent="0.15">
      <c r="A503" s="1" t="s">
        <v>1925</v>
      </c>
      <c r="B503" s="2" t="s">
        <v>1926</v>
      </c>
      <c r="C503" s="2" t="s">
        <v>1927</v>
      </c>
      <c r="H503" s="2" t="s">
        <v>1231</v>
      </c>
      <c r="I503" s="1">
        <v>2016.05</v>
      </c>
      <c r="J503" s="1">
        <v>686.21630000000005</v>
      </c>
      <c r="K503" s="1">
        <v>686.21630000000005</v>
      </c>
      <c r="L503" s="10">
        <v>9784800309242</v>
      </c>
      <c r="M503" s="2" t="s">
        <v>76</v>
      </c>
      <c r="N503" s="2" t="s">
        <v>1928</v>
      </c>
      <c r="P503" s="2" t="s">
        <v>2560</v>
      </c>
    </row>
    <row r="504" spans="1:16" ht="38.25" customHeight="1" x14ac:dyDescent="0.15">
      <c r="A504" s="1" t="s">
        <v>1920</v>
      </c>
      <c r="B504" s="2" t="s">
        <v>1921</v>
      </c>
      <c r="C504" s="2" t="s">
        <v>1922</v>
      </c>
      <c r="H504" s="2" t="s">
        <v>1923</v>
      </c>
      <c r="I504" s="1">
        <v>2016.05</v>
      </c>
      <c r="J504" s="1">
        <v>451.2</v>
      </c>
      <c r="K504" s="1">
        <v>451.2</v>
      </c>
      <c r="L504" s="10">
        <v>9784777940349</v>
      </c>
      <c r="M504" s="2" t="s">
        <v>13</v>
      </c>
      <c r="N504" s="2" t="s">
        <v>1924</v>
      </c>
      <c r="P504" s="2" t="s">
        <v>2560</v>
      </c>
    </row>
    <row r="505" spans="1:16" ht="38.25" customHeight="1" x14ac:dyDescent="0.15">
      <c r="A505" s="1" t="s">
        <v>1915</v>
      </c>
      <c r="B505" s="2" t="s">
        <v>1916</v>
      </c>
      <c r="C505" s="2" t="s">
        <v>1917</v>
      </c>
      <c r="H505" s="2" t="s">
        <v>1918</v>
      </c>
      <c r="I505" s="1">
        <v>2016.05</v>
      </c>
      <c r="J505" s="1">
        <v>751.4</v>
      </c>
      <c r="K505" s="1">
        <v>751.4</v>
      </c>
      <c r="L505" s="10">
        <v>9784336060129</v>
      </c>
      <c r="M505" s="2" t="s">
        <v>69</v>
      </c>
      <c r="N505" s="2" t="s">
        <v>1919</v>
      </c>
      <c r="P505" s="2" t="s">
        <v>2560</v>
      </c>
    </row>
    <row r="506" spans="1:16" ht="38.25" customHeight="1" x14ac:dyDescent="0.15">
      <c r="A506" s="1" t="s">
        <v>1954</v>
      </c>
      <c r="B506" s="2" t="s">
        <v>1955</v>
      </c>
      <c r="C506" s="2" t="s">
        <v>1956</v>
      </c>
      <c r="D506" s="2" t="s">
        <v>1957</v>
      </c>
      <c r="H506" s="2" t="s">
        <v>975</v>
      </c>
      <c r="I506" s="1">
        <v>2016.04</v>
      </c>
      <c r="J506" s="1">
        <v>384.3</v>
      </c>
      <c r="K506" s="1">
        <v>384.3</v>
      </c>
      <c r="L506" s="10">
        <v>9784562052981</v>
      </c>
      <c r="M506" s="2" t="s">
        <v>12</v>
      </c>
      <c r="N506" s="2" t="s">
        <v>1958</v>
      </c>
      <c r="P506" s="2" t="s">
        <v>2560</v>
      </c>
    </row>
    <row r="507" spans="1:16" ht="38.25" customHeight="1" x14ac:dyDescent="0.15">
      <c r="A507" s="1" t="s">
        <v>1951</v>
      </c>
      <c r="B507" s="2" t="s">
        <v>1952</v>
      </c>
      <c r="C507" s="2" t="s">
        <v>30</v>
      </c>
      <c r="H507" s="2" t="s">
        <v>42</v>
      </c>
      <c r="I507" s="1">
        <v>2016.04</v>
      </c>
      <c r="J507" s="1">
        <v>471</v>
      </c>
      <c r="K507" s="1">
        <v>471</v>
      </c>
      <c r="L507" s="10">
        <v>9784480689573</v>
      </c>
      <c r="M507" s="2" t="s">
        <v>12</v>
      </c>
      <c r="N507" s="2" t="s">
        <v>1953</v>
      </c>
    </row>
    <row r="508" spans="1:16" ht="38.25" customHeight="1" x14ac:dyDescent="0.15">
      <c r="A508" s="1" t="s">
        <v>1947</v>
      </c>
      <c r="B508" s="2" t="s">
        <v>1948</v>
      </c>
      <c r="C508" s="2" t="s">
        <v>1949</v>
      </c>
      <c r="H508" s="2" t="s">
        <v>1527</v>
      </c>
      <c r="I508" s="1">
        <v>2016.04</v>
      </c>
      <c r="J508" s="1">
        <v>376.1</v>
      </c>
      <c r="K508" s="1">
        <v>376.1</v>
      </c>
      <c r="L508" s="10">
        <v>9784822272487</v>
      </c>
      <c r="M508" s="2" t="s">
        <v>5</v>
      </c>
      <c r="N508" s="2" t="s">
        <v>1950</v>
      </c>
    </row>
    <row r="509" spans="1:16" ht="38.25" customHeight="1" x14ac:dyDescent="0.15">
      <c r="A509" s="1" t="s">
        <v>1942</v>
      </c>
      <c r="B509" s="2" t="s">
        <v>1943</v>
      </c>
      <c r="C509" s="2" t="s">
        <v>1944</v>
      </c>
      <c r="H509" s="2" t="s">
        <v>1945</v>
      </c>
      <c r="I509" s="1">
        <v>2016.04</v>
      </c>
      <c r="J509" s="1">
        <v>648.22</v>
      </c>
      <c r="K509" s="1">
        <v>648.22</v>
      </c>
      <c r="L509" s="10">
        <v>9784759250367</v>
      </c>
      <c r="M509" s="2" t="s">
        <v>12</v>
      </c>
      <c r="N509" s="2" t="s">
        <v>1946</v>
      </c>
    </row>
    <row r="510" spans="1:16" ht="38.25" customHeight="1" x14ac:dyDescent="0.15">
      <c r="A510" s="1" t="s">
        <v>1938</v>
      </c>
      <c r="B510" s="2" t="s">
        <v>1939</v>
      </c>
      <c r="C510" s="2" t="s">
        <v>1940</v>
      </c>
      <c r="H510" s="2" t="s">
        <v>446</v>
      </c>
      <c r="I510" s="1">
        <v>2016.04</v>
      </c>
      <c r="J510" s="1">
        <v>493.17500000000001</v>
      </c>
      <c r="K510" s="1">
        <v>493.17500000000001</v>
      </c>
      <c r="L510" s="10">
        <v>9784334039165</v>
      </c>
      <c r="M510" s="2" t="s">
        <v>85</v>
      </c>
      <c r="N510" s="2" t="s">
        <v>1941</v>
      </c>
    </row>
    <row r="511" spans="1:16" ht="38.25" customHeight="1" x14ac:dyDescent="0.15">
      <c r="A511" s="1" t="s">
        <v>1934</v>
      </c>
      <c r="B511" s="2" t="s">
        <v>1935</v>
      </c>
      <c r="C511" s="2" t="s">
        <v>1936</v>
      </c>
      <c r="H511" s="2" t="s">
        <v>1794</v>
      </c>
      <c r="I511" s="1">
        <v>2016.04</v>
      </c>
      <c r="J511" s="1" t="s">
        <v>587</v>
      </c>
      <c r="K511" s="1" t="s">
        <v>587</v>
      </c>
      <c r="L511" s="10">
        <v>9784408111834</v>
      </c>
      <c r="M511" s="2" t="s">
        <v>12</v>
      </c>
      <c r="N511" s="2" t="s">
        <v>1937</v>
      </c>
      <c r="P511" s="2" t="s">
        <v>2560</v>
      </c>
    </row>
    <row r="512" spans="1:16" ht="38.25" customHeight="1" x14ac:dyDescent="0.15">
      <c r="A512" s="1" t="s">
        <v>1963</v>
      </c>
      <c r="B512" s="2" t="s">
        <v>1964</v>
      </c>
      <c r="C512" s="2" t="s">
        <v>1965</v>
      </c>
      <c r="H512" s="2" t="s">
        <v>121</v>
      </c>
      <c r="I512" s="1">
        <v>2016.03</v>
      </c>
      <c r="J512" s="1">
        <v>721.02</v>
      </c>
      <c r="K512" s="1">
        <v>721.02</v>
      </c>
      <c r="L512" s="10">
        <v>9784062199858</v>
      </c>
      <c r="M512" s="2" t="s">
        <v>2</v>
      </c>
      <c r="N512" s="2" t="s">
        <v>1966</v>
      </c>
      <c r="P512" s="2" t="s">
        <v>2560</v>
      </c>
    </row>
    <row r="513" spans="1:16" ht="38.25" customHeight="1" x14ac:dyDescent="0.15">
      <c r="A513" s="1" t="s">
        <v>1959</v>
      </c>
      <c r="B513" s="2" t="s">
        <v>1960</v>
      </c>
      <c r="C513" s="2" t="s">
        <v>1961</v>
      </c>
      <c r="H513" s="2" t="s">
        <v>9</v>
      </c>
      <c r="I513" s="1">
        <v>2016.03</v>
      </c>
      <c r="J513" s="1">
        <v>288.10000000000002</v>
      </c>
      <c r="K513" s="1">
        <v>288.10000000000002</v>
      </c>
      <c r="L513" s="10">
        <v>9784004315988</v>
      </c>
      <c r="M513" s="2" t="s">
        <v>12</v>
      </c>
      <c r="N513" s="2" t="s">
        <v>1962</v>
      </c>
    </row>
    <row r="514" spans="1:16" ht="38.25" customHeight="1" x14ac:dyDescent="0.15">
      <c r="A514" s="1" t="s">
        <v>1967</v>
      </c>
      <c r="B514" s="2" t="s">
        <v>1968</v>
      </c>
      <c r="C514" s="2" t="s">
        <v>1969</v>
      </c>
      <c r="H514" s="2" t="s">
        <v>9</v>
      </c>
      <c r="I514" s="1">
        <v>2016.02</v>
      </c>
      <c r="J514" s="1">
        <v>367.97</v>
      </c>
      <c r="K514" s="1">
        <v>367.97</v>
      </c>
      <c r="L514" s="10">
        <v>9784000611138</v>
      </c>
      <c r="M514" s="2" t="s">
        <v>85</v>
      </c>
      <c r="N514" s="2" t="s">
        <v>1970</v>
      </c>
    </row>
    <row r="515" spans="1:16" ht="38.25" customHeight="1" x14ac:dyDescent="0.15">
      <c r="A515" s="1" t="s">
        <v>1998</v>
      </c>
      <c r="B515" s="2" t="s">
        <v>1999</v>
      </c>
      <c r="C515" s="2" t="s">
        <v>2000</v>
      </c>
      <c r="H515" s="2" t="s">
        <v>0</v>
      </c>
      <c r="I515" s="1">
        <v>2016.01</v>
      </c>
      <c r="J515" s="1">
        <v>589.20000000000005</v>
      </c>
      <c r="K515" s="1">
        <v>589.20000000000005</v>
      </c>
      <c r="L515" s="10">
        <v>9784772612685</v>
      </c>
      <c r="M515" s="2" t="s">
        <v>85</v>
      </c>
      <c r="N515" s="2" t="s">
        <v>2001</v>
      </c>
      <c r="O515" s="2" t="s">
        <v>2559</v>
      </c>
    </row>
    <row r="516" spans="1:16" ht="38.25" customHeight="1" x14ac:dyDescent="0.15">
      <c r="A516" s="1" t="s">
        <v>1995</v>
      </c>
      <c r="B516" s="2" t="s">
        <v>1996</v>
      </c>
      <c r="C516" s="2" t="s">
        <v>1226</v>
      </c>
      <c r="H516" s="2" t="s">
        <v>1188</v>
      </c>
      <c r="I516" s="1">
        <v>2016.01</v>
      </c>
      <c r="J516" s="1">
        <v>489.56</v>
      </c>
      <c r="K516" s="1">
        <v>489.56</v>
      </c>
      <c r="L516" s="10">
        <v>9784416115473</v>
      </c>
      <c r="M516" s="2" t="s">
        <v>13</v>
      </c>
      <c r="N516" s="2" t="s">
        <v>1997</v>
      </c>
      <c r="O516" s="2" t="s">
        <v>2559</v>
      </c>
      <c r="P516" s="2" t="s">
        <v>2560</v>
      </c>
    </row>
    <row r="517" spans="1:16" ht="38.25" customHeight="1" x14ac:dyDescent="0.15">
      <c r="A517" s="1" t="s">
        <v>1991</v>
      </c>
      <c r="B517" s="2" t="s">
        <v>1992</v>
      </c>
      <c r="C517" s="2" t="s">
        <v>1993</v>
      </c>
      <c r="H517" s="2" t="s">
        <v>137</v>
      </c>
      <c r="I517" s="1">
        <v>2016.01</v>
      </c>
      <c r="J517" s="1">
        <v>498.39</v>
      </c>
      <c r="K517" s="1">
        <v>498.39</v>
      </c>
      <c r="L517" s="10">
        <v>9784022736499</v>
      </c>
      <c r="M517" s="2" t="s">
        <v>85</v>
      </c>
      <c r="N517" s="2" t="s">
        <v>1994</v>
      </c>
    </row>
    <row r="518" spans="1:16" ht="38.25" customHeight="1" x14ac:dyDescent="0.15">
      <c r="A518" s="1" t="s">
        <v>1986</v>
      </c>
      <c r="B518" s="2" t="s">
        <v>1987</v>
      </c>
      <c r="C518" s="2" t="s">
        <v>1988</v>
      </c>
      <c r="H518" s="2" t="s">
        <v>1989</v>
      </c>
      <c r="I518" s="1">
        <v>2016.01</v>
      </c>
      <c r="J518" s="1">
        <v>646.9</v>
      </c>
      <c r="K518" s="1">
        <v>646.9</v>
      </c>
      <c r="L518" s="10">
        <v>9784861133916</v>
      </c>
      <c r="M518" s="2" t="s">
        <v>40</v>
      </c>
      <c r="N518" s="2" t="s">
        <v>1990</v>
      </c>
      <c r="O518" s="2" t="s">
        <v>2559</v>
      </c>
    </row>
    <row r="519" spans="1:16" ht="38.25" customHeight="1" x14ac:dyDescent="0.15">
      <c r="A519" s="1" t="s">
        <v>1981</v>
      </c>
      <c r="B519" s="2" t="s">
        <v>1982</v>
      </c>
      <c r="C519" s="2" t="s">
        <v>1983</v>
      </c>
      <c r="H519" s="2" t="s">
        <v>1984</v>
      </c>
      <c r="I519" s="1">
        <v>2016.01</v>
      </c>
      <c r="J519" s="1">
        <v>788.1</v>
      </c>
      <c r="K519" s="1">
        <v>788.1</v>
      </c>
      <c r="L519" s="10">
        <v>9784768457801</v>
      </c>
      <c r="M519" s="2" t="s">
        <v>12</v>
      </c>
      <c r="N519" s="2" t="s">
        <v>1985</v>
      </c>
    </row>
    <row r="520" spans="1:16" ht="38.25" customHeight="1" x14ac:dyDescent="0.15">
      <c r="A520" s="1" t="s">
        <v>1976</v>
      </c>
      <c r="B520" s="2" t="s">
        <v>1977</v>
      </c>
      <c r="C520" s="2" t="s">
        <v>1978</v>
      </c>
      <c r="H520" s="2" t="s">
        <v>1979</v>
      </c>
      <c r="I520" s="1">
        <v>2016.01</v>
      </c>
      <c r="J520" s="1">
        <v>141.24</v>
      </c>
      <c r="K520" s="1">
        <v>141.24</v>
      </c>
      <c r="L520" s="10">
        <v>9784255009056</v>
      </c>
      <c r="M520" s="2" t="s">
        <v>12</v>
      </c>
      <c r="N520" s="2" t="s">
        <v>1980</v>
      </c>
    </row>
    <row r="521" spans="1:16" ht="38.25" customHeight="1" x14ac:dyDescent="0.15">
      <c r="A521" s="1" t="s">
        <v>1971</v>
      </c>
      <c r="B521" s="2" t="s">
        <v>1972</v>
      </c>
      <c r="C521" s="2" t="s">
        <v>1973</v>
      </c>
      <c r="D521" s="2" t="s">
        <v>1974</v>
      </c>
      <c r="H521" s="2" t="s">
        <v>42</v>
      </c>
      <c r="I521" s="1">
        <v>2016.01</v>
      </c>
      <c r="J521" s="1">
        <v>467.25</v>
      </c>
      <c r="K521" s="1">
        <v>467.25</v>
      </c>
      <c r="L521" s="10">
        <v>9784480860835</v>
      </c>
      <c r="M521" s="2" t="s">
        <v>12</v>
      </c>
      <c r="N521" s="2" t="s">
        <v>1975</v>
      </c>
    </row>
    <row r="522" spans="1:16" ht="38.25" customHeight="1" x14ac:dyDescent="0.15">
      <c r="A522" s="1" t="s">
        <v>2023</v>
      </c>
      <c r="B522" s="2" t="s">
        <v>2024</v>
      </c>
      <c r="C522" s="2" t="s">
        <v>2025</v>
      </c>
      <c r="H522" s="2" t="s">
        <v>404</v>
      </c>
      <c r="I522" s="1">
        <v>2015.12</v>
      </c>
      <c r="J522" s="1">
        <v>368.6</v>
      </c>
      <c r="K522" s="1">
        <v>368.6</v>
      </c>
      <c r="L522" s="10">
        <v>9784098252602</v>
      </c>
      <c r="M522" s="2" t="s">
        <v>85</v>
      </c>
      <c r="N522" s="2" t="s">
        <v>2026</v>
      </c>
    </row>
    <row r="523" spans="1:16" ht="38.25" customHeight="1" x14ac:dyDescent="0.15">
      <c r="A523" s="1" t="s">
        <v>2019</v>
      </c>
      <c r="B523" s="2" t="s">
        <v>2020</v>
      </c>
      <c r="C523" s="2" t="s">
        <v>2021</v>
      </c>
      <c r="H523" s="2" t="s">
        <v>1877</v>
      </c>
      <c r="I523" s="1">
        <v>2015.12</v>
      </c>
      <c r="J523" s="1">
        <v>596.04</v>
      </c>
      <c r="K523" s="1">
        <v>596.04</v>
      </c>
      <c r="L523" s="10">
        <v>9784766128260</v>
      </c>
      <c r="M523" s="2" t="s">
        <v>69</v>
      </c>
      <c r="N523" s="2" t="s">
        <v>2022</v>
      </c>
      <c r="P523" s="2" t="s">
        <v>2560</v>
      </c>
    </row>
    <row r="524" spans="1:16" ht="38.25" customHeight="1" x14ac:dyDescent="0.15">
      <c r="A524" s="1" t="s">
        <v>2014</v>
      </c>
      <c r="B524" s="2" t="s">
        <v>2015</v>
      </c>
      <c r="C524" s="2" t="s">
        <v>2016</v>
      </c>
      <c r="D524" s="2" t="s">
        <v>2017</v>
      </c>
      <c r="H524" s="2" t="s">
        <v>579</v>
      </c>
      <c r="I524" s="1">
        <v>2015.12</v>
      </c>
      <c r="J524" s="1">
        <v>518.79999999999995</v>
      </c>
      <c r="K524" s="1">
        <v>518.79999999999995</v>
      </c>
      <c r="L524" s="10">
        <v>9784422501208</v>
      </c>
      <c r="M524" s="2" t="s">
        <v>76</v>
      </c>
      <c r="N524" s="2" t="s">
        <v>2018</v>
      </c>
      <c r="P524" s="2" t="s">
        <v>2560</v>
      </c>
    </row>
    <row r="525" spans="1:16" ht="38.25" customHeight="1" x14ac:dyDescent="0.15">
      <c r="A525" s="1" t="s">
        <v>2010</v>
      </c>
      <c r="B525" s="2" t="s">
        <v>2011</v>
      </c>
      <c r="C525" s="2" t="s">
        <v>2012</v>
      </c>
      <c r="H525" s="2" t="s">
        <v>42</v>
      </c>
      <c r="I525" s="1">
        <v>2015.12</v>
      </c>
      <c r="J525" s="1">
        <v>488.1</v>
      </c>
      <c r="K525" s="1">
        <v>488.1</v>
      </c>
      <c r="L525" s="10">
        <v>9784480068590</v>
      </c>
      <c r="M525" s="2" t="s">
        <v>13</v>
      </c>
      <c r="N525" s="2" t="s">
        <v>2013</v>
      </c>
    </row>
    <row r="526" spans="1:16" ht="38.25" customHeight="1" x14ac:dyDescent="0.15">
      <c r="A526" s="1" t="s">
        <v>2006</v>
      </c>
      <c r="B526" s="2" t="s">
        <v>2007</v>
      </c>
      <c r="C526" s="2" t="s">
        <v>2008</v>
      </c>
      <c r="H526" s="2" t="s">
        <v>579</v>
      </c>
      <c r="I526" s="1">
        <v>2015.12</v>
      </c>
      <c r="J526" s="1">
        <v>384.37</v>
      </c>
      <c r="K526" s="1">
        <v>384.37</v>
      </c>
      <c r="L526" s="10">
        <v>9784422230368</v>
      </c>
      <c r="M526" s="2" t="s">
        <v>76</v>
      </c>
      <c r="N526" s="2" t="s">
        <v>2009</v>
      </c>
    </row>
    <row r="527" spans="1:16" ht="38.25" customHeight="1" x14ac:dyDescent="0.15">
      <c r="A527" s="1" t="s">
        <v>2002</v>
      </c>
      <c r="B527" s="2" t="s">
        <v>2003</v>
      </c>
      <c r="C527" s="2" t="s">
        <v>2004</v>
      </c>
      <c r="H527" s="2" t="s">
        <v>3</v>
      </c>
      <c r="I527" s="1">
        <v>2015.12</v>
      </c>
      <c r="J527" s="1">
        <v>596.04</v>
      </c>
      <c r="K527" s="1">
        <v>596.04</v>
      </c>
      <c r="L527" s="10">
        <v>9784047307278</v>
      </c>
      <c r="M527" s="2" t="s">
        <v>76</v>
      </c>
      <c r="N527" s="2" t="s">
        <v>2005</v>
      </c>
      <c r="O527" s="2" t="s">
        <v>2559</v>
      </c>
      <c r="P527" s="2" t="s">
        <v>2560</v>
      </c>
    </row>
    <row r="528" spans="1:16" ht="38.25" customHeight="1" x14ac:dyDescent="0.15">
      <c r="A528" s="1" t="s">
        <v>2046</v>
      </c>
      <c r="B528" s="2" t="s">
        <v>2047</v>
      </c>
      <c r="C528" s="2" t="s">
        <v>2048</v>
      </c>
      <c r="D528" s="2" t="s">
        <v>974</v>
      </c>
      <c r="H528" s="2" t="s">
        <v>2049</v>
      </c>
      <c r="I528" s="1">
        <v>2015.11</v>
      </c>
      <c r="J528" s="1">
        <v>936</v>
      </c>
      <c r="K528" s="1">
        <v>936</v>
      </c>
      <c r="L528" s="10">
        <v>9784801905429</v>
      </c>
      <c r="M528" s="2" t="s">
        <v>40</v>
      </c>
      <c r="N528" s="2" t="s">
        <v>2050</v>
      </c>
    </row>
    <row r="529" spans="1:16" ht="38.25" customHeight="1" x14ac:dyDescent="0.15">
      <c r="A529" s="1" t="s">
        <v>2041</v>
      </c>
      <c r="B529" s="2" t="s">
        <v>2042</v>
      </c>
      <c r="C529" s="2" t="s">
        <v>2043</v>
      </c>
      <c r="H529" s="2" t="s">
        <v>2044</v>
      </c>
      <c r="I529" s="1">
        <v>2015.11</v>
      </c>
      <c r="J529" s="1">
        <v>693.23299999999995</v>
      </c>
      <c r="K529" s="1">
        <v>693.23299999999995</v>
      </c>
      <c r="L529" s="10">
        <v>9784889637892</v>
      </c>
      <c r="M529" s="2" t="s">
        <v>12</v>
      </c>
      <c r="N529" s="2" t="s">
        <v>2045</v>
      </c>
      <c r="P529" s="2" t="s">
        <v>2560</v>
      </c>
    </row>
    <row r="530" spans="1:16" ht="38.25" customHeight="1" x14ac:dyDescent="0.15">
      <c r="A530" s="1" t="s">
        <v>2037</v>
      </c>
      <c r="B530" s="2" t="s">
        <v>2038</v>
      </c>
      <c r="C530" s="2" t="s">
        <v>2039</v>
      </c>
      <c r="H530" s="2" t="s">
        <v>1078</v>
      </c>
      <c r="I530" s="1">
        <v>2015.11</v>
      </c>
      <c r="J530" s="1">
        <v>588.52</v>
      </c>
      <c r="K530" s="1">
        <v>588.52</v>
      </c>
      <c r="L530" s="10">
        <v>9784575309591</v>
      </c>
      <c r="M530" s="2" t="s">
        <v>40</v>
      </c>
      <c r="N530" s="2" t="s">
        <v>2040</v>
      </c>
    </row>
    <row r="531" spans="1:16" ht="38.25" customHeight="1" x14ac:dyDescent="0.15">
      <c r="A531" s="1" t="s">
        <v>2031</v>
      </c>
      <c r="B531" s="2" t="s">
        <v>2032</v>
      </c>
      <c r="C531" s="2" t="s">
        <v>2033</v>
      </c>
      <c r="D531" s="2" t="s">
        <v>2034</v>
      </c>
      <c r="H531" s="2" t="s">
        <v>2035</v>
      </c>
      <c r="I531" s="1">
        <v>2015.11</v>
      </c>
      <c r="J531" s="1">
        <v>371.43</v>
      </c>
      <c r="K531" s="1">
        <v>371.43</v>
      </c>
      <c r="L531" s="10">
        <v>9784780712469</v>
      </c>
      <c r="M531" s="2" t="s">
        <v>5</v>
      </c>
      <c r="N531" s="2" t="s">
        <v>2036</v>
      </c>
    </row>
    <row r="532" spans="1:16" ht="38.25" customHeight="1" x14ac:dyDescent="0.15">
      <c r="A532" s="1" t="s">
        <v>2027</v>
      </c>
      <c r="B532" s="2" t="s">
        <v>2028</v>
      </c>
      <c r="C532" s="2" t="s">
        <v>2029</v>
      </c>
      <c r="H532" s="2" t="s">
        <v>9</v>
      </c>
      <c r="I532" s="1">
        <v>2015.11</v>
      </c>
      <c r="J532" s="1">
        <v>374.92</v>
      </c>
      <c r="K532" s="1">
        <v>374.92</v>
      </c>
      <c r="L532" s="10">
        <v>9784000247900</v>
      </c>
      <c r="M532" s="2" t="s">
        <v>12</v>
      </c>
      <c r="N532" s="2" t="s">
        <v>2030</v>
      </c>
    </row>
    <row r="533" spans="1:16" ht="38.25" customHeight="1" x14ac:dyDescent="0.15">
      <c r="A533" s="1" t="s">
        <v>2095</v>
      </c>
      <c r="B533" s="2" t="s">
        <v>2096</v>
      </c>
      <c r="C533" s="2" t="s">
        <v>2097</v>
      </c>
      <c r="H533" s="2" t="s">
        <v>2098</v>
      </c>
      <c r="I533" s="1" t="s">
        <v>2051</v>
      </c>
      <c r="J533" s="1">
        <v>361.42</v>
      </c>
      <c r="K533" s="1">
        <v>361.42</v>
      </c>
      <c r="L533" s="10">
        <v>9784341086251</v>
      </c>
      <c r="M533" s="2" t="s">
        <v>12</v>
      </c>
      <c r="N533" s="2" t="s">
        <v>2099</v>
      </c>
    </row>
    <row r="534" spans="1:16" ht="38.25" customHeight="1" x14ac:dyDescent="0.15">
      <c r="A534" s="1" t="s">
        <v>2091</v>
      </c>
      <c r="B534" s="2" t="s">
        <v>2092</v>
      </c>
      <c r="C534" s="2" t="s">
        <v>2093</v>
      </c>
      <c r="H534" s="2" t="s">
        <v>11</v>
      </c>
      <c r="I534" s="1" t="s">
        <v>2051</v>
      </c>
      <c r="J534" s="1">
        <v>480.76</v>
      </c>
      <c r="K534" s="1">
        <v>480.76</v>
      </c>
      <c r="L534" s="10">
        <v>9784087716269</v>
      </c>
      <c r="M534" s="2" t="s">
        <v>69</v>
      </c>
      <c r="N534" s="2" t="s">
        <v>2094</v>
      </c>
    </row>
    <row r="535" spans="1:16" ht="38.25" customHeight="1" x14ac:dyDescent="0.15">
      <c r="A535" s="1" t="s">
        <v>2087</v>
      </c>
      <c r="B535" s="2" t="s">
        <v>2088</v>
      </c>
      <c r="C535" s="2" t="s">
        <v>2089</v>
      </c>
      <c r="H535" s="2" t="s">
        <v>1188</v>
      </c>
      <c r="I535" s="1" t="s">
        <v>2051</v>
      </c>
      <c r="J535" s="1">
        <v>442.1</v>
      </c>
      <c r="K535" s="1">
        <v>442.1</v>
      </c>
      <c r="L535" s="10">
        <v>9784416115374</v>
      </c>
      <c r="M535" s="2" t="s">
        <v>12</v>
      </c>
      <c r="N535" s="2" t="s">
        <v>2090</v>
      </c>
      <c r="P535" s="2" t="s">
        <v>2560</v>
      </c>
    </row>
    <row r="536" spans="1:16" ht="38.25" customHeight="1" x14ac:dyDescent="0.15">
      <c r="A536" s="1" t="s">
        <v>2079</v>
      </c>
      <c r="B536" s="2" t="s">
        <v>2080</v>
      </c>
      <c r="C536" s="2" t="s">
        <v>2081</v>
      </c>
      <c r="D536" s="2" t="s">
        <v>2082</v>
      </c>
      <c r="E536" s="2" t="s">
        <v>2083</v>
      </c>
      <c r="F536" s="2" t="s">
        <v>2084</v>
      </c>
      <c r="G536" s="2" t="s">
        <v>2085</v>
      </c>
      <c r="H536" s="2" t="s">
        <v>605</v>
      </c>
      <c r="I536" s="1" t="s">
        <v>2051</v>
      </c>
      <c r="J536" s="1">
        <v>523.16300000000001</v>
      </c>
      <c r="K536" s="1">
        <v>523.16300000000001</v>
      </c>
      <c r="L536" s="10">
        <v>9784903993225</v>
      </c>
      <c r="M536" s="2" t="s">
        <v>76</v>
      </c>
      <c r="N536" s="2" t="s">
        <v>2086</v>
      </c>
      <c r="P536" s="2" t="s">
        <v>2560</v>
      </c>
    </row>
    <row r="537" spans="1:16" ht="38.25" customHeight="1" x14ac:dyDescent="0.15">
      <c r="A537" s="1" t="s">
        <v>2075</v>
      </c>
      <c r="B537" s="2" t="s">
        <v>2076</v>
      </c>
      <c r="C537" s="2" t="s">
        <v>2077</v>
      </c>
      <c r="H537" s="2" t="s">
        <v>226</v>
      </c>
      <c r="I537" s="1" t="s">
        <v>2051</v>
      </c>
      <c r="J537" s="1">
        <v>481.7</v>
      </c>
      <c r="K537" s="1">
        <v>481.7</v>
      </c>
      <c r="L537" s="10">
        <v>9784767820361</v>
      </c>
      <c r="M537" s="2" t="s">
        <v>13</v>
      </c>
      <c r="N537" s="2" t="s">
        <v>2078</v>
      </c>
      <c r="O537" s="2" t="s">
        <v>2559</v>
      </c>
      <c r="P537" s="2" t="s">
        <v>2560</v>
      </c>
    </row>
    <row r="538" spans="1:16" ht="38.25" customHeight="1" x14ac:dyDescent="0.15">
      <c r="A538" s="1" t="s">
        <v>2071</v>
      </c>
      <c r="B538" s="2" t="s">
        <v>2072</v>
      </c>
      <c r="C538" s="2" t="s">
        <v>2073</v>
      </c>
      <c r="H538" s="2" t="s">
        <v>121</v>
      </c>
      <c r="I538" s="1" t="s">
        <v>2051</v>
      </c>
      <c r="J538" s="1">
        <v>499.02</v>
      </c>
      <c r="K538" s="1">
        <v>499.02</v>
      </c>
      <c r="L538" s="10">
        <v>9784062883382</v>
      </c>
      <c r="M538" s="2" t="s">
        <v>12</v>
      </c>
      <c r="N538" s="2" t="s">
        <v>2074</v>
      </c>
    </row>
    <row r="539" spans="1:16" ht="38.25" customHeight="1" x14ac:dyDescent="0.15">
      <c r="A539" s="1" t="s">
        <v>2067</v>
      </c>
      <c r="B539" s="2" t="s">
        <v>2068</v>
      </c>
      <c r="C539" s="2" t="s">
        <v>2069</v>
      </c>
      <c r="H539" s="2" t="s">
        <v>869</v>
      </c>
      <c r="I539" s="1" t="s">
        <v>2051</v>
      </c>
      <c r="J539" s="1">
        <v>383.81</v>
      </c>
      <c r="K539" s="1">
        <v>383.81</v>
      </c>
      <c r="L539" s="10">
        <v>9784794221636</v>
      </c>
      <c r="M539" s="2" t="s">
        <v>69</v>
      </c>
      <c r="N539" s="2" t="s">
        <v>2070</v>
      </c>
    </row>
    <row r="540" spans="1:16" ht="38.25" customHeight="1" x14ac:dyDescent="0.15">
      <c r="A540" s="1" t="s">
        <v>2061</v>
      </c>
      <c r="B540" s="2" t="s">
        <v>2062</v>
      </c>
      <c r="C540" s="2" t="s">
        <v>2063</v>
      </c>
      <c r="D540" s="2" t="s">
        <v>2064</v>
      </c>
      <c r="E540" s="2" t="s">
        <v>2065</v>
      </c>
      <c r="H540" s="2" t="s">
        <v>326</v>
      </c>
      <c r="I540" s="1" t="s">
        <v>2051</v>
      </c>
      <c r="J540" s="1">
        <v>239.3</v>
      </c>
      <c r="K540" s="1">
        <v>239.3</v>
      </c>
      <c r="L540" s="10">
        <v>9784797672695</v>
      </c>
      <c r="M540" s="2" t="s">
        <v>85</v>
      </c>
      <c r="N540" s="2" t="s">
        <v>2066</v>
      </c>
      <c r="O540" s="2" t="s">
        <v>2559</v>
      </c>
    </row>
    <row r="541" spans="1:16" ht="38.25" customHeight="1" x14ac:dyDescent="0.15">
      <c r="A541" s="1" t="s">
        <v>2057</v>
      </c>
      <c r="B541" s="2" t="s">
        <v>2058</v>
      </c>
      <c r="C541" s="2" t="s">
        <v>2059</v>
      </c>
      <c r="H541" s="2" t="s">
        <v>17</v>
      </c>
      <c r="I541" s="1" t="s">
        <v>2051</v>
      </c>
      <c r="J541" s="1">
        <v>538.6</v>
      </c>
      <c r="K541" s="1">
        <v>538.6</v>
      </c>
      <c r="L541" s="10">
        <v>9784120047763</v>
      </c>
      <c r="M541" s="2" t="s">
        <v>85</v>
      </c>
      <c r="N541" s="2" t="s">
        <v>2060</v>
      </c>
    </row>
    <row r="542" spans="1:16" ht="38.25" customHeight="1" x14ac:dyDescent="0.15">
      <c r="A542" s="1" t="s">
        <v>2052</v>
      </c>
      <c r="B542" s="2" t="s">
        <v>2053</v>
      </c>
      <c r="C542" s="2" t="s">
        <v>2054</v>
      </c>
      <c r="H542" s="2" t="s">
        <v>2055</v>
      </c>
      <c r="I542" s="1" t="s">
        <v>2051</v>
      </c>
      <c r="J542" s="1">
        <v>369.44</v>
      </c>
      <c r="K542" s="1">
        <v>369.44</v>
      </c>
      <c r="L542" s="10">
        <v>9784871541374</v>
      </c>
      <c r="M542" s="2" t="s">
        <v>85</v>
      </c>
      <c r="N542" s="2" t="s">
        <v>2056</v>
      </c>
    </row>
    <row r="543" spans="1:16" ht="38.25" customHeight="1" x14ac:dyDescent="0.15">
      <c r="A543" s="1" t="s">
        <v>2119</v>
      </c>
      <c r="B543" s="2" t="s">
        <v>2120</v>
      </c>
      <c r="C543" s="2" t="s">
        <v>2121</v>
      </c>
      <c r="H543" s="2" t="s">
        <v>2122</v>
      </c>
      <c r="I543" s="1">
        <v>2015.09</v>
      </c>
      <c r="J543" s="1">
        <v>746.5</v>
      </c>
      <c r="K543" s="1">
        <v>746.5</v>
      </c>
      <c r="L543" s="10">
        <v>9784908059193</v>
      </c>
      <c r="M543" s="2" t="s">
        <v>40</v>
      </c>
      <c r="N543" s="2" t="s">
        <v>2123</v>
      </c>
      <c r="O543" s="2" t="s">
        <v>2559</v>
      </c>
    </row>
    <row r="544" spans="1:16" ht="38.25" customHeight="1" x14ac:dyDescent="0.15">
      <c r="A544" s="1" t="s">
        <v>2115</v>
      </c>
      <c r="B544" s="2" t="s">
        <v>2116</v>
      </c>
      <c r="C544" s="2" t="s">
        <v>2117</v>
      </c>
      <c r="H544" s="2" t="s">
        <v>384</v>
      </c>
      <c r="I544" s="1">
        <v>2015.09</v>
      </c>
      <c r="J544" s="1">
        <v>596</v>
      </c>
      <c r="K544" s="1">
        <v>596</v>
      </c>
      <c r="L544" s="10">
        <v>9784806715009</v>
      </c>
      <c r="M544" s="2" t="s">
        <v>12</v>
      </c>
      <c r="N544" s="2" t="s">
        <v>2118</v>
      </c>
    </row>
    <row r="545" spans="1:16" ht="38.25" customHeight="1" x14ac:dyDescent="0.15">
      <c r="A545" s="1" t="s">
        <v>2111</v>
      </c>
      <c r="B545" s="2" t="s">
        <v>2112</v>
      </c>
      <c r="C545" s="2" t="s">
        <v>2113</v>
      </c>
      <c r="H545" s="2" t="s">
        <v>625</v>
      </c>
      <c r="I545" s="1">
        <v>2015.09</v>
      </c>
      <c r="J545" s="1">
        <v>490.14</v>
      </c>
      <c r="K545" s="1">
        <v>490.14</v>
      </c>
      <c r="L545" s="10">
        <v>9784344028265</v>
      </c>
      <c r="M545" s="2" t="s">
        <v>76</v>
      </c>
      <c r="N545" s="2" t="s">
        <v>2114</v>
      </c>
    </row>
    <row r="546" spans="1:16" ht="38.25" customHeight="1" x14ac:dyDescent="0.15">
      <c r="A546" s="1" t="s">
        <v>2108</v>
      </c>
      <c r="B546" s="2" t="s">
        <v>2109</v>
      </c>
      <c r="C546" s="2" t="s">
        <v>839</v>
      </c>
      <c r="H546" s="2" t="s">
        <v>404</v>
      </c>
      <c r="I546" s="1">
        <v>2015.09</v>
      </c>
      <c r="J546" s="1">
        <v>376.28</v>
      </c>
      <c r="K546" s="1">
        <v>376.28</v>
      </c>
      <c r="L546" s="10">
        <v>9784098401635</v>
      </c>
      <c r="M546" s="2" t="s">
        <v>76</v>
      </c>
      <c r="N546" s="2" t="s">
        <v>2110</v>
      </c>
    </row>
    <row r="547" spans="1:16" ht="38.25" customHeight="1" x14ac:dyDescent="0.15">
      <c r="A547" s="1" t="s">
        <v>2104</v>
      </c>
      <c r="B547" s="2" t="s">
        <v>2105</v>
      </c>
      <c r="C547" s="2" t="s">
        <v>2106</v>
      </c>
      <c r="H547" s="2" t="s">
        <v>3</v>
      </c>
      <c r="I547" s="1">
        <v>2015.09</v>
      </c>
      <c r="J547" s="1">
        <v>369.27499999999998</v>
      </c>
      <c r="K547" s="1">
        <v>369.27499999999998</v>
      </c>
      <c r="L547" s="10">
        <v>9784046012937</v>
      </c>
      <c r="M547" s="2" t="s">
        <v>12</v>
      </c>
      <c r="N547" s="2" t="s">
        <v>2107</v>
      </c>
      <c r="O547" s="2" t="s">
        <v>2559</v>
      </c>
      <c r="P547" s="2" t="s">
        <v>2560</v>
      </c>
    </row>
    <row r="548" spans="1:16" ht="38.25" customHeight="1" x14ac:dyDescent="0.15">
      <c r="A548" s="1" t="s">
        <v>2100</v>
      </c>
      <c r="B548" s="2" t="s">
        <v>2101</v>
      </c>
      <c r="C548" s="2" t="s">
        <v>2102</v>
      </c>
      <c r="H548" s="2" t="s">
        <v>17</v>
      </c>
      <c r="I548" s="1">
        <v>2015.09</v>
      </c>
      <c r="J548" s="1">
        <v>451</v>
      </c>
      <c r="K548" s="1">
        <v>451</v>
      </c>
      <c r="L548" s="10">
        <v>9784121023407</v>
      </c>
      <c r="M548" s="2" t="s">
        <v>12</v>
      </c>
      <c r="N548" s="2" t="s">
        <v>2103</v>
      </c>
    </row>
    <row r="549" spans="1:16" ht="38.25" customHeight="1" x14ac:dyDescent="0.15">
      <c r="A549" s="1" t="s">
        <v>2132</v>
      </c>
      <c r="B549" s="2" t="s">
        <v>2133</v>
      </c>
      <c r="C549" s="2" t="s">
        <v>2134</v>
      </c>
      <c r="H549" s="2" t="s">
        <v>2135</v>
      </c>
      <c r="I549" s="1">
        <v>2015.08</v>
      </c>
      <c r="J549" s="1">
        <v>216.3</v>
      </c>
      <c r="K549" s="1">
        <v>216.30600000000001</v>
      </c>
      <c r="L549" s="10">
        <v>9784883138371</v>
      </c>
      <c r="M549" s="2" t="s">
        <v>76</v>
      </c>
      <c r="N549" s="2" t="s">
        <v>2136</v>
      </c>
      <c r="P549" s="2" t="s">
        <v>2560</v>
      </c>
    </row>
    <row r="550" spans="1:16" ht="38.25" customHeight="1" x14ac:dyDescent="0.15">
      <c r="A550" s="1" t="s">
        <v>2128</v>
      </c>
      <c r="B550" s="2" t="s">
        <v>2129</v>
      </c>
      <c r="C550" s="2" t="s">
        <v>2130</v>
      </c>
      <c r="H550" s="2" t="s">
        <v>3</v>
      </c>
      <c r="I550" s="1">
        <v>2015.08</v>
      </c>
      <c r="J550" s="1">
        <v>814</v>
      </c>
      <c r="K550" s="1">
        <v>814</v>
      </c>
      <c r="L550" s="10">
        <v>9784047035614</v>
      </c>
      <c r="M550" s="2" t="s">
        <v>12</v>
      </c>
      <c r="N550" s="2" t="s">
        <v>2131</v>
      </c>
    </row>
    <row r="551" spans="1:16" ht="38.25" customHeight="1" x14ac:dyDescent="0.15">
      <c r="A551" s="1" t="s">
        <v>2124</v>
      </c>
      <c r="B551" s="2" t="s">
        <v>2125</v>
      </c>
      <c r="C551" s="2" t="s">
        <v>2126</v>
      </c>
      <c r="H551" s="2" t="s">
        <v>280</v>
      </c>
      <c r="I551" s="1">
        <v>2015.08</v>
      </c>
      <c r="J551" s="1">
        <v>540.92100000000005</v>
      </c>
      <c r="K551" s="1">
        <v>540.92100000000005</v>
      </c>
      <c r="L551" s="10">
        <v>9784794968906</v>
      </c>
      <c r="M551" s="2" t="s">
        <v>12</v>
      </c>
      <c r="N551" s="2" t="s">
        <v>2127</v>
      </c>
    </row>
    <row r="552" spans="1:16" ht="38.25" customHeight="1" x14ac:dyDescent="0.15">
      <c r="A552" s="1" t="s">
        <v>2155</v>
      </c>
      <c r="B552" s="2" t="s">
        <v>2156</v>
      </c>
      <c r="C552" s="2" t="s">
        <v>2157</v>
      </c>
      <c r="H552" s="2" t="s">
        <v>210</v>
      </c>
      <c r="I552" s="1">
        <v>2015.07</v>
      </c>
      <c r="J552" s="1">
        <v>291.08999999999997</v>
      </c>
      <c r="K552" s="1">
        <v>291.08999999999997</v>
      </c>
      <c r="L552" s="10">
        <v>9784473040299</v>
      </c>
      <c r="M552" s="2" t="s">
        <v>69</v>
      </c>
      <c r="N552" s="2" t="s">
        <v>2158</v>
      </c>
      <c r="P552" s="2" t="s">
        <v>2560</v>
      </c>
    </row>
    <row r="553" spans="1:16" ht="38.25" customHeight="1" x14ac:dyDescent="0.15">
      <c r="A553" s="1" t="s">
        <v>2150</v>
      </c>
      <c r="B553" s="2" t="s">
        <v>2151</v>
      </c>
      <c r="C553" s="2" t="s">
        <v>2152</v>
      </c>
      <c r="H553" s="2" t="s">
        <v>2153</v>
      </c>
      <c r="I553" s="1">
        <v>2015.07</v>
      </c>
      <c r="J553" s="1">
        <v>699.04</v>
      </c>
      <c r="K553" s="1">
        <v>699.04</v>
      </c>
      <c r="L553" s="10">
        <v>9784901221924</v>
      </c>
      <c r="M553" s="2" t="s">
        <v>69</v>
      </c>
      <c r="N553" s="2" t="s">
        <v>2154</v>
      </c>
    </row>
    <row r="554" spans="1:16" ht="38.25" customHeight="1" x14ac:dyDescent="0.15">
      <c r="A554" s="1" t="s">
        <v>2146</v>
      </c>
      <c r="B554" s="2" t="s">
        <v>2147</v>
      </c>
      <c r="C554" s="2" t="s">
        <v>2148</v>
      </c>
      <c r="H554" s="2" t="s">
        <v>121</v>
      </c>
      <c r="I554" s="1">
        <v>2015.07</v>
      </c>
      <c r="J554" s="1">
        <v>672.13610000000006</v>
      </c>
      <c r="K554" s="1">
        <v>672.13610000000006</v>
      </c>
      <c r="L554" s="10">
        <v>9784062586054</v>
      </c>
      <c r="M554" s="2" t="s">
        <v>12</v>
      </c>
      <c r="N554" s="2" t="s">
        <v>2149</v>
      </c>
    </row>
    <row r="555" spans="1:16" ht="38.25" customHeight="1" x14ac:dyDescent="0.15">
      <c r="A555" s="1" t="s">
        <v>2141</v>
      </c>
      <c r="B555" s="2" t="s">
        <v>2142</v>
      </c>
      <c r="C555" s="2" t="s">
        <v>2143</v>
      </c>
      <c r="D555" s="2" t="s">
        <v>2144</v>
      </c>
      <c r="H555" s="2" t="s">
        <v>280</v>
      </c>
      <c r="I555" s="1">
        <v>2015.07</v>
      </c>
      <c r="J555" s="1">
        <v>289.10000000000002</v>
      </c>
      <c r="K555" s="1">
        <v>289.10000000000002</v>
      </c>
      <c r="L555" s="10">
        <v>9784794968869</v>
      </c>
      <c r="M555" s="2" t="s">
        <v>40</v>
      </c>
      <c r="N555" s="2" t="s">
        <v>2145</v>
      </c>
      <c r="O555" s="2" t="s">
        <v>2559</v>
      </c>
    </row>
    <row r="556" spans="1:16" ht="38.25" customHeight="1" x14ac:dyDescent="0.15">
      <c r="A556" s="1" t="s">
        <v>2137</v>
      </c>
      <c r="B556" s="2" t="s">
        <v>2138</v>
      </c>
      <c r="C556" s="2" t="s">
        <v>2139</v>
      </c>
      <c r="H556" s="2" t="s">
        <v>1021</v>
      </c>
      <c r="I556" s="1">
        <v>2015.07</v>
      </c>
      <c r="J556" s="1">
        <v>501.83</v>
      </c>
      <c r="K556" s="1">
        <v>501.83</v>
      </c>
      <c r="L556" s="10">
        <v>9784797380699</v>
      </c>
      <c r="M556" s="2" t="s">
        <v>12</v>
      </c>
      <c r="N556" s="2" t="s">
        <v>2140</v>
      </c>
    </row>
    <row r="557" spans="1:16" ht="38.25" customHeight="1" x14ac:dyDescent="0.15">
      <c r="A557" s="1" t="s">
        <v>2173</v>
      </c>
      <c r="B557" s="2" t="s">
        <v>2174</v>
      </c>
      <c r="C557" s="2" t="s">
        <v>2175</v>
      </c>
      <c r="D557" s="2" t="s">
        <v>2176</v>
      </c>
      <c r="E557" s="2" t="s">
        <v>2177</v>
      </c>
      <c r="H557" s="2" t="s">
        <v>2178</v>
      </c>
      <c r="I557" s="1">
        <v>2015.06</v>
      </c>
      <c r="J557" s="1">
        <v>329.27</v>
      </c>
      <c r="K557" s="1">
        <v>329.27</v>
      </c>
      <c r="L557" s="10">
        <v>9784798802237</v>
      </c>
      <c r="M557" s="2" t="s">
        <v>12</v>
      </c>
      <c r="N557" s="2" t="s">
        <v>2179</v>
      </c>
    </row>
    <row r="558" spans="1:16" ht="38.25" customHeight="1" x14ac:dyDescent="0.15">
      <c r="A558" s="1" t="s">
        <v>2169</v>
      </c>
      <c r="B558" s="2" t="s">
        <v>2170</v>
      </c>
      <c r="C558" s="2" t="s">
        <v>2171</v>
      </c>
      <c r="H558" s="2" t="s">
        <v>82</v>
      </c>
      <c r="I558" s="1">
        <v>2015.06</v>
      </c>
      <c r="J558" s="1">
        <v>767.7</v>
      </c>
      <c r="K558" s="1">
        <v>767.7</v>
      </c>
      <c r="L558" s="10">
        <v>9784582857788</v>
      </c>
      <c r="M558" s="2" t="s">
        <v>12</v>
      </c>
      <c r="N558" s="2" t="s">
        <v>2172</v>
      </c>
    </row>
    <row r="559" spans="1:16" ht="38.25" customHeight="1" x14ac:dyDescent="0.15">
      <c r="A559" s="1" t="s">
        <v>2164</v>
      </c>
      <c r="B559" s="2" t="s">
        <v>2165</v>
      </c>
      <c r="C559" s="2" t="s">
        <v>2166</v>
      </c>
      <c r="H559" s="2" t="s">
        <v>2167</v>
      </c>
      <c r="I559" s="1">
        <v>2015.06</v>
      </c>
      <c r="J559" s="1">
        <v>657.82</v>
      </c>
      <c r="K559" s="1">
        <v>657.82</v>
      </c>
      <c r="L559" s="10">
        <v>9784864103947</v>
      </c>
      <c r="M559" s="2" t="s">
        <v>40</v>
      </c>
      <c r="N559" s="2" t="s">
        <v>2168</v>
      </c>
    </row>
    <row r="560" spans="1:16" ht="38.25" customHeight="1" x14ac:dyDescent="0.15">
      <c r="A560" s="1" t="s">
        <v>2159</v>
      </c>
      <c r="B560" s="2" t="s">
        <v>2160</v>
      </c>
      <c r="C560" s="2" t="s">
        <v>2161</v>
      </c>
      <c r="H560" s="2" t="s">
        <v>2162</v>
      </c>
      <c r="I560" s="1">
        <v>2015.06</v>
      </c>
      <c r="J560" s="1">
        <v>486.04</v>
      </c>
      <c r="K560" s="1">
        <v>486.04</v>
      </c>
      <c r="L560" s="10">
        <v>9784905706939</v>
      </c>
      <c r="M560" s="2" t="s">
        <v>13</v>
      </c>
      <c r="N560" s="2" t="s">
        <v>2163</v>
      </c>
    </row>
    <row r="561" spans="1:16" ht="38.25" customHeight="1" x14ac:dyDescent="0.15">
      <c r="A561" s="1" t="s">
        <v>2227</v>
      </c>
      <c r="B561" s="2" t="s">
        <v>2228</v>
      </c>
      <c r="C561" s="2" t="s">
        <v>2229</v>
      </c>
      <c r="D561" s="2" t="s">
        <v>2230</v>
      </c>
      <c r="H561" s="2" t="s">
        <v>2231</v>
      </c>
      <c r="I561" s="1">
        <v>2015.05</v>
      </c>
      <c r="J561" s="1">
        <v>481.78</v>
      </c>
      <c r="K561" s="1">
        <v>481.78</v>
      </c>
      <c r="L561" s="10">
        <v>9784774172583</v>
      </c>
      <c r="M561" s="2" t="s">
        <v>12</v>
      </c>
      <c r="N561" s="2" t="s">
        <v>2232</v>
      </c>
    </row>
    <row r="562" spans="1:16" ht="38.25" customHeight="1" x14ac:dyDescent="0.15">
      <c r="A562" s="1" t="s">
        <v>2223</v>
      </c>
      <c r="B562" s="2" t="s">
        <v>2224</v>
      </c>
      <c r="C562" s="2" t="s">
        <v>2225</v>
      </c>
      <c r="H562" s="2" t="s">
        <v>598</v>
      </c>
      <c r="I562" s="1">
        <v>2015.05</v>
      </c>
      <c r="J562" s="1">
        <v>810.4</v>
      </c>
      <c r="K562" s="1">
        <v>810.4</v>
      </c>
      <c r="L562" s="10">
        <v>9784569824840</v>
      </c>
      <c r="M562" s="2" t="s">
        <v>12</v>
      </c>
      <c r="N562" s="2" t="s">
        <v>2226</v>
      </c>
    </row>
    <row r="563" spans="1:16" ht="38.25" customHeight="1" x14ac:dyDescent="0.15">
      <c r="A563" s="1" t="s">
        <v>2218</v>
      </c>
      <c r="B563" s="2" t="s">
        <v>2219</v>
      </c>
      <c r="C563" s="2" t="s">
        <v>2220</v>
      </c>
      <c r="H563" s="2" t="s">
        <v>2221</v>
      </c>
      <c r="I563" s="1">
        <v>2015.05</v>
      </c>
      <c r="J563" s="1">
        <v>479.995</v>
      </c>
      <c r="K563" s="1">
        <v>479.995</v>
      </c>
      <c r="L563" s="10">
        <v>9784378039169</v>
      </c>
      <c r="M563" s="2" t="s">
        <v>13</v>
      </c>
      <c r="N563" s="2" t="s">
        <v>2222</v>
      </c>
      <c r="O563" s="2" t="s">
        <v>2559</v>
      </c>
    </row>
    <row r="564" spans="1:16" ht="38.25" customHeight="1" x14ac:dyDescent="0.15">
      <c r="A564" s="1" t="s">
        <v>2214</v>
      </c>
      <c r="B564" s="2" t="s">
        <v>2215</v>
      </c>
      <c r="C564" s="2" t="s">
        <v>2216</v>
      </c>
      <c r="H564" s="2" t="s">
        <v>42</v>
      </c>
      <c r="I564" s="1">
        <v>2015.05</v>
      </c>
      <c r="J564" s="1">
        <v>383.81</v>
      </c>
      <c r="K564" s="1">
        <v>383.81</v>
      </c>
      <c r="L564" s="10">
        <v>9784480689375</v>
      </c>
      <c r="M564" s="2" t="s">
        <v>12</v>
      </c>
      <c r="N564" s="2" t="s">
        <v>2217</v>
      </c>
      <c r="O564" s="2" t="s">
        <v>2559</v>
      </c>
    </row>
    <row r="565" spans="1:16" ht="38.25" customHeight="1" x14ac:dyDescent="0.15">
      <c r="A565" s="1" t="s">
        <v>2210</v>
      </c>
      <c r="B565" s="2" t="s">
        <v>2211</v>
      </c>
      <c r="C565" s="2" t="s">
        <v>2212</v>
      </c>
      <c r="H565" s="2" t="s">
        <v>1572</v>
      </c>
      <c r="I565" s="1">
        <v>2015.05</v>
      </c>
      <c r="J565" s="1">
        <v>810</v>
      </c>
      <c r="K565" s="1">
        <v>810</v>
      </c>
      <c r="L565" s="10">
        <v>9784385366067</v>
      </c>
      <c r="M565" s="2" t="s">
        <v>85</v>
      </c>
      <c r="N565" s="2" t="s">
        <v>2213</v>
      </c>
      <c r="O565" s="2" t="s">
        <v>2559</v>
      </c>
    </row>
    <row r="566" spans="1:16" ht="38.25" customHeight="1" x14ac:dyDescent="0.15">
      <c r="A566" s="1" t="s">
        <v>2206</v>
      </c>
      <c r="B566" s="2" t="s">
        <v>2207</v>
      </c>
      <c r="C566" s="2" t="s">
        <v>2208</v>
      </c>
      <c r="H566" s="2" t="s">
        <v>78</v>
      </c>
      <c r="I566" s="1">
        <v>2015.05</v>
      </c>
      <c r="J566" s="1">
        <v>288.12</v>
      </c>
      <c r="K566" s="1">
        <v>288.12</v>
      </c>
      <c r="L566" s="10">
        <v>9784106106187</v>
      </c>
      <c r="M566" s="2" t="s">
        <v>12</v>
      </c>
      <c r="N566" s="2" t="s">
        <v>2209</v>
      </c>
    </row>
    <row r="567" spans="1:16" ht="38.25" customHeight="1" x14ac:dyDescent="0.15">
      <c r="A567" s="1" t="s">
        <v>2201</v>
      </c>
      <c r="B567" s="2" t="s">
        <v>2202</v>
      </c>
      <c r="C567" s="2" t="s">
        <v>2203</v>
      </c>
      <c r="H567" s="2" t="s">
        <v>2204</v>
      </c>
      <c r="I567" s="1">
        <v>2015.05</v>
      </c>
      <c r="J567" s="1">
        <v>488.67</v>
      </c>
      <c r="K567" s="1">
        <v>488.67</v>
      </c>
      <c r="L567" s="10">
        <v>9784030034105</v>
      </c>
      <c r="M567" s="2" t="s">
        <v>13</v>
      </c>
      <c r="N567" s="2" t="s">
        <v>2205</v>
      </c>
    </row>
    <row r="568" spans="1:16" ht="38.25" customHeight="1" x14ac:dyDescent="0.15">
      <c r="A568" s="1" t="s">
        <v>2197</v>
      </c>
      <c r="B568" s="2" t="s">
        <v>2198</v>
      </c>
      <c r="C568" s="2" t="s">
        <v>2199</v>
      </c>
      <c r="H568" s="2" t="s">
        <v>1078</v>
      </c>
      <c r="I568" s="1">
        <v>2015.05</v>
      </c>
      <c r="J568" s="1">
        <v>324.87</v>
      </c>
      <c r="K568" s="1">
        <v>324.87</v>
      </c>
      <c r="L568" s="10">
        <v>9784575154597</v>
      </c>
      <c r="M568" s="2" t="s">
        <v>85</v>
      </c>
      <c r="N568" s="2" t="s">
        <v>2200</v>
      </c>
    </row>
    <row r="569" spans="1:16" ht="38.25" customHeight="1" x14ac:dyDescent="0.15">
      <c r="A569" s="1" t="s">
        <v>2193</v>
      </c>
      <c r="B569" s="2" t="s">
        <v>2194</v>
      </c>
      <c r="C569" s="2" t="s">
        <v>2195</v>
      </c>
      <c r="D569" s="2" t="s">
        <v>1744</v>
      </c>
      <c r="H569" s="2" t="s">
        <v>1</v>
      </c>
      <c r="I569" s="1">
        <v>2015.05</v>
      </c>
      <c r="J569" s="1">
        <v>498.5</v>
      </c>
      <c r="K569" s="1">
        <v>498.5</v>
      </c>
      <c r="L569" s="10">
        <v>9784309247106</v>
      </c>
      <c r="M569" s="2" t="s">
        <v>12</v>
      </c>
      <c r="N569" s="2" t="s">
        <v>2196</v>
      </c>
    </row>
    <row r="570" spans="1:16" ht="38.25" customHeight="1" x14ac:dyDescent="0.15">
      <c r="A570" s="1" t="s">
        <v>2188</v>
      </c>
      <c r="B570" s="2" t="s">
        <v>2189</v>
      </c>
      <c r="C570" s="2" t="s">
        <v>2190</v>
      </c>
      <c r="H570" s="2" t="s">
        <v>2191</v>
      </c>
      <c r="I570" s="1">
        <v>2015.05</v>
      </c>
      <c r="J570" s="1">
        <v>385.6</v>
      </c>
      <c r="K570" s="1">
        <v>385.6</v>
      </c>
      <c r="L570" s="10">
        <v>9784839954963</v>
      </c>
      <c r="M570" s="2" t="s">
        <v>85</v>
      </c>
      <c r="N570" s="2" t="s">
        <v>2192</v>
      </c>
    </row>
    <row r="571" spans="1:16" ht="38.25" customHeight="1" x14ac:dyDescent="0.15">
      <c r="A571" s="1" t="s">
        <v>2184</v>
      </c>
      <c r="B571" s="2" t="s">
        <v>2185</v>
      </c>
      <c r="C571" s="2" t="s">
        <v>2186</v>
      </c>
      <c r="H571" s="2" t="s">
        <v>9</v>
      </c>
      <c r="I571" s="1">
        <v>2015.05</v>
      </c>
      <c r="J571" s="1">
        <v>366.28</v>
      </c>
      <c r="K571" s="1">
        <v>366.28</v>
      </c>
      <c r="L571" s="10">
        <v>9784000610445</v>
      </c>
      <c r="M571" s="2" t="s">
        <v>12</v>
      </c>
      <c r="N571" s="2" t="s">
        <v>2187</v>
      </c>
      <c r="P571" s="2" t="s">
        <v>2560</v>
      </c>
    </row>
    <row r="572" spans="1:16" ht="38.25" customHeight="1" x14ac:dyDescent="0.15">
      <c r="A572" s="1" t="s">
        <v>2180</v>
      </c>
      <c r="B572" s="2" t="s">
        <v>2181</v>
      </c>
      <c r="C572" s="2" t="s">
        <v>2182</v>
      </c>
      <c r="H572" s="2" t="s">
        <v>1391</v>
      </c>
      <c r="I572" s="1">
        <v>2015.05</v>
      </c>
      <c r="J572" s="1">
        <v>498.02429000000001</v>
      </c>
      <c r="K572" s="1">
        <v>498.02429000000001</v>
      </c>
      <c r="L572" s="10">
        <v>9784634150782</v>
      </c>
      <c r="M572" s="2" t="s">
        <v>40</v>
      </c>
      <c r="N572" s="2" t="s">
        <v>2183</v>
      </c>
    </row>
    <row r="573" spans="1:16" ht="38.25" customHeight="1" x14ac:dyDescent="0.15">
      <c r="A573" s="1" t="s">
        <v>2259</v>
      </c>
      <c r="B573" s="2" t="s">
        <v>2260</v>
      </c>
      <c r="C573" s="2" t="s">
        <v>30</v>
      </c>
      <c r="H573" s="2" t="s">
        <v>2261</v>
      </c>
      <c r="I573" s="1">
        <v>2015.04</v>
      </c>
      <c r="J573" s="1">
        <v>470.4</v>
      </c>
      <c r="K573" s="1">
        <v>470.4</v>
      </c>
      <c r="L573" s="10">
        <v>9784492061947</v>
      </c>
      <c r="M573" s="2" t="s">
        <v>2</v>
      </c>
      <c r="N573" s="2" t="s">
        <v>2262</v>
      </c>
    </row>
    <row r="574" spans="1:16" ht="38.25" customHeight="1" x14ac:dyDescent="0.15">
      <c r="A574" s="1" t="s">
        <v>2254</v>
      </c>
      <c r="B574" s="2" t="s">
        <v>2255</v>
      </c>
      <c r="C574" s="2" t="s">
        <v>2256</v>
      </c>
      <c r="H574" s="2" t="s">
        <v>2257</v>
      </c>
      <c r="I574" s="1">
        <v>2015.04</v>
      </c>
      <c r="J574" s="1">
        <v>369.3</v>
      </c>
      <c r="K574" s="1">
        <v>369.3</v>
      </c>
      <c r="L574" s="10">
        <v>9784800238078</v>
      </c>
      <c r="M574" s="2" t="s">
        <v>12</v>
      </c>
      <c r="N574" s="2" t="s">
        <v>2258</v>
      </c>
    </row>
    <row r="575" spans="1:16" ht="38.25" customHeight="1" x14ac:dyDescent="0.15">
      <c r="A575" s="1" t="s">
        <v>2251</v>
      </c>
      <c r="B575" s="2" t="s">
        <v>2252</v>
      </c>
      <c r="C575" s="2" t="s">
        <v>292</v>
      </c>
      <c r="H575" s="2" t="s">
        <v>446</v>
      </c>
      <c r="I575" s="1">
        <v>2015.04</v>
      </c>
      <c r="J575" s="1">
        <v>369.27499999999998</v>
      </c>
      <c r="K575" s="1">
        <v>369.27499999999998</v>
      </c>
      <c r="L575" s="10">
        <v>9784334038540</v>
      </c>
      <c r="M575" s="2" t="s">
        <v>12</v>
      </c>
      <c r="N575" s="2" t="s">
        <v>2253</v>
      </c>
    </row>
    <row r="576" spans="1:16" ht="38.25" customHeight="1" x14ac:dyDescent="0.15">
      <c r="A576" s="1" t="s">
        <v>2247</v>
      </c>
      <c r="B576" s="2" t="s">
        <v>2248</v>
      </c>
      <c r="C576" s="2" t="s">
        <v>2249</v>
      </c>
      <c r="H576" s="2" t="s">
        <v>9</v>
      </c>
      <c r="I576" s="1">
        <v>2015.04</v>
      </c>
      <c r="J576" s="1">
        <v>311.7</v>
      </c>
      <c r="K576" s="1">
        <v>311.7</v>
      </c>
      <c r="L576" s="10">
        <v>9784004315414</v>
      </c>
      <c r="M576" s="2" t="s">
        <v>12</v>
      </c>
      <c r="N576" s="2" t="s">
        <v>2250</v>
      </c>
    </row>
    <row r="577" spans="1:16" ht="38.25" customHeight="1" x14ac:dyDescent="0.15">
      <c r="A577" s="1" t="s">
        <v>2243</v>
      </c>
      <c r="B577" s="2" t="s">
        <v>2244</v>
      </c>
      <c r="C577" s="2" t="s">
        <v>2245</v>
      </c>
      <c r="H577" s="2" t="s">
        <v>42</v>
      </c>
      <c r="I577" s="1">
        <v>2015.04</v>
      </c>
      <c r="J577" s="1">
        <v>779.13</v>
      </c>
      <c r="K577" s="1">
        <v>779.13</v>
      </c>
      <c r="L577" s="10">
        <v>9784480068262</v>
      </c>
      <c r="M577" s="2" t="s">
        <v>76</v>
      </c>
      <c r="N577" s="2" t="s">
        <v>2246</v>
      </c>
    </row>
    <row r="578" spans="1:16" ht="38.25" customHeight="1" x14ac:dyDescent="0.15">
      <c r="A578" s="1" t="s">
        <v>2238</v>
      </c>
      <c r="B578" s="2" t="s">
        <v>2239</v>
      </c>
      <c r="C578" s="2" t="s">
        <v>2240</v>
      </c>
      <c r="H578" s="2" t="s">
        <v>2241</v>
      </c>
      <c r="I578" s="1">
        <v>2015.04</v>
      </c>
      <c r="J578" s="1">
        <v>916</v>
      </c>
      <c r="K578" s="1">
        <v>916</v>
      </c>
      <c r="L578" s="10">
        <v>9784323073200</v>
      </c>
      <c r="M578" s="2" t="s">
        <v>40</v>
      </c>
      <c r="N578" s="2" t="s">
        <v>2242</v>
      </c>
      <c r="O578" s="2" t="s">
        <v>2559</v>
      </c>
    </row>
    <row r="579" spans="1:16" ht="38.25" customHeight="1" x14ac:dyDescent="0.15">
      <c r="A579" s="1" t="s">
        <v>2233</v>
      </c>
      <c r="B579" s="2" t="s">
        <v>2234</v>
      </c>
      <c r="C579" s="2" t="s">
        <v>2235</v>
      </c>
      <c r="H579" s="2" t="s">
        <v>2236</v>
      </c>
      <c r="I579" s="1">
        <v>2015.04</v>
      </c>
      <c r="J579" s="1">
        <v>619.79999999999995</v>
      </c>
      <c r="K579" s="1">
        <v>619.79999999999995</v>
      </c>
      <c r="L579" s="10">
        <v>9784839602901</v>
      </c>
      <c r="M579" s="2" t="s">
        <v>40</v>
      </c>
      <c r="N579" s="2" t="s">
        <v>2237</v>
      </c>
    </row>
    <row r="580" spans="1:16" ht="38.25" customHeight="1" x14ac:dyDescent="0.15">
      <c r="A580" s="1" t="s">
        <v>2288</v>
      </c>
      <c r="B580" s="2" t="s">
        <v>2289</v>
      </c>
      <c r="C580" s="2" t="s">
        <v>2290</v>
      </c>
      <c r="H580" s="2" t="s">
        <v>42</v>
      </c>
      <c r="I580" s="1">
        <v>2015.03</v>
      </c>
      <c r="J580" s="1">
        <v>369.4</v>
      </c>
      <c r="K580" s="1">
        <v>369.4</v>
      </c>
      <c r="L580" s="10">
        <v>9784480068187</v>
      </c>
      <c r="M580" s="2" t="s">
        <v>85</v>
      </c>
      <c r="N580" s="2" t="s">
        <v>2291</v>
      </c>
    </row>
    <row r="581" spans="1:16" ht="38.25" customHeight="1" x14ac:dyDescent="0.15">
      <c r="A581" s="1" t="s">
        <v>2282</v>
      </c>
      <c r="B581" s="2" t="s">
        <v>2283</v>
      </c>
      <c r="C581" s="2" t="s">
        <v>2284</v>
      </c>
      <c r="D581" s="2" t="s">
        <v>2285</v>
      </c>
      <c r="H581" s="2" t="s">
        <v>2286</v>
      </c>
      <c r="I581" s="1">
        <v>2015.03</v>
      </c>
      <c r="J581" s="1">
        <v>498</v>
      </c>
      <c r="K581" s="1">
        <v>498</v>
      </c>
      <c r="L581" s="10">
        <v>9784540142499</v>
      </c>
      <c r="M581" s="2" t="s">
        <v>85</v>
      </c>
      <c r="N581" s="2" t="s">
        <v>2287</v>
      </c>
      <c r="P581" s="2" t="s">
        <v>2560</v>
      </c>
    </row>
    <row r="582" spans="1:16" ht="38.25" customHeight="1" x14ac:dyDescent="0.15">
      <c r="A582" s="1" t="s">
        <v>2278</v>
      </c>
      <c r="B582" s="2" t="s">
        <v>2279</v>
      </c>
      <c r="C582" s="2" t="s">
        <v>2280</v>
      </c>
      <c r="H582" s="2" t="s">
        <v>9</v>
      </c>
      <c r="I582" s="1">
        <v>2015.03</v>
      </c>
      <c r="J582" s="1">
        <v>372.10700000000003</v>
      </c>
      <c r="K582" s="1">
        <v>372.10700000000003</v>
      </c>
      <c r="L582" s="10">
        <v>9784004315360</v>
      </c>
      <c r="M582" s="2" t="s">
        <v>2</v>
      </c>
      <c r="N582" s="2" t="s">
        <v>2281</v>
      </c>
    </row>
    <row r="583" spans="1:16" ht="38.25" customHeight="1" x14ac:dyDescent="0.15">
      <c r="A583" s="1" t="s">
        <v>2273</v>
      </c>
      <c r="B583" s="2" t="s">
        <v>2274</v>
      </c>
      <c r="C583" s="2" t="s">
        <v>2275</v>
      </c>
      <c r="D583" s="2" t="s">
        <v>2276</v>
      </c>
      <c r="E583" s="2" t="s">
        <v>604</v>
      </c>
      <c r="H583" s="2" t="s">
        <v>9</v>
      </c>
      <c r="I583" s="1">
        <v>2015.03</v>
      </c>
      <c r="J583" s="1">
        <v>376.48</v>
      </c>
      <c r="K583" s="1">
        <v>376.48</v>
      </c>
      <c r="L583" s="10">
        <v>9784000248761</v>
      </c>
      <c r="M583" s="2" t="s">
        <v>85</v>
      </c>
      <c r="N583" s="2" t="s">
        <v>2277</v>
      </c>
    </row>
    <row r="584" spans="1:16" ht="38.25" customHeight="1" x14ac:dyDescent="0.15">
      <c r="A584" s="1" t="s">
        <v>2268</v>
      </c>
      <c r="B584" s="2" t="s">
        <v>2269</v>
      </c>
      <c r="C584" s="2" t="s">
        <v>2270</v>
      </c>
      <c r="D584" s="2" t="s">
        <v>2271</v>
      </c>
      <c r="H584" s="2" t="s">
        <v>226</v>
      </c>
      <c r="I584" s="1">
        <v>2015.03</v>
      </c>
      <c r="J584" s="1">
        <v>489.56</v>
      </c>
      <c r="K584" s="1">
        <v>489.56</v>
      </c>
      <c r="L584" s="10">
        <v>9784767819631</v>
      </c>
      <c r="M584" s="2" t="s">
        <v>13</v>
      </c>
      <c r="N584" s="2" t="s">
        <v>2272</v>
      </c>
    </row>
    <row r="585" spans="1:16" ht="38.25" customHeight="1" x14ac:dyDescent="0.15">
      <c r="A585" s="1" t="s">
        <v>2263</v>
      </c>
      <c r="B585" s="2" t="s">
        <v>2264</v>
      </c>
      <c r="C585" s="2" t="s">
        <v>2265</v>
      </c>
      <c r="H585" s="2" t="s">
        <v>2266</v>
      </c>
      <c r="I585" s="1">
        <v>2015.03</v>
      </c>
      <c r="J585" s="1">
        <v>410.21</v>
      </c>
      <c r="K585" s="1">
        <v>410.21</v>
      </c>
      <c r="L585" s="10">
        <v>9784653042259</v>
      </c>
      <c r="M585" s="2" t="s">
        <v>76</v>
      </c>
      <c r="N585" s="2" t="s">
        <v>2267</v>
      </c>
      <c r="P585" s="2" t="s">
        <v>2560</v>
      </c>
    </row>
    <row r="586" spans="1:16" ht="38.25" customHeight="1" x14ac:dyDescent="0.15">
      <c r="A586" s="1" t="s">
        <v>2322</v>
      </c>
      <c r="B586" s="2" t="s">
        <v>2323</v>
      </c>
      <c r="C586" s="2" t="s">
        <v>2324</v>
      </c>
      <c r="H586" s="2" t="s">
        <v>273</v>
      </c>
      <c r="I586" s="1">
        <v>2015.02</v>
      </c>
      <c r="J586" s="1">
        <v>367.3</v>
      </c>
      <c r="K586" s="1">
        <v>367.3</v>
      </c>
      <c r="L586" s="10">
        <v>9784591144237</v>
      </c>
      <c r="M586" s="2" t="s">
        <v>5</v>
      </c>
      <c r="N586" s="2" t="s">
        <v>2325</v>
      </c>
    </row>
    <row r="587" spans="1:16" ht="38.25" customHeight="1" x14ac:dyDescent="0.15">
      <c r="A587" s="1" t="s">
        <v>2318</v>
      </c>
      <c r="B587" s="2" t="s">
        <v>2319</v>
      </c>
      <c r="C587" s="2" t="s">
        <v>2320</v>
      </c>
      <c r="H587" s="2" t="s">
        <v>9</v>
      </c>
      <c r="I587" s="1">
        <v>2015.02</v>
      </c>
      <c r="J587" s="1">
        <v>493.87</v>
      </c>
      <c r="K587" s="1">
        <v>493.87</v>
      </c>
      <c r="L587" s="10">
        <v>9784000296359</v>
      </c>
      <c r="M587" s="2" t="s">
        <v>13</v>
      </c>
      <c r="N587" s="2" t="s">
        <v>2321</v>
      </c>
    </row>
    <row r="588" spans="1:16" ht="38.25" customHeight="1" x14ac:dyDescent="0.15">
      <c r="A588" s="1" t="s">
        <v>2314</v>
      </c>
      <c r="B588" s="2" t="s">
        <v>2315</v>
      </c>
      <c r="C588" s="2" t="s">
        <v>2316</v>
      </c>
      <c r="H588" s="2" t="s">
        <v>150</v>
      </c>
      <c r="I588" s="1">
        <v>2015.02</v>
      </c>
      <c r="J588" s="1">
        <v>767.8</v>
      </c>
      <c r="K588" s="1">
        <v>767.8</v>
      </c>
      <c r="L588" s="10">
        <v>9784140884546</v>
      </c>
      <c r="M588" s="2" t="s">
        <v>12</v>
      </c>
      <c r="N588" s="2" t="s">
        <v>2317</v>
      </c>
    </row>
    <row r="589" spans="1:16" ht="38.25" customHeight="1" x14ac:dyDescent="0.15">
      <c r="A589" s="1" t="s">
        <v>2310</v>
      </c>
      <c r="B589" s="2" t="s">
        <v>2311</v>
      </c>
      <c r="C589" s="2" t="s">
        <v>2312</v>
      </c>
      <c r="H589" s="2" t="s">
        <v>1204</v>
      </c>
      <c r="I589" s="1">
        <v>2015.02</v>
      </c>
      <c r="J589" s="1">
        <v>589.20000000000005</v>
      </c>
      <c r="K589" s="1">
        <v>589.20000000000005</v>
      </c>
      <c r="L589" s="10">
        <v>9784838727315</v>
      </c>
      <c r="M589" s="2" t="s">
        <v>12</v>
      </c>
      <c r="N589" s="2" t="s">
        <v>2313</v>
      </c>
    </row>
    <row r="590" spans="1:16" ht="38.25" customHeight="1" x14ac:dyDescent="0.15">
      <c r="A590" s="1" t="s">
        <v>2306</v>
      </c>
      <c r="B590" s="2" t="s">
        <v>2307</v>
      </c>
      <c r="C590" s="2" t="s">
        <v>2308</v>
      </c>
      <c r="H590" s="2" t="s">
        <v>1188</v>
      </c>
      <c r="I590" s="1">
        <v>2015.02</v>
      </c>
      <c r="J590" s="1">
        <v>488.99</v>
      </c>
      <c r="K590" s="1">
        <v>488.99</v>
      </c>
      <c r="L590" s="10">
        <v>9784416114094</v>
      </c>
      <c r="M590" s="2" t="s">
        <v>13</v>
      </c>
      <c r="N590" s="2" t="s">
        <v>2309</v>
      </c>
      <c r="O590" s="2" t="s">
        <v>2559</v>
      </c>
      <c r="P590" s="2" t="s">
        <v>2560</v>
      </c>
    </row>
    <row r="591" spans="1:16" ht="38.25" customHeight="1" x14ac:dyDescent="0.15">
      <c r="A591" s="1" t="s">
        <v>2303</v>
      </c>
      <c r="B591" s="2" t="s">
        <v>2304</v>
      </c>
      <c r="C591" s="2" t="s">
        <v>638</v>
      </c>
      <c r="H591" s="2" t="s">
        <v>1</v>
      </c>
      <c r="I591" s="1">
        <v>2015.02</v>
      </c>
      <c r="J591" s="1">
        <v>810.24</v>
      </c>
      <c r="K591" s="1">
        <v>810.24</v>
      </c>
      <c r="L591" s="10">
        <v>9784309624792</v>
      </c>
      <c r="M591" s="2" t="s">
        <v>12</v>
      </c>
      <c r="N591" s="2" t="s">
        <v>2305</v>
      </c>
    </row>
    <row r="592" spans="1:16" ht="38.25" customHeight="1" x14ac:dyDescent="0.15">
      <c r="A592" s="1" t="s">
        <v>2299</v>
      </c>
      <c r="B592" s="2" t="s">
        <v>2300</v>
      </c>
      <c r="C592" s="2" t="s">
        <v>2301</v>
      </c>
      <c r="H592" s="2" t="s">
        <v>78</v>
      </c>
      <c r="I592" s="1">
        <v>2015.02</v>
      </c>
      <c r="J592" s="1">
        <v>502.1</v>
      </c>
      <c r="K592" s="1">
        <v>502.1</v>
      </c>
      <c r="L592" s="10">
        <v>9784103292227</v>
      </c>
      <c r="M592" s="2" t="s">
        <v>12</v>
      </c>
      <c r="N592" s="2" t="s">
        <v>2302</v>
      </c>
      <c r="P592" s="2" t="s">
        <v>2560</v>
      </c>
    </row>
    <row r="593" spans="1:16" ht="38.25" customHeight="1" x14ac:dyDescent="0.15">
      <c r="A593" s="1" t="s">
        <v>2296</v>
      </c>
      <c r="B593" s="2" t="s">
        <v>2297</v>
      </c>
      <c r="C593" s="2" t="s">
        <v>1846</v>
      </c>
      <c r="H593" s="2" t="s">
        <v>42</v>
      </c>
      <c r="I593" s="1">
        <v>2015.02</v>
      </c>
      <c r="J593" s="1">
        <v>291.01889999999997</v>
      </c>
      <c r="K593" s="1">
        <v>291.01889999999997</v>
      </c>
      <c r="L593" s="10">
        <v>9784480878823</v>
      </c>
      <c r="M593" s="2" t="s">
        <v>12</v>
      </c>
      <c r="N593" s="2" t="s">
        <v>2298</v>
      </c>
      <c r="P593" s="2" t="s">
        <v>2560</v>
      </c>
    </row>
    <row r="594" spans="1:16" ht="38.25" customHeight="1" x14ac:dyDescent="0.15">
      <c r="A594" s="1" t="s">
        <v>2292</v>
      </c>
      <c r="B594" s="2" t="s">
        <v>2293</v>
      </c>
      <c r="C594" s="2" t="s">
        <v>2294</v>
      </c>
      <c r="H594" s="2" t="s">
        <v>121</v>
      </c>
      <c r="I594" s="1">
        <v>2015.02</v>
      </c>
      <c r="J594" s="1" t="s">
        <v>1350</v>
      </c>
      <c r="K594" s="1" t="s">
        <v>1350</v>
      </c>
      <c r="L594" s="10">
        <v>9784062579049</v>
      </c>
      <c r="M594" s="2" t="s">
        <v>12</v>
      </c>
      <c r="N594" s="2" t="s">
        <v>2295</v>
      </c>
    </row>
    <row r="595" spans="1:16" ht="38.25" customHeight="1" x14ac:dyDescent="0.15">
      <c r="A595" s="1" t="s">
        <v>2339</v>
      </c>
      <c r="B595" s="2" t="s">
        <v>2340</v>
      </c>
      <c r="C595" s="2" t="s">
        <v>2341</v>
      </c>
      <c r="H595" s="2" t="s">
        <v>826</v>
      </c>
      <c r="I595" s="1">
        <v>2015.01</v>
      </c>
      <c r="J595" s="1" t="s">
        <v>2342</v>
      </c>
      <c r="K595" s="1" t="s">
        <v>2342</v>
      </c>
      <c r="L595" s="10">
        <v>9784761513450</v>
      </c>
      <c r="M595" s="2" t="s">
        <v>69</v>
      </c>
      <c r="N595" s="2" t="s">
        <v>2343</v>
      </c>
    </row>
    <row r="596" spans="1:16" ht="38.25" customHeight="1" x14ac:dyDescent="0.15">
      <c r="A596" s="1" t="s">
        <v>2334</v>
      </c>
      <c r="B596" s="2" t="s">
        <v>2335</v>
      </c>
      <c r="C596" s="2" t="s">
        <v>2336</v>
      </c>
      <c r="H596" s="2" t="s">
        <v>2337</v>
      </c>
      <c r="I596" s="1">
        <v>2015.01</v>
      </c>
      <c r="J596" s="1">
        <v>289.10000000000002</v>
      </c>
      <c r="K596" s="1">
        <v>289.10000000000002</v>
      </c>
      <c r="L596" s="10">
        <v>9784865801002</v>
      </c>
      <c r="M596" s="2" t="s">
        <v>76</v>
      </c>
      <c r="N596" s="2" t="s">
        <v>2338</v>
      </c>
      <c r="P596" s="2" t="s">
        <v>2560</v>
      </c>
    </row>
    <row r="597" spans="1:16" ht="38.25" customHeight="1" x14ac:dyDescent="0.15">
      <c r="A597" s="1" t="s">
        <v>2330</v>
      </c>
      <c r="B597" s="2" t="s">
        <v>2331</v>
      </c>
      <c r="C597" s="2" t="s">
        <v>2332</v>
      </c>
      <c r="H597" s="2" t="s">
        <v>78</v>
      </c>
      <c r="I597" s="1">
        <v>2015.01</v>
      </c>
      <c r="J597" s="1">
        <v>141.69999999999999</v>
      </c>
      <c r="K597" s="1">
        <v>141.69999999999999</v>
      </c>
      <c r="L597" s="10">
        <v>9784106037610</v>
      </c>
      <c r="M597" s="2" t="s">
        <v>12</v>
      </c>
      <c r="N597" s="2" t="s">
        <v>2333</v>
      </c>
    </row>
    <row r="598" spans="1:16" ht="38.25" customHeight="1" x14ac:dyDescent="0.15">
      <c r="A598" s="1" t="s">
        <v>2326</v>
      </c>
      <c r="B598" s="2" t="s">
        <v>2327</v>
      </c>
      <c r="C598" s="2" t="s">
        <v>2328</v>
      </c>
      <c r="H598" s="2" t="s">
        <v>2122</v>
      </c>
      <c r="I598" s="1">
        <v>2015.01</v>
      </c>
      <c r="J598" s="1">
        <v>723</v>
      </c>
      <c r="K598" s="1">
        <v>723</v>
      </c>
      <c r="L598" s="10">
        <v>9784908059049</v>
      </c>
      <c r="M598" s="2" t="s">
        <v>12</v>
      </c>
      <c r="N598" s="2" t="s">
        <v>2329</v>
      </c>
      <c r="P598" s="2" t="s">
        <v>2560</v>
      </c>
    </row>
    <row r="599" spans="1:16" ht="38.25" customHeight="1" x14ac:dyDescent="0.15">
      <c r="A599" s="1" t="s">
        <v>2356</v>
      </c>
      <c r="B599" s="2" t="s">
        <v>2357</v>
      </c>
      <c r="C599" s="2" t="s">
        <v>2225</v>
      </c>
      <c r="H599" s="2" t="s">
        <v>528</v>
      </c>
      <c r="I599" s="1">
        <v>2014.12</v>
      </c>
      <c r="J599" s="1">
        <v>814</v>
      </c>
      <c r="K599" s="1">
        <v>814</v>
      </c>
      <c r="L599" s="10">
        <v>9784569818160</v>
      </c>
      <c r="M599" s="2" t="s">
        <v>12</v>
      </c>
      <c r="N599" s="2" t="s">
        <v>2358</v>
      </c>
    </row>
    <row r="600" spans="1:16" ht="38.25" customHeight="1" x14ac:dyDescent="0.15">
      <c r="A600" s="1" t="s">
        <v>2351</v>
      </c>
      <c r="B600" s="2" t="s">
        <v>2352</v>
      </c>
      <c r="C600" s="2" t="s">
        <v>2353</v>
      </c>
      <c r="D600" s="2" t="s">
        <v>2354</v>
      </c>
      <c r="H600" s="2" t="s">
        <v>3</v>
      </c>
      <c r="I600" s="1">
        <v>2014.12</v>
      </c>
      <c r="J600" s="1">
        <v>480.4</v>
      </c>
      <c r="K600" s="1">
        <v>480.4</v>
      </c>
      <c r="L600" s="10">
        <v>9784048864428</v>
      </c>
      <c r="M600" s="2" t="s">
        <v>12</v>
      </c>
      <c r="N600" s="2" t="s">
        <v>2355</v>
      </c>
      <c r="P600" s="2" t="s">
        <v>2560</v>
      </c>
    </row>
    <row r="601" spans="1:16" ht="38.25" customHeight="1" x14ac:dyDescent="0.15">
      <c r="A601" s="1" t="s">
        <v>2348</v>
      </c>
      <c r="B601" s="2" t="s">
        <v>2349</v>
      </c>
      <c r="C601" s="2" t="s">
        <v>2073</v>
      </c>
      <c r="H601" s="2" t="s">
        <v>446</v>
      </c>
      <c r="I601" s="1">
        <v>2014.12</v>
      </c>
      <c r="J601" s="1">
        <v>430.4</v>
      </c>
      <c r="K601" s="1">
        <v>430.4</v>
      </c>
      <c r="L601" s="10">
        <v>9784334038359</v>
      </c>
      <c r="M601" s="2" t="s">
        <v>12</v>
      </c>
      <c r="N601" s="2" t="s">
        <v>2350</v>
      </c>
      <c r="O601" s="2" t="s">
        <v>2559</v>
      </c>
    </row>
    <row r="602" spans="1:16" ht="38.25" customHeight="1" x14ac:dyDescent="0.15">
      <c r="A602" s="1" t="s">
        <v>2344</v>
      </c>
      <c r="B602" s="2" t="s">
        <v>2345</v>
      </c>
      <c r="C602" s="2" t="s">
        <v>2346</v>
      </c>
      <c r="H602" s="2" t="s">
        <v>9</v>
      </c>
      <c r="I602" s="1">
        <v>2014.12</v>
      </c>
      <c r="J602" s="1">
        <v>452</v>
      </c>
      <c r="K602" s="1">
        <v>452</v>
      </c>
      <c r="L602" s="10">
        <v>9784000054690</v>
      </c>
      <c r="M602" s="2" t="s">
        <v>13</v>
      </c>
      <c r="N602" s="2" t="s">
        <v>2347</v>
      </c>
      <c r="P602" s="2" t="s">
        <v>2560</v>
      </c>
    </row>
    <row r="603" spans="1:16" ht="38.25" customHeight="1" x14ac:dyDescent="0.15">
      <c r="A603" s="1" t="s">
        <v>2390</v>
      </c>
      <c r="B603" s="2" t="s">
        <v>2391</v>
      </c>
      <c r="C603" s="2" t="s">
        <v>2392</v>
      </c>
      <c r="H603" s="2" t="s">
        <v>1485</v>
      </c>
      <c r="I603" s="1">
        <v>2014.11</v>
      </c>
      <c r="J603" s="1">
        <v>767.8</v>
      </c>
      <c r="K603" s="1">
        <v>767.8</v>
      </c>
      <c r="L603" s="10">
        <v>9784779120466</v>
      </c>
      <c r="M603" s="2" t="s">
        <v>69</v>
      </c>
      <c r="N603" s="2" t="s">
        <v>2393</v>
      </c>
    </row>
    <row r="604" spans="1:16" ht="38.25" customHeight="1" x14ac:dyDescent="0.15">
      <c r="A604" s="1" t="s">
        <v>2384</v>
      </c>
      <c r="B604" s="2" t="s">
        <v>2385</v>
      </c>
      <c r="C604" s="2" t="s">
        <v>2386</v>
      </c>
      <c r="D604" s="2" t="s">
        <v>2387</v>
      </c>
      <c r="E604" s="2" t="s">
        <v>2388</v>
      </c>
      <c r="H604" s="2" t="s">
        <v>52</v>
      </c>
      <c r="I604" s="1">
        <v>2014.11</v>
      </c>
      <c r="J604" s="1">
        <v>911.1</v>
      </c>
      <c r="K604" s="1">
        <v>911.1</v>
      </c>
      <c r="L604" s="10">
        <v>9784305707529</v>
      </c>
      <c r="M604" s="2" t="s">
        <v>12</v>
      </c>
      <c r="N604" s="2" t="s">
        <v>2389</v>
      </c>
    </row>
    <row r="605" spans="1:16" ht="38.25" customHeight="1" x14ac:dyDescent="0.15">
      <c r="A605" s="1" t="s">
        <v>2380</v>
      </c>
      <c r="B605" s="2" t="s">
        <v>2381</v>
      </c>
      <c r="C605" s="2" t="s">
        <v>2382</v>
      </c>
      <c r="H605" s="2" t="s">
        <v>557</v>
      </c>
      <c r="I605" s="1">
        <v>2014.11</v>
      </c>
      <c r="J605" s="1">
        <v>366.29</v>
      </c>
      <c r="K605" s="1">
        <v>366.29</v>
      </c>
      <c r="L605" s="10">
        <v>9784781612447</v>
      </c>
      <c r="M605" s="2" t="s">
        <v>40</v>
      </c>
      <c r="N605" s="2" t="s">
        <v>2383</v>
      </c>
    </row>
    <row r="606" spans="1:16" ht="38.25" customHeight="1" x14ac:dyDescent="0.15">
      <c r="A606" s="1" t="s">
        <v>2376</v>
      </c>
      <c r="B606" s="2" t="s">
        <v>2377</v>
      </c>
      <c r="C606" s="2" t="s">
        <v>2378</v>
      </c>
      <c r="H606" s="2" t="s">
        <v>1204</v>
      </c>
      <c r="I606" s="1">
        <v>2014.11</v>
      </c>
      <c r="J606" s="1">
        <v>498</v>
      </c>
      <c r="K606" s="1">
        <v>498</v>
      </c>
      <c r="L606" s="10">
        <v>9784838727216</v>
      </c>
      <c r="M606" s="2" t="s">
        <v>12</v>
      </c>
      <c r="N606" s="2" t="s">
        <v>2379</v>
      </c>
    </row>
    <row r="607" spans="1:16" ht="38.25" customHeight="1" x14ac:dyDescent="0.15">
      <c r="A607" s="1" t="s">
        <v>2372</v>
      </c>
      <c r="B607" s="2" t="s">
        <v>2373</v>
      </c>
      <c r="C607" s="2" t="s">
        <v>2374</v>
      </c>
      <c r="H607" s="2" t="s">
        <v>9</v>
      </c>
      <c r="I607" s="1">
        <v>2014.11</v>
      </c>
      <c r="J607" s="1">
        <v>316.81</v>
      </c>
      <c r="K607" s="1">
        <v>316.81</v>
      </c>
      <c r="L607" s="10">
        <v>9784000287272</v>
      </c>
      <c r="M607" s="2" t="s">
        <v>40</v>
      </c>
      <c r="N607" s="2" t="s">
        <v>2375</v>
      </c>
    </row>
    <row r="608" spans="1:16" ht="38.25" customHeight="1" x14ac:dyDescent="0.15">
      <c r="A608" s="1" t="s">
        <v>2367</v>
      </c>
      <c r="B608" s="2" t="s">
        <v>2368</v>
      </c>
      <c r="C608" s="2" t="s">
        <v>2369</v>
      </c>
      <c r="H608" s="2" t="s">
        <v>2370</v>
      </c>
      <c r="I608" s="1">
        <v>2014.11</v>
      </c>
      <c r="J608" s="1">
        <v>916</v>
      </c>
      <c r="K608" s="1">
        <v>916</v>
      </c>
      <c r="L608" s="10">
        <v>9784272360826</v>
      </c>
      <c r="M608" s="2" t="s">
        <v>40</v>
      </c>
      <c r="N608" s="2" t="s">
        <v>2371</v>
      </c>
    </row>
    <row r="609" spans="1:16" ht="38.25" customHeight="1" x14ac:dyDescent="0.15">
      <c r="A609" s="1" t="s">
        <v>2363</v>
      </c>
      <c r="B609" s="2" t="s">
        <v>2364</v>
      </c>
      <c r="C609" s="2" t="s">
        <v>2365</v>
      </c>
      <c r="H609" s="2" t="s">
        <v>9</v>
      </c>
      <c r="I609" s="1">
        <v>2014.11</v>
      </c>
      <c r="J609" s="1">
        <v>450.4</v>
      </c>
      <c r="K609" s="1">
        <v>450.4</v>
      </c>
      <c r="L609" s="10">
        <v>9784000062268</v>
      </c>
      <c r="M609" s="2" t="s">
        <v>13</v>
      </c>
      <c r="N609" s="2" t="s">
        <v>2366</v>
      </c>
    </row>
    <row r="610" spans="1:16" ht="38.25" customHeight="1" x14ac:dyDescent="0.15">
      <c r="A610" s="1" t="s">
        <v>2359</v>
      </c>
      <c r="B610" s="2" t="s">
        <v>2360</v>
      </c>
      <c r="C610" s="2" t="s">
        <v>2361</v>
      </c>
      <c r="H610" s="2" t="s">
        <v>1</v>
      </c>
      <c r="I610" s="1">
        <v>2014.11</v>
      </c>
      <c r="J610" s="1">
        <v>385.4</v>
      </c>
      <c r="K610" s="1">
        <v>385.4</v>
      </c>
      <c r="L610" s="10">
        <v>9784309750125</v>
      </c>
      <c r="M610" s="2" t="s">
        <v>2</v>
      </c>
      <c r="N610" s="2" t="s">
        <v>2362</v>
      </c>
      <c r="P610" s="2" t="s">
        <v>2560</v>
      </c>
    </row>
    <row r="611" spans="1:16" ht="38.25" customHeight="1" x14ac:dyDescent="0.15">
      <c r="A611" s="1" t="s">
        <v>2426</v>
      </c>
      <c r="B611" s="2" t="s">
        <v>2427</v>
      </c>
      <c r="C611" s="2" t="s">
        <v>2428</v>
      </c>
      <c r="H611" s="2" t="s">
        <v>28</v>
      </c>
      <c r="I611" s="1" t="s">
        <v>2394</v>
      </c>
      <c r="J611" s="1">
        <v>289.10000000000002</v>
      </c>
      <c r="K611" s="1">
        <v>289.10000000000002</v>
      </c>
      <c r="L611" s="10">
        <v>9784642057875</v>
      </c>
      <c r="M611" s="2" t="s">
        <v>76</v>
      </c>
      <c r="N611" s="2" t="s">
        <v>2429</v>
      </c>
    </row>
    <row r="612" spans="1:16" ht="38.25" customHeight="1" x14ac:dyDescent="0.15">
      <c r="A612" s="1" t="s">
        <v>2419</v>
      </c>
      <c r="B612" s="2" t="s">
        <v>2420</v>
      </c>
      <c r="C612" s="2" t="s">
        <v>2421</v>
      </c>
      <c r="D612" s="2" t="s">
        <v>2422</v>
      </c>
      <c r="E612" s="2" t="s">
        <v>2423</v>
      </c>
      <c r="F612" s="2" t="s">
        <v>2424</v>
      </c>
      <c r="H612" s="2" t="s">
        <v>0</v>
      </c>
      <c r="I612" s="1" t="s">
        <v>2394</v>
      </c>
      <c r="J612" s="1">
        <v>367.2</v>
      </c>
      <c r="K612" s="1">
        <v>367.2</v>
      </c>
      <c r="L612" s="10">
        <v>9784772612142</v>
      </c>
      <c r="M612" s="2" t="s">
        <v>85</v>
      </c>
      <c r="N612" s="2" t="s">
        <v>2425</v>
      </c>
      <c r="O612" s="2" t="s">
        <v>2559</v>
      </c>
    </row>
    <row r="613" spans="1:16" ht="38.25" customHeight="1" x14ac:dyDescent="0.15">
      <c r="A613" s="1" t="s">
        <v>2415</v>
      </c>
      <c r="B613" s="2" t="s">
        <v>2416</v>
      </c>
      <c r="C613" s="2" t="s">
        <v>2417</v>
      </c>
      <c r="H613" s="2" t="s">
        <v>37</v>
      </c>
      <c r="I613" s="1" t="s">
        <v>2394</v>
      </c>
      <c r="J613" s="1">
        <v>372.27100000000002</v>
      </c>
      <c r="K613" s="1">
        <v>372.27100000000002</v>
      </c>
      <c r="L613" s="10">
        <v>9784780307283</v>
      </c>
      <c r="M613" s="2" t="s">
        <v>40</v>
      </c>
      <c r="N613" s="2" t="s">
        <v>2418</v>
      </c>
      <c r="P613" s="2" t="s">
        <v>2560</v>
      </c>
    </row>
    <row r="614" spans="1:16" ht="38.25" customHeight="1" x14ac:dyDescent="0.15">
      <c r="A614" s="1" t="s">
        <v>2411</v>
      </c>
      <c r="B614" s="2" t="s">
        <v>2412</v>
      </c>
      <c r="C614" s="2" t="s">
        <v>2413</v>
      </c>
      <c r="H614" s="2" t="s">
        <v>9</v>
      </c>
      <c r="I614" s="1" t="s">
        <v>2394</v>
      </c>
      <c r="J614" s="1">
        <v>498.16</v>
      </c>
      <c r="K614" s="1">
        <v>498.16</v>
      </c>
      <c r="L614" s="10">
        <v>9784000259972</v>
      </c>
      <c r="M614" s="2" t="s">
        <v>40</v>
      </c>
      <c r="N614" s="2" t="s">
        <v>2414</v>
      </c>
    </row>
    <row r="615" spans="1:16" ht="38.25" customHeight="1" x14ac:dyDescent="0.15">
      <c r="A615" s="1" t="s">
        <v>2406</v>
      </c>
      <c r="B615" s="2" t="s">
        <v>2407</v>
      </c>
      <c r="C615" s="2" t="s">
        <v>2408</v>
      </c>
      <c r="D615" s="2" t="s">
        <v>2409</v>
      </c>
      <c r="H615" s="2" t="s">
        <v>103</v>
      </c>
      <c r="I615" s="1" t="s">
        <v>2394</v>
      </c>
      <c r="J615" s="1">
        <v>777.1</v>
      </c>
      <c r="K615" s="1">
        <v>777.1</v>
      </c>
      <c r="L615" s="10">
        <v>9784163901381</v>
      </c>
      <c r="M615" s="2" t="s">
        <v>76</v>
      </c>
      <c r="N615" s="2" t="s">
        <v>2410</v>
      </c>
    </row>
    <row r="616" spans="1:16" ht="38.25" customHeight="1" x14ac:dyDescent="0.15">
      <c r="A616" s="1" t="s">
        <v>2403</v>
      </c>
      <c r="B616" s="2" t="s">
        <v>2404</v>
      </c>
      <c r="C616" s="2" t="s">
        <v>2073</v>
      </c>
      <c r="H616" s="2" t="s">
        <v>121</v>
      </c>
      <c r="I616" s="1" t="s">
        <v>2394</v>
      </c>
      <c r="J616" s="1">
        <v>685.21</v>
      </c>
      <c r="K616" s="1">
        <v>685.21</v>
      </c>
      <c r="L616" s="10">
        <v>9784062882828</v>
      </c>
      <c r="M616" s="2" t="s">
        <v>12</v>
      </c>
      <c r="N616" s="2" t="s">
        <v>2405</v>
      </c>
    </row>
    <row r="617" spans="1:16" ht="38.25" customHeight="1" x14ac:dyDescent="0.15">
      <c r="A617" s="1" t="s">
        <v>2399</v>
      </c>
      <c r="B617" s="2" t="s">
        <v>2400</v>
      </c>
      <c r="C617" s="2" t="s">
        <v>2401</v>
      </c>
      <c r="H617" s="2" t="s">
        <v>121</v>
      </c>
      <c r="I617" s="1" t="s">
        <v>2394</v>
      </c>
      <c r="J617" s="1">
        <v>686.21600000000001</v>
      </c>
      <c r="K617" s="1">
        <v>686.21600000000001</v>
      </c>
      <c r="L617" s="10">
        <v>9784062578868</v>
      </c>
      <c r="M617" s="2" t="s">
        <v>12</v>
      </c>
      <c r="N617" s="2" t="s">
        <v>2402</v>
      </c>
      <c r="P617" s="2" t="s">
        <v>2560</v>
      </c>
    </row>
    <row r="618" spans="1:16" ht="38.25" customHeight="1" x14ac:dyDescent="0.15">
      <c r="A618" s="1" t="s">
        <v>2395</v>
      </c>
      <c r="B618" s="2" t="s">
        <v>2396</v>
      </c>
      <c r="C618" s="2" t="s">
        <v>2397</v>
      </c>
      <c r="H618" s="2" t="s">
        <v>1677</v>
      </c>
      <c r="I618" s="1" t="s">
        <v>2394</v>
      </c>
      <c r="J618" s="1">
        <v>766.1</v>
      </c>
      <c r="K618" s="1">
        <v>766.1</v>
      </c>
      <c r="L618" s="10">
        <v>9784152094896</v>
      </c>
      <c r="M618" s="2" t="s">
        <v>40</v>
      </c>
      <c r="N618" s="2" t="s">
        <v>2398</v>
      </c>
    </row>
    <row r="619" spans="1:16" ht="38.25" customHeight="1" x14ac:dyDescent="0.15">
      <c r="A619" s="1" t="s">
        <v>2449</v>
      </c>
      <c r="B619" s="2" t="s">
        <v>2450</v>
      </c>
      <c r="C619" s="2" t="s">
        <v>2451</v>
      </c>
      <c r="H619" s="2" t="s">
        <v>9</v>
      </c>
      <c r="I619" s="1">
        <v>2014.09</v>
      </c>
      <c r="J619" s="1">
        <v>814.9</v>
      </c>
      <c r="K619" s="1">
        <v>814.9</v>
      </c>
      <c r="L619" s="10">
        <v>9784000286305</v>
      </c>
      <c r="M619" s="2" t="s">
        <v>12</v>
      </c>
      <c r="N619" s="2" t="s">
        <v>2452</v>
      </c>
    </row>
    <row r="620" spans="1:16" ht="38.25" customHeight="1" x14ac:dyDescent="0.15">
      <c r="A620" s="1" t="s">
        <v>2442</v>
      </c>
      <c r="B620" s="2" t="s">
        <v>2443</v>
      </c>
      <c r="C620" s="2" t="s">
        <v>2444</v>
      </c>
      <c r="D620" s="2" t="s">
        <v>2445</v>
      </c>
      <c r="E620" s="2" t="s">
        <v>2446</v>
      </c>
      <c r="F620" s="2" t="s">
        <v>2447</v>
      </c>
      <c r="H620" s="2" t="s">
        <v>605</v>
      </c>
      <c r="I620" s="1">
        <v>2014.09</v>
      </c>
      <c r="J620" s="1">
        <v>523.16300000000001</v>
      </c>
      <c r="K620" s="1">
        <v>523.16300000000001</v>
      </c>
      <c r="L620" s="10">
        <v>9784903993218</v>
      </c>
      <c r="M620" s="2" t="s">
        <v>76</v>
      </c>
      <c r="N620" s="2" t="s">
        <v>2448</v>
      </c>
      <c r="P620" s="2" t="s">
        <v>2560</v>
      </c>
    </row>
    <row r="621" spans="1:16" ht="38.25" customHeight="1" x14ac:dyDescent="0.15">
      <c r="A621" s="1" t="s">
        <v>2438</v>
      </c>
      <c r="B621" s="2" t="s">
        <v>2439</v>
      </c>
      <c r="C621" s="2" t="s">
        <v>2440</v>
      </c>
      <c r="H621" s="2" t="s">
        <v>103</v>
      </c>
      <c r="I621" s="1">
        <v>2014.09</v>
      </c>
      <c r="J621" s="1">
        <v>645.70000000000005</v>
      </c>
      <c r="K621" s="1">
        <v>645.70000000000005</v>
      </c>
      <c r="L621" s="10">
        <v>9784166609901</v>
      </c>
      <c r="M621" s="2" t="s">
        <v>13</v>
      </c>
      <c r="N621" s="2" t="s">
        <v>2441</v>
      </c>
    </row>
    <row r="622" spans="1:16" ht="38.25" customHeight="1" x14ac:dyDescent="0.15">
      <c r="A622" s="1" t="s">
        <v>2434</v>
      </c>
      <c r="B622" s="2" t="s">
        <v>2435</v>
      </c>
      <c r="C622" s="2" t="s">
        <v>2436</v>
      </c>
      <c r="H622" s="2" t="s">
        <v>1527</v>
      </c>
      <c r="I622" s="1">
        <v>2014.09</v>
      </c>
      <c r="J622" s="1">
        <v>689.21</v>
      </c>
      <c r="K622" s="1">
        <v>689.21</v>
      </c>
      <c r="L622" s="10">
        <v>9784822277918</v>
      </c>
      <c r="M622" s="2" t="s">
        <v>12</v>
      </c>
      <c r="N622" s="2" t="s">
        <v>2437</v>
      </c>
      <c r="P622" s="2" t="s">
        <v>2560</v>
      </c>
    </row>
    <row r="623" spans="1:16" ht="38.25" customHeight="1" x14ac:dyDescent="0.15">
      <c r="A623" s="1" t="s">
        <v>2430</v>
      </c>
      <c r="B623" s="2" t="s">
        <v>2431</v>
      </c>
      <c r="C623" s="2" t="s">
        <v>2432</v>
      </c>
      <c r="H623" s="2" t="s">
        <v>17</v>
      </c>
      <c r="I623" s="1">
        <v>2014.09</v>
      </c>
      <c r="J623" s="1">
        <v>910.26</v>
      </c>
      <c r="K623" s="1">
        <v>910.26</v>
      </c>
      <c r="L623" s="10">
        <v>9784121022851</v>
      </c>
      <c r="M623" s="2" t="s">
        <v>12</v>
      </c>
      <c r="N623" s="2" t="s">
        <v>2433</v>
      </c>
    </row>
    <row r="624" spans="1:16" ht="38.25" customHeight="1" x14ac:dyDescent="0.15">
      <c r="A624" s="1" t="s">
        <v>2484</v>
      </c>
      <c r="B624" s="2" t="s">
        <v>2485</v>
      </c>
      <c r="C624" s="2" t="s">
        <v>2486</v>
      </c>
      <c r="H624" s="2" t="s">
        <v>404</v>
      </c>
      <c r="I624" s="1">
        <v>2014.08</v>
      </c>
      <c r="J624" s="1">
        <v>481.74</v>
      </c>
      <c r="K624" s="1">
        <v>481.74</v>
      </c>
      <c r="L624" s="10">
        <v>9784098230310</v>
      </c>
      <c r="M624" s="2" t="s">
        <v>12</v>
      </c>
      <c r="N624" s="2" t="s">
        <v>2487</v>
      </c>
      <c r="P624" s="2" t="s">
        <v>2560</v>
      </c>
    </row>
    <row r="625" spans="1:16" ht="38.25" customHeight="1" x14ac:dyDescent="0.15">
      <c r="A625" s="1" t="s">
        <v>2480</v>
      </c>
      <c r="B625" s="2" t="s">
        <v>2481</v>
      </c>
      <c r="C625" s="2" t="s">
        <v>2482</v>
      </c>
      <c r="H625" s="2" t="s">
        <v>446</v>
      </c>
      <c r="I625" s="1">
        <v>2014.08</v>
      </c>
      <c r="J625" s="1">
        <v>368.71</v>
      </c>
      <c r="K625" s="1">
        <v>368.71</v>
      </c>
      <c r="L625" s="10">
        <v>9784334038144</v>
      </c>
      <c r="M625" s="2" t="s">
        <v>85</v>
      </c>
      <c r="N625" s="2" t="s">
        <v>2483</v>
      </c>
      <c r="O625" s="2" t="s">
        <v>2559</v>
      </c>
    </row>
    <row r="626" spans="1:16" ht="38.25" customHeight="1" x14ac:dyDescent="0.15">
      <c r="A626" s="1" t="s">
        <v>2476</v>
      </c>
      <c r="B626" s="2" t="s">
        <v>2477</v>
      </c>
      <c r="C626" s="2" t="s">
        <v>2478</v>
      </c>
      <c r="H626" s="2" t="s">
        <v>446</v>
      </c>
      <c r="I626" s="1">
        <v>2014.08</v>
      </c>
      <c r="J626" s="1" t="s">
        <v>2580</v>
      </c>
      <c r="K626" s="1" t="s">
        <v>2580</v>
      </c>
      <c r="L626" s="10">
        <v>9784334038045</v>
      </c>
      <c r="M626" s="2" t="s">
        <v>85</v>
      </c>
      <c r="N626" s="2" t="s">
        <v>2479</v>
      </c>
    </row>
    <row r="627" spans="1:16" ht="38.25" customHeight="1" x14ac:dyDescent="0.15">
      <c r="A627" s="1" t="s">
        <v>2472</v>
      </c>
      <c r="B627" s="2" t="s">
        <v>2473</v>
      </c>
      <c r="C627" s="2" t="s">
        <v>2474</v>
      </c>
      <c r="H627" s="2" t="s">
        <v>42</v>
      </c>
      <c r="I627" s="1">
        <v>2014.08</v>
      </c>
      <c r="J627" s="1">
        <v>599</v>
      </c>
      <c r="K627" s="1">
        <v>599</v>
      </c>
      <c r="L627" s="10">
        <v>9784480067920</v>
      </c>
      <c r="M627" s="2" t="s">
        <v>5</v>
      </c>
      <c r="N627" s="2" t="s">
        <v>2475</v>
      </c>
    </row>
    <row r="628" spans="1:16" ht="38.25" customHeight="1" x14ac:dyDescent="0.15">
      <c r="A628" s="1" t="s">
        <v>2468</v>
      </c>
      <c r="B628" s="2" t="s">
        <v>2469</v>
      </c>
      <c r="C628" s="2" t="s">
        <v>2470</v>
      </c>
      <c r="H628" s="2" t="s">
        <v>137</v>
      </c>
      <c r="I628" s="1">
        <v>2014.08</v>
      </c>
      <c r="J628" s="1">
        <v>810.4</v>
      </c>
      <c r="K628" s="1">
        <v>810.4</v>
      </c>
      <c r="L628" s="10">
        <v>9784022735768</v>
      </c>
      <c r="M628" s="2" t="s">
        <v>12</v>
      </c>
      <c r="N628" s="2" t="s">
        <v>2471</v>
      </c>
    </row>
    <row r="629" spans="1:16" ht="38.25" customHeight="1" x14ac:dyDescent="0.15">
      <c r="A629" s="1" t="s">
        <v>2463</v>
      </c>
      <c r="B629" s="2" t="s">
        <v>2464</v>
      </c>
      <c r="C629" s="2" t="s">
        <v>2465</v>
      </c>
      <c r="D629" s="2" t="s">
        <v>2466</v>
      </c>
      <c r="H629" s="2" t="s">
        <v>557</v>
      </c>
      <c r="I629" s="1">
        <v>2014.08</v>
      </c>
      <c r="J629" s="1" t="s">
        <v>493</v>
      </c>
      <c r="K629" s="1" t="s">
        <v>493</v>
      </c>
      <c r="L629" s="10">
        <v>9784781690643</v>
      </c>
      <c r="M629" s="2" t="s">
        <v>12</v>
      </c>
      <c r="N629" s="2" t="s">
        <v>2467</v>
      </c>
      <c r="O629" s="2" t="s">
        <v>2559</v>
      </c>
    </row>
    <row r="630" spans="1:16" ht="38.25" customHeight="1" x14ac:dyDescent="0.15">
      <c r="A630" s="1" t="s">
        <v>2458</v>
      </c>
      <c r="B630" s="2" t="s">
        <v>2459</v>
      </c>
      <c r="C630" s="2" t="s">
        <v>2460</v>
      </c>
      <c r="D630" s="2" t="s">
        <v>2461</v>
      </c>
      <c r="H630" s="2" t="s">
        <v>9</v>
      </c>
      <c r="I630" s="1">
        <v>2014.08</v>
      </c>
      <c r="J630" s="1">
        <v>818</v>
      </c>
      <c r="K630" s="1">
        <v>818</v>
      </c>
      <c r="L630" s="10">
        <v>9784004314967</v>
      </c>
      <c r="M630" s="2" t="s">
        <v>12</v>
      </c>
      <c r="N630" s="2" t="s">
        <v>2462</v>
      </c>
    </row>
    <row r="631" spans="1:16" ht="38.25" customHeight="1" x14ac:dyDescent="0.15">
      <c r="A631" s="1" t="s">
        <v>2453</v>
      </c>
      <c r="B631" s="2" t="s">
        <v>2454</v>
      </c>
      <c r="C631" s="2" t="s">
        <v>2455</v>
      </c>
      <c r="D631" s="2" t="s">
        <v>2456</v>
      </c>
      <c r="H631" s="2" t="s">
        <v>1391</v>
      </c>
      <c r="I631" s="1">
        <v>2014.08</v>
      </c>
      <c r="J631" s="1">
        <v>721</v>
      </c>
      <c r="K631" s="1">
        <v>721</v>
      </c>
      <c r="L631" s="10">
        <v>9784634150638</v>
      </c>
      <c r="M631" s="2" t="s">
        <v>12</v>
      </c>
      <c r="N631" s="2" t="s">
        <v>2457</v>
      </c>
      <c r="P631" s="2" t="s">
        <v>2560</v>
      </c>
    </row>
    <row r="632" spans="1:16" ht="38.25" customHeight="1" x14ac:dyDescent="0.15">
      <c r="A632" s="1" t="s">
        <v>2512</v>
      </c>
      <c r="B632" s="2" t="s">
        <v>2513</v>
      </c>
      <c r="C632" s="2" t="s">
        <v>2514</v>
      </c>
      <c r="H632" s="2" t="s">
        <v>2515</v>
      </c>
      <c r="I632" s="1">
        <v>2014.07</v>
      </c>
      <c r="J632" s="1">
        <v>915.6</v>
      </c>
      <c r="K632" s="1">
        <v>915.6</v>
      </c>
      <c r="L632" s="10">
        <v>9784791767779</v>
      </c>
      <c r="M632" s="2" t="s">
        <v>2</v>
      </c>
      <c r="N632" s="2" t="s">
        <v>2516</v>
      </c>
    </row>
    <row r="633" spans="1:16" ht="38.25" customHeight="1" x14ac:dyDescent="0.15">
      <c r="A633" s="1" t="s">
        <v>2507</v>
      </c>
      <c r="B633" s="2" t="s">
        <v>2508</v>
      </c>
      <c r="C633" s="2" t="s">
        <v>2509</v>
      </c>
      <c r="H633" s="2" t="s">
        <v>2510</v>
      </c>
      <c r="I633" s="1">
        <v>2014.07</v>
      </c>
      <c r="J633" s="1">
        <v>767.1</v>
      </c>
      <c r="K633" s="1">
        <v>767.1</v>
      </c>
      <c r="L633" s="10">
        <v>9784276371095</v>
      </c>
      <c r="M633" s="2" t="s">
        <v>12</v>
      </c>
      <c r="N633" s="2" t="s">
        <v>2511</v>
      </c>
    </row>
    <row r="634" spans="1:16" ht="38.25" customHeight="1" x14ac:dyDescent="0.15">
      <c r="A634" s="1" t="s">
        <v>2504</v>
      </c>
      <c r="B634" s="2" t="s">
        <v>2505</v>
      </c>
      <c r="C634" s="2" t="s">
        <v>30</v>
      </c>
      <c r="H634" s="2" t="s">
        <v>42</v>
      </c>
      <c r="I634" s="1">
        <v>2014.07</v>
      </c>
      <c r="J634" s="1">
        <v>481.78</v>
      </c>
      <c r="K634" s="1">
        <v>481.78</v>
      </c>
      <c r="L634" s="10">
        <v>9784480431899</v>
      </c>
      <c r="M634" s="2" t="s">
        <v>13</v>
      </c>
      <c r="N634" s="2" t="s">
        <v>2506</v>
      </c>
    </row>
    <row r="635" spans="1:16" ht="38.25" customHeight="1" x14ac:dyDescent="0.15">
      <c r="A635" s="1" t="s">
        <v>2500</v>
      </c>
      <c r="B635" s="2" t="s">
        <v>2501</v>
      </c>
      <c r="C635" s="2" t="s">
        <v>2502</v>
      </c>
      <c r="H635" s="2" t="s">
        <v>280</v>
      </c>
      <c r="I635" s="1">
        <v>2014.07</v>
      </c>
      <c r="J635" s="1">
        <v>915.6</v>
      </c>
      <c r="K635" s="1">
        <v>915.6</v>
      </c>
      <c r="L635" s="10">
        <v>9784794968524</v>
      </c>
      <c r="M635" s="2" t="s">
        <v>2</v>
      </c>
      <c r="N635" s="2" t="s">
        <v>2503</v>
      </c>
    </row>
    <row r="636" spans="1:16" ht="38.25" customHeight="1" x14ac:dyDescent="0.15">
      <c r="A636" s="1" t="s">
        <v>2496</v>
      </c>
      <c r="B636" s="2" t="s">
        <v>2497</v>
      </c>
      <c r="C636" s="2" t="s">
        <v>2498</v>
      </c>
      <c r="H636" s="2" t="s">
        <v>121</v>
      </c>
      <c r="I636" s="1">
        <v>2014.07</v>
      </c>
      <c r="J636" s="1">
        <v>686.21199999999999</v>
      </c>
      <c r="K636" s="1">
        <v>686.21199999999999</v>
      </c>
      <c r="L636" s="10">
        <v>9784062190299</v>
      </c>
      <c r="M636" s="2" t="s">
        <v>85</v>
      </c>
      <c r="N636" s="2" t="s">
        <v>2499</v>
      </c>
    </row>
    <row r="637" spans="1:16" ht="38.25" customHeight="1" x14ac:dyDescent="0.15">
      <c r="A637" s="1" t="s">
        <v>2492</v>
      </c>
      <c r="B637" s="2" t="s">
        <v>2493</v>
      </c>
      <c r="C637" s="2" t="s">
        <v>2494</v>
      </c>
      <c r="H637" s="2" t="s">
        <v>869</v>
      </c>
      <c r="I637" s="1">
        <v>2014.07</v>
      </c>
      <c r="J637" s="1">
        <v>645.6</v>
      </c>
      <c r="K637" s="1">
        <v>645.6</v>
      </c>
      <c r="L637" s="10">
        <v>9784794220639</v>
      </c>
      <c r="M637" s="2" t="s">
        <v>2</v>
      </c>
      <c r="N637" s="2" t="s">
        <v>2495</v>
      </c>
    </row>
    <row r="638" spans="1:16" ht="38.25" customHeight="1" x14ac:dyDescent="0.15">
      <c r="A638" s="1" t="s">
        <v>2488</v>
      </c>
      <c r="B638" s="2" t="s">
        <v>2489</v>
      </c>
      <c r="C638" s="2" t="s">
        <v>2490</v>
      </c>
      <c r="H638" s="2" t="s">
        <v>42</v>
      </c>
      <c r="I638" s="1">
        <v>2014.07</v>
      </c>
      <c r="J638" s="1">
        <v>704</v>
      </c>
      <c r="K638" s="1">
        <v>704</v>
      </c>
      <c r="L638" s="10">
        <v>9784480873743</v>
      </c>
      <c r="M638" s="2" t="s">
        <v>12</v>
      </c>
      <c r="N638" s="2" t="s">
        <v>2491</v>
      </c>
      <c r="O638" s="2" t="s">
        <v>2559</v>
      </c>
    </row>
    <row r="639" spans="1:16" ht="38.25" customHeight="1" x14ac:dyDescent="0.15">
      <c r="A639" s="1" t="s">
        <v>2521</v>
      </c>
      <c r="B639" s="2" t="s">
        <v>2522</v>
      </c>
      <c r="C639" s="2" t="s">
        <v>2523</v>
      </c>
      <c r="H639" s="2" t="s">
        <v>1794</v>
      </c>
      <c r="I639" s="1">
        <v>2014.06</v>
      </c>
      <c r="J639" s="1">
        <v>219.3</v>
      </c>
      <c r="K639" s="1">
        <v>219.30600000000001</v>
      </c>
      <c r="L639" s="10">
        <v>9784408110646</v>
      </c>
      <c r="M639" s="2" t="s">
        <v>2</v>
      </c>
      <c r="N639" s="2" t="s">
        <v>2524</v>
      </c>
    </row>
    <row r="640" spans="1:16" ht="38.25" customHeight="1" x14ac:dyDescent="0.15">
      <c r="A640" s="1" t="s">
        <v>2517</v>
      </c>
      <c r="B640" s="2" t="s">
        <v>2518</v>
      </c>
      <c r="C640" s="2" t="s">
        <v>2519</v>
      </c>
      <c r="H640" s="2" t="s">
        <v>42</v>
      </c>
      <c r="I640" s="1">
        <v>2014.06</v>
      </c>
      <c r="J640" s="1">
        <v>449.1</v>
      </c>
      <c r="K640" s="1">
        <v>449.1</v>
      </c>
      <c r="L640" s="10">
        <v>9784480689184</v>
      </c>
      <c r="M640" s="2" t="s">
        <v>12</v>
      </c>
      <c r="N640" s="2" t="s">
        <v>2520</v>
      </c>
    </row>
    <row r="641" spans="1:16" ht="38.25" customHeight="1" x14ac:dyDescent="0.15">
      <c r="A641" s="1" t="s">
        <v>2529</v>
      </c>
      <c r="B641" s="2" t="s">
        <v>2530</v>
      </c>
      <c r="C641" s="2" t="s">
        <v>2531</v>
      </c>
      <c r="D641" s="2" t="s">
        <v>2532</v>
      </c>
      <c r="H641" s="2" t="s">
        <v>377</v>
      </c>
      <c r="I641" s="1">
        <v>2014.05</v>
      </c>
      <c r="J641" s="1">
        <v>489.56</v>
      </c>
      <c r="K641" s="1">
        <v>489.56</v>
      </c>
      <c r="L641" s="10">
        <v>9784560083567</v>
      </c>
      <c r="M641" s="2" t="s">
        <v>12</v>
      </c>
      <c r="N641" s="2" t="s">
        <v>2533</v>
      </c>
      <c r="P641" s="2" t="s">
        <v>2560</v>
      </c>
    </row>
    <row r="642" spans="1:16" ht="38.25" customHeight="1" x14ac:dyDescent="0.15">
      <c r="A642" s="1" t="s">
        <v>2525</v>
      </c>
      <c r="B642" s="2" t="s">
        <v>2526</v>
      </c>
      <c r="C642" s="2" t="s">
        <v>2527</v>
      </c>
      <c r="H642" s="2" t="s">
        <v>78</v>
      </c>
      <c r="I642" s="1">
        <v>2014.05</v>
      </c>
      <c r="J642" s="1">
        <v>147</v>
      </c>
      <c r="K642" s="1">
        <v>147</v>
      </c>
      <c r="L642" s="10">
        <v>9784106105715</v>
      </c>
      <c r="M642" s="2" t="s">
        <v>12</v>
      </c>
      <c r="N642" s="2" t="s">
        <v>2528</v>
      </c>
    </row>
    <row r="643" spans="1:16" ht="38.25" customHeight="1" x14ac:dyDescent="0.15">
      <c r="A643" s="1" t="s">
        <v>2538</v>
      </c>
      <c r="B643" s="2" t="s">
        <v>2539</v>
      </c>
      <c r="C643" s="2" t="s">
        <v>2540</v>
      </c>
      <c r="H643" s="2" t="s">
        <v>2541</v>
      </c>
      <c r="I643" s="1">
        <v>2014.04</v>
      </c>
      <c r="J643" s="1">
        <v>648.22</v>
      </c>
      <c r="K643" s="1">
        <v>648.22</v>
      </c>
      <c r="L643" s="10">
        <v>9784863240735</v>
      </c>
      <c r="M643" s="2" t="s">
        <v>40</v>
      </c>
      <c r="N643" s="2" t="s">
        <v>2542</v>
      </c>
    </row>
    <row r="644" spans="1:16" ht="38.25" customHeight="1" x14ac:dyDescent="0.15">
      <c r="A644" s="1" t="s">
        <v>2534</v>
      </c>
      <c r="B644" s="2" t="s">
        <v>2535</v>
      </c>
      <c r="C644" s="2" t="s">
        <v>2536</v>
      </c>
      <c r="H644" s="2" t="s">
        <v>1204</v>
      </c>
      <c r="I644" s="1">
        <v>2014.04</v>
      </c>
      <c r="J644" s="1">
        <v>596.4</v>
      </c>
      <c r="K644" s="1">
        <v>596.4</v>
      </c>
      <c r="L644" s="10">
        <v>9784838726530</v>
      </c>
      <c r="M644" s="2" t="s">
        <v>69</v>
      </c>
      <c r="N644" s="2" t="s">
        <v>2537</v>
      </c>
      <c r="O644" s="2" t="s">
        <v>2559</v>
      </c>
      <c r="P644" s="2" t="s">
        <v>2560</v>
      </c>
    </row>
    <row r="645" spans="1:16" ht="38.25" customHeight="1" x14ac:dyDescent="0.15">
      <c r="A645" s="1" t="s">
        <v>2543</v>
      </c>
      <c r="B645" s="2" t="s">
        <v>2544</v>
      </c>
      <c r="C645" s="2" t="s">
        <v>1802</v>
      </c>
      <c r="H645" s="2" t="s">
        <v>3</v>
      </c>
      <c r="I645" s="1">
        <v>2014.03</v>
      </c>
      <c r="J645" s="1">
        <v>723</v>
      </c>
      <c r="K645" s="1">
        <v>723</v>
      </c>
      <c r="L645" s="10">
        <v>9784041107232</v>
      </c>
      <c r="M645" s="2" t="s">
        <v>12</v>
      </c>
      <c r="N645" s="2" t="s">
        <v>2545</v>
      </c>
      <c r="P645" s="2" t="s">
        <v>2560</v>
      </c>
    </row>
  </sheetData>
  <phoneticPr fontId="1"/>
  <conditionalFormatting sqref="A189:A192 A195:A200 A211:A214 A1 A68:A187">
    <cfRule type="duplicateValues" dxfId="1" priority="2" stopIfTrue="1"/>
  </conditionalFormatting>
  <conditionalFormatting sqref="A2:A67">
    <cfRule type="duplicateValues" dxfId="0" priority="1" stopIfTrue="1"/>
  </conditionalFormatting>
  <pageMargins left="0.7" right="0.7" top="0.75" bottom="0.75" header="0.3" footer="0.3"/>
  <pageSetup paperSize="9" scale="28" fitToHeight="0" orientation="landscape" r:id="rId1"/>
  <ignoredErrors>
    <ignoredError sqref="I161:L187 A588:A645 A161:A187 A156:A159 I156:L159 I150:L153 A150:A153 A143:A147 I143:L147 I134:L139 A134:A139 A129:A130 I129:L130" numberStoredAsText="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anatanikonohonwo202312</vt:lpstr>
      <vt:lpstr>anatanikonohonwo202312!konohon_dataset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2022-03-30T04:49:18Z</dcterms:created>
  <dcterms:modified xsi:type="dcterms:W3CDTF">2024-03-28T09:41:58Z</dcterms:modified>
</cp:coreProperties>
</file>