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rinkley1\Desktop\Data in Business\AirBNBRegression\"/>
    </mc:Choice>
  </mc:AlternateContent>
  <xr:revisionPtr revIDLastSave="0" documentId="13_ncr:9_{34771992-C2FE-4430-B244-4C3A3220FC23}" xr6:coauthVersionLast="47" xr6:coauthVersionMax="47" xr10:uidLastSave="{00000000-0000-0000-0000-000000000000}"/>
  <bookViews>
    <workbookView xWindow="-108" yWindow="-108" windowWidth="23256" windowHeight="14016" activeTab="1" xr2:uid="{92693B24-6442-4A9C-BE57-883EA546A3F4}"/>
  </bookViews>
  <sheets>
    <sheet name="Final_Sheet_Old" sheetId="1" r:id="rId1"/>
    <sheet name="Final_Sheet_New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3" l="1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" i="3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" i="3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" i="1"/>
</calcChain>
</file>

<file path=xl/sharedStrings.xml><?xml version="1.0" encoding="utf-8"?>
<sst xmlns="http://schemas.openxmlformats.org/spreadsheetml/2006/main" count="57" uniqueCount="47">
  <si>
    <t>ZIP_Code</t>
  </si>
  <si>
    <t>Count_Part_1_Crime</t>
  </si>
  <si>
    <t>Count_Public_Safety</t>
  </si>
  <si>
    <t>Count_Fire_Stations</t>
  </si>
  <si>
    <t>Count_Police_Stations</t>
  </si>
  <si>
    <t>Count_Corrective_Facility</t>
  </si>
  <si>
    <t>Count_Education_Facility</t>
  </si>
  <si>
    <t xml:space="preserve">Median_AirBNB_Price_June </t>
  </si>
  <si>
    <t>Median_Price_Entire_Home/Apt_June</t>
  </si>
  <si>
    <t>Median_Price_Hotel_Room_June</t>
  </si>
  <si>
    <t xml:space="preserve">Median_Price_Private_Room_June </t>
  </si>
  <si>
    <t>Median_Price_Shared_Room_June</t>
  </si>
  <si>
    <t>Median_Price_September</t>
  </si>
  <si>
    <t>Median_Price_Entire_Home/Apt_September</t>
  </si>
  <si>
    <t>Median_Price_Hotel_Room_September</t>
  </si>
  <si>
    <t>Median_Price_Private_Room_September</t>
  </si>
  <si>
    <t>Median_Price_Shared_Room_September</t>
  </si>
  <si>
    <t>Population</t>
  </si>
  <si>
    <t>Crime_Per_Capita</t>
  </si>
  <si>
    <t>Education_Per_Capita</t>
  </si>
  <si>
    <t>Public_Safety_Per_Capita</t>
  </si>
  <si>
    <t>Airbnb_Listings_Count_June</t>
  </si>
  <si>
    <t>Median_Price_June</t>
  </si>
  <si>
    <t>LAX_Median_Distance_June_(KM)</t>
  </si>
  <si>
    <t>Hollywood_Walk_of_Fame_Median_Distance_June_(KM)</t>
  </si>
  <si>
    <t>Griffith_Park_Median_Distance_June_(KM)</t>
  </si>
  <si>
    <t>Walt_Disney_Concert_Hall_Median_Distance_June_(KM)</t>
  </si>
  <si>
    <t>TCL_Chinese_Theater_Median_Distance_June_(KM)</t>
  </si>
  <si>
    <t>Madame_Tussauds_Median_Distance_June_(KM)</t>
  </si>
  <si>
    <t>Venice_Beach_Median_Distance_June_(KM)</t>
  </si>
  <si>
    <t>Crypto_Arena_Median_Distance_June_(KM)</t>
  </si>
  <si>
    <t>California_Science_Center_Median_Distance_June_(KM)</t>
  </si>
  <si>
    <t>Hollywood_Sign_Median_Distance_June_(KM)</t>
  </si>
  <si>
    <t>La_Brea_Median_Distance_June_(KM)</t>
  </si>
  <si>
    <t>Getty_Center_Median_Distance_June_(KM)</t>
  </si>
  <si>
    <t>Griffith_Observatory_Median_Distance_June_(KM)</t>
  </si>
  <si>
    <t>Universal_Studios_Hollywood_Median_Distance_June_(KM)</t>
  </si>
  <si>
    <t>Aquarium_of_the_Pacific_Median_Distance_June_(KM)</t>
  </si>
  <si>
    <t>Airbnb_Listings_Per_Capita_June</t>
  </si>
  <si>
    <t>Santa_Monica_Pier_Median_Distance_June_(KM)</t>
  </si>
  <si>
    <t>Queen_Mary_Median_Distance_June_(KM)</t>
  </si>
  <si>
    <t>Part_1_Crime_Count</t>
  </si>
  <si>
    <t>Part_1_Crime_Per_Capita</t>
  </si>
  <si>
    <t>Count_Educational_Facility</t>
  </si>
  <si>
    <t>Airbnb_Listings_Count_Sept</t>
  </si>
  <si>
    <t>Airbnb_Listings_Per_Capita_Sept</t>
  </si>
  <si>
    <t>LAX_Distance_Median_Sept_(KM)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</si>
</sst>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1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587F-C451-41B6-813B-5D2D44EB0A0B}">
  <dimension ref="A1:W251"/>
  <sheetViews>
    <sheetView workbookViewId="0">
      <selection activeCell="F5" sqref="F5"/>
    </sheetView>
  </sheetViews>
  <sheetFormatPr defaultRowHeight="14.4" x14ac:dyDescent="0.3"/>
  <cols>
    <col min="2" max="3" width="17.5546875" bestFit="1" customWidth="1"/>
    <col min="4" max="6" width="17.5546875" customWidth="1"/>
    <col min="7" max="7" width="21.5546875" bestFit="1" customWidth="1"/>
    <col min="8" max="8" width="23.21875" bestFit="1" customWidth="1"/>
    <col min="9" max="9" width="31.21875" bestFit="1" customWidth="1"/>
    <col min="10" max="10" width="27.21875" bestFit="1" customWidth="1"/>
    <col min="11" max="11" width="28.77734375" bestFit="1" customWidth="1"/>
    <col min="12" max="12" width="28.44140625" bestFit="1" customWidth="1"/>
    <col min="13" max="13" width="23.44140625" bestFit="1" customWidth="1"/>
    <col min="14" max="14" width="36.44140625" bestFit="1" customWidth="1"/>
    <col min="15" max="17" width="23.44140625" customWidth="1"/>
    <col min="18" max="18" width="9.44140625" bestFit="1" customWidth="1"/>
    <col min="19" max="19" width="15.5546875" style="1" bestFit="1" customWidth="1"/>
    <col min="20" max="20" width="18.77734375" bestFit="1" customWidth="1"/>
    <col min="21" max="21" width="21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spans="1:23" x14ac:dyDescent="0.3">
      <c r="A2">
        <v>90001</v>
      </c>
      <c r="B2">
        <v>1061</v>
      </c>
      <c r="C2">
        <v>1</v>
      </c>
      <c r="D2">
        <v>0</v>
      </c>
      <c r="E2">
        <v>0</v>
      </c>
      <c r="F2">
        <v>0</v>
      </c>
      <c r="G2">
        <v>21</v>
      </c>
      <c r="H2">
        <v>110.5</v>
      </c>
      <c r="I2">
        <v>121</v>
      </c>
      <c r="J2">
        <v>0</v>
      </c>
      <c r="K2">
        <v>60</v>
      </c>
      <c r="L2">
        <v>0</v>
      </c>
      <c r="M2">
        <v>94</v>
      </c>
      <c r="N2">
        <v>107.5</v>
      </c>
      <c r="O2">
        <v>0</v>
      </c>
      <c r="P2">
        <v>62</v>
      </c>
      <c r="Q2">
        <v>0</v>
      </c>
      <c r="R2">
        <v>56189</v>
      </c>
      <c r="S2" s="1">
        <f>B2/R2</f>
        <v>1.8882699460748546E-2</v>
      </c>
      <c r="T2">
        <f>G2/R2</f>
        <v>3.7373863211660643E-4</v>
      </c>
      <c r="U2" s="3">
        <f>C2/R2</f>
        <v>1.7797077719838404E-5</v>
      </c>
    </row>
    <row r="3" spans="1:23" x14ac:dyDescent="0.3">
      <c r="A3">
        <v>90002</v>
      </c>
      <c r="B3">
        <v>196</v>
      </c>
      <c r="C3">
        <v>1</v>
      </c>
      <c r="D3">
        <v>0</v>
      </c>
      <c r="E3">
        <v>0</v>
      </c>
      <c r="F3">
        <v>0</v>
      </c>
      <c r="G3">
        <v>14</v>
      </c>
      <c r="H3">
        <v>84</v>
      </c>
      <c r="I3">
        <v>84</v>
      </c>
      <c r="J3">
        <v>0</v>
      </c>
      <c r="K3">
        <v>0</v>
      </c>
      <c r="L3">
        <v>0</v>
      </c>
      <c r="M3">
        <v>82</v>
      </c>
      <c r="N3">
        <v>87</v>
      </c>
      <c r="O3">
        <v>0</v>
      </c>
      <c r="P3">
        <v>68</v>
      </c>
      <c r="Q3">
        <v>0</v>
      </c>
      <c r="R3">
        <v>52122</v>
      </c>
      <c r="S3" s="1">
        <f t="shared" ref="S3:S66" si="0">B3/R3</f>
        <v>3.7604082728982004E-3</v>
      </c>
      <c r="T3">
        <f t="shared" ref="T3:T66" si="1">G3/R3</f>
        <v>2.6860059092130003E-4</v>
      </c>
      <c r="U3" s="3">
        <f t="shared" ref="U3:U66" si="2">C3/R3</f>
        <v>1.9185756494378574E-5</v>
      </c>
    </row>
    <row r="4" spans="1:23" x14ac:dyDescent="0.3">
      <c r="A4">
        <v>90003</v>
      </c>
      <c r="B4">
        <v>8</v>
      </c>
      <c r="C4">
        <v>3</v>
      </c>
      <c r="D4">
        <v>1</v>
      </c>
      <c r="E4">
        <v>1</v>
      </c>
      <c r="F4">
        <v>1</v>
      </c>
      <c r="G4">
        <v>24</v>
      </c>
      <c r="H4">
        <v>80</v>
      </c>
      <c r="I4">
        <v>263</v>
      </c>
      <c r="J4">
        <v>0</v>
      </c>
      <c r="K4">
        <v>37</v>
      </c>
      <c r="L4">
        <v>0</v>
      </c>
      <c r="M4">
        <v>79</v>
      </c>
      <c r="N4">
        <v>158</v>
      </c>
      <c r="O4">
        <v>0</v>
      </c>
      <c r="P4">
        <v>47</v>
      </c>
      <c r="Q4">
        <v>0</v>
      </c>
      <c r="R4">
        <v>70065</v>
      </c>
      <c r="S4" s="1">
        <f t="shared" si="0"/>
        <v>1.141796902875901E-4</v>
      </c>
      <c r="T4">
        <f t="shared" si="1"/>
        <v>3.4253907086277029E-4</v>
      </c>
      <c r="U4" s="3">
        <f t="shared" si="2"/>
        <v>4.2817383857846286E-5</v>
      </c>
    </row>
    <row r="5" spans="1:23" x14ac:dyDescent="0.3">
      <c r="A5">
        <v>90004</v>
      </c>
      <c r="B5">
        <v>2</v>
      </c>
      <c r="C5">
        <v>1</v>
      </c>
      <c r="D5">
        <v>0</v>
      </c>
      <c r="E5">
        <v>0</v>
      </c>
      <c r="F5">
        <v>0</v>
      </c>
      <c r="G5">
        <v>22</v>
      </c>
      <c r="H5">
        <v>134</v>
      </c>
      <c r="I5">
        <v>163.5</v>
      </c>
      <c r="J5">
        <v>0</v>
      </c>
      <c r="K5">
        <v>82</v>
      </c>
      <c r="L5">
        <v>30</v>
      </c>
      <c r="M5">
        <v>142</v>
      </c>
      <c r="N5">
        <v>173</v>
      </c>
      <c r="O5">
        <v>0</v>
      </c>
      <c r="P5">
        <v>57.5</v>
      </c>
      <c r="Q5">
        <v>60</v>
      </c>
      <c r="R5">
        <v>58484</v>
      </c>
      <c r="S5" s="1">
        <f t="shared" si="0"/>
        <v>3.4197387319608784E-5</v>
      </c>
      <c r="T5">
        <f t="shared" si="1"/>
        <v>3.7617126051569659E-4</v>
      </c>
      <c r="U5" s="3">
        <f t="shared" si="2"/>
        <v>1.7098693659804392E-5</v>
      </c>
      <c r="W5" s="2"/>
    </row>
    <row r="6" spans="1:23" x14ac:dyDescent="0.3">
      <c r="A6">
        <v>90005</v>
      </c>
      <c r="B6">
        <v>2</v>
      </c>
      <c r="C6">
        <v>1</v>
      </c>
      <c r="D6">
        <v>0</v>
      </c>
      <c r="E6">
        <v>0</v>
      </c>
      <c r="F6">
        <v>0</v>
      </c>
      <c r="G6">
        <v>13</v>
      </c>
      <c r="H6">
        <v>115</v>
      </c>
      <c r="I6">
        <v>147</v>
      </c>
      <c r="J6">
        <v>331</v>
      </c>
      <c r="K6">
        <v>52</v>
      </c>
      <c r="L6">
        <v>22.5</v>
      </c>
      <c r="M6">
        <v>103</v>
      </c>
      <c r="N6">
        <v>130</v>
      </c>
      <c r="O6">
        <v>331</v>
      </c>
      <c r="P6">
        <v>51.5</v>
      </c>
      <c r="Q6">
        <v>23</v>
      </c>
      <c r="R6">
        <v>39142</v>
      </c>
      <c r="S6" s="1">
        <f t="shared" si="0"/>
        <v>5.1096009401665732E-5</v>
      </c>
      <c r="T6">
        <f t="shared" si="1"/>
        <v>3.3212406111082722E-4</v>
      </c>
      <c r="U6" s="3">
        <f t="shared" si="2"/>
        <v>2.5548004700832866E-5</v>
      </c>
    </row>
    <row r="7" spans="1:23" x14ac:dyDescent="0.3">
      <c r="A7">
        <v>90006</v>
      </c>
      <c r="B7">
        <v>1</v>
      </c>
      <c r="C7">
        <v>2</v>
      </c>
      <c r="D7">
        <v>1</v>
      </c>
      <c r="E7">
        <v>1</v>
      </c>
      <c r="F7">
        <v>0</v>
      </c>
      <c r="G7">
        <v>13</v>
      </c>
      <c r="H7">
        <v>90</v>
      </c>
      <c r="I7">
        <v>155</v>
      </c>
      <c r="J7">
        <v>0</v>
      </c>
      <c r="K7">
        <v>49</v>
      </c>
      <c r="L7">
        <v>16</v>
      </c>
      <c r="M7">
        <v>84.5</v>
      </c>
      <c r="N7">
        <v>156</v>
      </c>
      <c r="O7">
        <v>0</v>
      </c>
      <c r="P7">
        <v>52</v>
      </c>
      <c r="Q7">
        <v>16</v>
      </c>
      <c r="R7">
        <v>55527</v>
      </c>
      <c r="S7" s="1">
        <f t="shared" si="0"/>
        <v>1.8009256757973599E-5</v>
      </c>
      <c r="T7">
        <f t="shared" si="1"/>
        <v>2.3412033785365677E-4</v>
      </c>
      <c r="U7" s="3">
        <f t="shared" si="2"/>
        <v>3.6018513515947199E-5</v>
      </c>
    </row>
    <row r="8" spans="1:23" x14ac:dyDescent="0.3">
      <c r="A8">
        <v>90007</v>
      </c>
      <c r="B8">
        <v>5</v>
      </c>
      <c r="C8">
        <v>1</v>
      </c>
      <c r="D8">
        <v>0</v>
      </c>
      <c r="E8">
        <v>0</v>
      </c>
      <c r="F8">
        <v>0</v>
      </c>
      <c r="G8">
        <v>22</v>
      </c>
      <c r="H8">
        <v>55</v>
      </c>
      <c r="I8">
        <v>121</v>
      </c>
      <c r="J8">
        <v>0</v>
      </c>
      <c r="K8">
        <v>47</v>
      </c>
      <c r="L8">
        <v>49</v>
      </c>
      <c r="M8">
        <v>48</v>
      </c>
      <c r="N8">
        <v>134</v>
      </c>
      <c r="O8">
        <v>0</v>
      </c>
      <c r="P8">
        <v>42</v>
      </c>
      <c r="Q8">
        <v>36</v>
      </c>
      <c r="R8">
        <v>38715</v>
      </c>
      <c r="S8" s="1">
        <f t="shared" si="0"/>
        <v>1.2914890869172155E-4</v>
      </c>
      <c r="T8">
        <f t="shared" si="1"/>
        <v>5.6825519824357481E-4</v>
      </c>
      <c r="U8" s="3">
        <f t="shared" si="2"/>
        <v>2.5829781738344311E-5</v>
      </c>
    </row>
    <row r="9" spans="1:23" x14ac:dyDescent="0.3">
      <c r="A9">
        <v>90011</v>
      </c>
      <c r="B9">
        <v>5</v>
      </c>
      <c r="C9">
        <v>3</v>
      </c>
      <c r="D9">
        <v>1</v>
      </c>
      <c r="E9">
        <v>1</v>
      </c>
      <c r="F9">
        <v>0</v>
      </c>
      <c r="G9">
        <v>38</v>
      </c>
      <c r="H9">
        <v>56</v>
      </c>
      <c r="I9">
        <v>142.5</v>
      </c>
      <c r="J9">
        <v>0</v>
      </c>
      <c r="K9">
        <v>53</v>
      </c>
      <c r="L9">
        <v>24.5</v>
      </c>
      <c r="M9">
        <v>42.5</v>
      </c>
      <c r="N9">
        <v>172</v>
      </c>
      <c r="O9">
        <v>0</v>
      </c>
      <c r="P9">
        <v>52.5</v>
      </c>
      <c r="Q9">
        <v>26</v>
      </c>
      <c r="R9">
        <v>100113</v>
      </c>
      <c r="S9" s="1">
        <f t="shared" si="0"/>
        <v>4.9943563772936585E-5</v>
      </c>
      <c r="T9">
        <f t="shared" si="1"/>
        <v>3.79571084674318E-4</v>
      </c>
      <c r="U9" s="3">
        <f t="shared" si="2"/>
        <v>2.9966138263761948E-5</v>
      </c>
    </row>
    <row r="10" spans="1:23" x14ac:dyDescent="0.3">
      <c r="A10">
        <v>90012</v>
      </c>
      <c r="B10">
        <v>244</v>
      </c>
      <c r="C10">
        <v>8</v>
      </c>
      <c r="D10">
        <v>1</v>
      </c>
      <c r="E10">
        <v>1</v>
      </c>
      <c r="F10">
        <v>5</v>
      </c>
      <c r="G10">
        <v>8</v>
      </c>
      <c r="H10">
        <v>145</v>
      </c>
      <c r="I10">
        <v>176</v>
      </c>
      <c r="J10">
        <v>211</v>
      </c>
      <c r="K10">
        <v>59</v>
      </c>
      <c r="L10">
        <v>0</v>
      </c>
      <c r="M10">
        <v>146</v>
      </c>
      <c r="N10">
        <v>166</v>
      </c>
      <c r="O10">
        <v>156</v>
      </c>
      <c r="P10">
        <v>58</v>
      </c>
      <c r="Q10">
        <v>32</v>
      </c>
      <c r="R10">
        <v>37336</v>
      </c>
      <c r="S10" s="1">
        <f t="shared" si="0"/>
        <v>6.5352474823226914E-3</v>
      </c>
      <c r="T10">
        <f t="shared" si="1"/>
        <v>2.1427040925648167E-4</v>
      </c>
      <c r="U10" s="3">
        <f t="shared" si="2"/>
        <v>2.1427040925648167E-4</v>
      </c>
    </row>
    <row r="11" spans="1:23" x14ac:dyDescent="0.3">
      <c r="A11">
        <v>90014</v>
      </c>
      <c r="B11">
        <v>0</v>
      </c>
      <c r="C11">
        <v>2</v>
      </c>
      <c r="D11">
        <v>1</v>
      </c>
      <c r="E11">
        <v>1</v>
      </c>
      <c r="F11">
        <v>0</v>
      </c>
      <c r="G11">
        <v>0</v>
      </c>
      <c r="H11">
        <v>185</v>
      </c>
      <c r="I11">
        <v>186</v>
      </c>
      <c r="J11">
        <v>0</v>
      </c>
      <c r="K11">
        <v>178</v>
      </c>
      <c r="L11">
        <v>49</v>
      </c>
      <c r="M11">
        <v>184</v>
      </c>
      <c r="N11">
        <v>186</v>
      </c>
      <c r="O11">
        <v>0</v>
      </c>
      <c r="P11">
        <v>155</v>
      </c>
      <c r="Q11">
        <v>45.5</v>
      </c>
      <c r="R11">
        <v>10224</v>
      </c>
      <c r="S11" s="1">
        <f t="shared" si="0"/>
        <v>0</v>
      </c>
      <c r="T11">
        <f t="shared" si="1"/>
        <v>0</v>
      </c>
      <c r="U11" s="3">
        <f t="shared" si="2"/>
        <v>1.9561815336463224E-4</v>
      </c>
    </row>
    <row r="12" spans="1:23" x14ac:dyDescent="0.3">
      <c r="A12">
        <v>90015</v>
      </c>
      <c r="B12">
        <v>22</v>
      </c>
      <c r="C12">
        <v>4</v>
      </c>
      <c r="D12">
        <v>3</v>
      </c>
      <c r="E12">
        <v>3</v>
      </c>
      <c r="F12">
        <v>0</v>
      </c>
      <c r="G12">
        <v>15</v>
      </c>
      <c r="H12">
        <v>186.5</v>
      </c>
      <c r="I12">
        <v>190</v>
      </c>
      <c r="J12">
        <v>0</v>
      </c>
      <c r="K12">
        <v>109</v>
      </c>
      <c r="L12">
        <v>25</v>
      </c>
      <c r="M12">
        <v>172.5</v>
      </c>
      <c r="N12">
        <v>175.5</v>
      </c>
      <c r="O12">
        <v>0</v>
      </c>
      <c r="P12">
        <v>141</v>
      </c>
      <c r="Q12">
        <v>20</v>
      </c>
      <c r="R12">
        <v>24704</v>
      </c>
      <c r="S12" s="1">
        <f t="shared" si="0"/>
        <v>8.9054404145077722E-4</v>
      </c>
      <c r="T12">
        <f t="shared" si="1"/>
        <v>6.0718911917098444E-4</v>
      </c>
      <c r="U12" s="3">
        <f t="shared" si="2"/>
        <v>1.6191709844559586E-4</v>
      </c>
    </row>
    <row r="13" spans="1:23" x14ac:dyDescent="0.3">
      <c r="A13">
        <v>90016</v>
      </c>
      <c r="B13">
        <v>0</v>
      </c>
      <c r="C13">
        <v>1</v>
      </c>
      <c r="D13">
        <v>0</v>
      </c>
      <c r="E13">
        <v>0</v>
      </c>
      <c r="F13">
        <v>0</v>
      </c>
      <c r="G13">
        <v>11</v>
      </c>
      <c r="H13">
        <v>125</v>
      </c>
      <c r="I13">
        <v>153</v>
      </c>
      <c r="J13">
        <v>0</v>
      </c>
      <c r="K13">
        <v>60</v>
      </c>
      <c r="L13">
        <v>48.5</v>
      </c>
      <c r="M13">
        <v>99.5</v>
      </c>
      <c r="N13">
        <v>155.5</v>
      </c>
      <c r="O13">
        <v>0</v>
      </c>
      <c r="P13">
        <v>59</v>
      </c>
      <c r="Q13">
        <v>8</v>
      </c>
      <c r="R13">
        <v>46457</v>
      </c>
      <c r="S13" s="1">
        <f t="shared" si="0"/>
        <v>0</v>
      </c>
      <c r="T13">
        <f t="shared" si="1"/>
        <v>2.3677809587360356E-4</v>
      </c>
      <c r="U13" s="3">
        <f t="shared" si="2"/>
        <v>2.1525281443054868E-5</v>
      </c>
    </row>
    <row r="14" spans="1:23" x14ac:dyDescent="0.3">
      <c r="A14">
        <v>90017</v>
      </c>
      <c r="B14">
        <v>1</v>
      </c>
      <c r="C14">
        <v>1</v>
      </c>
      <c r="D14">
        <v>1</v>
      </c>
      <c r="E14">
        <v>1</v>
      </c>
      <c r="F14">
        <v>0</v>
      </c>
      <c r="G14">
        <v>16</v>
      </c>
      <c r="H14">
        <v>165</v>
      </c>
      <c r="I14">
        <v>165</v>
      </c>
      <c r="J14">
        <v>0</v>
      </c>
      <c r="K14">
        <v>128</v>
      </c>
      <c r="L14">
        <v>23</v>
      </c>
      <c r="M14">
        <v>148.5</v>
      </c>
      <c r="N14">
        <v>155</v>
      </c>
      <c r="O14">
        <v>0</v>
      </c>
      <c r="P14">
        <v>128</v>
      </c>
      <c r="Q14">
        <v>24</v>
      </c>
      <c r="R14">
        <v>30172</v>
      </c>
      <c r="S14" s="1">
        <f t="shared" si="0"/>
        <v>3.3143311679703034E-5</v>
      </c>
      <c r="T14">
        <f t="shared" si="1"/>
        <v>5.3029298687524854E-4</v>
      </c>
      <c r="U14" s="3">
        <f t="shared" si="2"/>
        <v>3.3143311679703034E-5</v>
      </c>
    </row>
    <row r="15" spans="1:23" x14ac:dyDescent="0.3">
      <c r="A15">
        <v>90018</v>
      </c>
      <c r="B15">
        <v>0</v>
      </c>
      <c r="C15">
        <v>2</v>
      </c>
      <c r="D15">
        <v>0</v>
      </c>
      <c r="E15">
        <v>0</v>
      </c>
      <c r="F15">
        <v>0</v>
      </c>
      <c r="G15">
        <v>16</v>
      </c>
      <c r="H15">
        <v>50</v>
      </c>
      <c r="I15">
        <v>134</v>
      </c>
      <c r="J15">
        <v>0</v>
      </c>
      <c r="K15">
        <v>48</v>
      </c>
      <c r="L15">
        <v>39</v>
      </c>
      <c r="M15">
        <v>45</v>
      </c>
      <c r="N15">
        <v>141</v>
      </c>
      <c r="O15">
        <v>0</v>
      </c>
      <c r="P15">
        <v>41</v>
      </c>
      <c r="Q15">
        <v>36.5</v>
      </c>
      <c r="R15">
        <v>48745</v>
      </c>
      <c r="S15" s="1">
        <f t="shared" si="0"/>
        <v>0</v>
      </c>
      <c r="T15">
        <f t="shared" si="1"/>
        <v>3.2823879372243306E-4</v>
      </c>
      <c r="U15" s="3">
        <f t="shared" si="2"/>
        <v>4.1029849215304132E-5</v>
      </c>
    </row>
    <row r="16" spans="1:23" x14ac:dyDescent="0.3">
      <c r="A16">
        <v>90019</v>
      </c>
      <c r="B16">
        <v>1</v>
      </c>
      <c r="C16">
        <v>2</v>
      </c>
      <c r="D16">
        <v>1</v>
      </c>
      <c r="E16">
        <v>1</v>
      </c>
      <c r="F16">
        <v>1</v>
      </c>
      <c r="G16">
        <v>15</v>
      </c>
      <c r="H16">
        <v>116.5</v>
      </c>
      <c r="I16">
        <v>150</v>
      </c>
      <c r="J16">
        <v>0</v>
      </c>
      <c r="K16">
        <v>80</v>
      </c>
      <c r="L16">
        <v>0</v>
      </c>
      <c r="M16">
        <v>110</v>
      </c>
      <c r="N16">
        <v>148</v>
      </c>
      <c r="O16">
        <v>0</v>
      </c>
      <c r="P16">
        <v>58</v>
      </c>
      <c r="Q16">
        <v>0</v>
      </c>
      <c r="R16">
        <v>59548</v>
      </c>
      <c r="S16" s="1">
        <f t="shared" si="0"/>
        <v>1.6793175253576947E-5</v>
      </c>
      <c r="T16">
        <f t="shared" si="1"/>
        <v>2.5189762880365417E-4</v>
      </c>
      <c r="U16" s="3">
        <f t="shared" si="2"/>
        <v>3.3586350507153893E-5</v>
      </c>
    </row>
    <row r="17" spans="1:21" x14ac:dyDescent="0.3">
      <c r="A17">
        <v>90021</v>
      </c>
      <c r="B17">
        <v>6</v>
      </c>
      <c r="C17">
        <v>1</v>
      </c>
      <c r="D17">
        <v>0</v>
      </c>
      <c r="E17">
        <v>0</v>
      </c>
      <c r="F17">
        <v>0</v>
      </c>
      <c r="G17">
        <v>8</v>
      </c>
      <c r="H17">
        <v>127.5</v>
      </c>
      <c r="I17">
        <v>127.5</v>
      </c>
      <c r="J17">
        <v>0</v>
      </c>
      <c r="K17">
        <v>0</v>
      </c>
      <c r="L17">
        <v>0</v>
      </c>
      <c r="M17">
        <v>143</v>
      </c>
      <c r="N17">
        <v>143</v>
      </c>
      <c r="O17">
        <v>0</v>
      </c>
      <c r="P17">
        <v>0</v>
      </c>
      <c r="Q17">
        <v>0</v>
      </c>
      <c r="R17">
        <v>2897</v>
      </c>
      <c r="S17" s="1">
        <f t="shared" si="0"/>
        <v>2.0711080428028996E-3</v>
      </c>
      <c r="T17">
        <f t="shared" si="1"/>
        <v>2.7614773904038659E-3</v>
      </c>
      <c r="U17" s="3">
        <f t="shared" si="2"/>
        <v>3.4518467380048324E-4</v>
      </c>
    </row>
    <row r="18" spans="1:21" x14ac:dyDescent="0.3">
      <c r="A18">
        <v>90022</v>
      </c>
      <c r="B18">
        <v>1388</v>
      </c>
      <c r="C18">
        <v>3</v>
      </c>
      <c r="D18">
        <v>1</v>
      </c>
      <c r="E18">
        <v>1</v>
      </c>
      <c r="F18">
        <v>0</v>
      </c>
      <c r="G18">
        <v>25</v>
      </c>
      <c r="H18">
        <v>66</v>
      </c>
      <c r="I18">
        <v>124.5</v>
      </c>
      <c r="J18">
        <v>0</v>
      </c>
      <c r="K18">
        <v>60</v>
      </c>
      <c r="L18">
        <v>0</v>
      </c>
      <c r="M18">
        <v>102.5</v>
      </c>
      <c r="N18">
        <v>121</v>
      </c>
      <c r="O18">
        <v>0</v>
      </c>
      <c r="P18">
        <v>39</v>
      </c>
      <c r="Q18">
        <v>0</v>
      </c>
      <c r="R18">
        <v>60343</v>
      </c>
      <c r="S18" s="1">
        <f t="shared" si="0"/>
        <v>2.3001839484281524E-2</v>
      </c>
      <c r="T18">
        <f t="shared" si="1"/>
        <v>4.1429826160449432E-4</v>
      </c>
      <c r="U18" s="3">
        <f t="shared" si="2"/>
        <v>4.9715791392539318E-5</v>
      </c>
    </row>
    <row r="19" spans="1:21" x14ac:dyDescent="0.3">
      <c r="A19">
        <v>90023</v>
      </c>
      <c r="B19">
        <v>141</v>
      </c>
      <c r="C19">
        <v>2</v>
      </c>
      <c r="D19">
        <v>0</v>
      </c>
      <c r="E19">
        <v>0</v>
      </c>
      <c r="F19">
        <v>0</v>
      </c>
      <c r="G19">
        <v>19</v>
      </c>
      <c r="H19">
        <v>50</v>
      </c>
      <c r="I19">
        <v>131</v>
      </c>
      <c r="J19">
        <v>0</v>
      </c>
      <c r="K19">
        <v>38</v>
      </c>
      <c r="L19">
        <v>0</v>
      </c>
      <c r="M19">
        <v>72</v>
      </c>
      <c r="N19">
        <v>128</v>
      </c>
      <c r="O19">
        <v>0</v>
      </c>
      <c r="P19">
        <v>43</v>
      </c>
      <c r="Q19">
        <v>0</v>
      </c>
      <c r="R19">
        <v>43857</v>
      </c>
      <c r="S19" s="1">
        <f t="shared" si="0"/>
        <v>3.2149941856488133E-3</v>
      </c>
      <c r="T19">
        <f t="shared" si="1"/>
        <v>4.3322616686047839E-4</v>
      </c>
      <c r="U19" s="3">
        <f t="shared" si="2"/>
        <v>4.5602754406366148E-5</v>
      </c>
    </row>
    <row r="20" spans="1:21" x14ac:dyDescent="0.3">
      <c r="A20">
        <v>90024</v>
      </c>
      <c r="B20">
        <v>1</v>
      </c>
      <c r="C20">
        <v>2</v>
      </c>
      <c r="D20">
        <v>0</v>
      </c>
      <c r="E20">
        <v>0</v>
      </c>
      <c r="F20">
        <v>0</v>
      </c>
      <c r="G20">
        <v>7</v>
      </c>
      <c r="H20">
        <v>135</v>
      </c>
      <c r="I20">
        <v>243</v>
      </c>
      <c r="J20">
        <v>0</v>
      </c>
      <c r="K20">
        <v>60</v>
      </c>
      <c r="L20">
        <v>77</v>
      </c>
      <c r="M20">
        <v>113</v>
      </c>
      <c r="N20">
        <v>225</v>
      </c>
      <c r="O20">
        <v>0</v>
      </c>
      <c r="P20">
        <v>70</v>
      </c>
      <c r="Q20">
        <v>77</v>
      </c>
      <c r="R20">
        <v>51675</v>
      </c>
      <c r="S20" s="1">
        <f t="shared" si="0"/>
        <v>1.9351717464925014E-5</v>
      </c>
      <c r="T20">
        <f t="shared" si="1"/>
        <v>1.3546202225447508E-4</v>
      </c>
      <c r="U20" s="3">
        <f t="shared" si="2"/>
        <v>3.8703434929850027E-5</v>
      </c>
    </row>
    <row r="21" spans="1:21" x14ac:dyDescent="0.3">
      <c r="A21">
        <v>90025</v>
      </c>
      <c r="B21">
        <v>3</v>
      </c>
      <c r="C21">
        <v>1</v>
      </c>
      <c r="D21">
        <v>1</v>
      </c>
      <c r="E21">
        <v>1</v>
      </c>
      <c r="F21">
        <v>0</v>
      </c>
      <c r="G21">
        <v>11</v>
      </c>
      <c r="H21">
        <v>137</v>
      </c>
      <c r="I21">
        <v>181.5</v>
      </c>
      <c r="J21">
        <v>0</v>
      </c>
      <c r="K21">
        <v>68.5</v>
      </c>
      <c r="L21">
        <v>40</v>
      </c>
      <c r="M21">
        <v>135</v>
      </c>
      <c r="N21">
        <v>177.5</v>
      </c>
      <c r="O21">
        <v>0</v>
      </c>
      <c r="P21">
        <v>63</v>
      </c>
      <c r="Q21">
        <v>39</v>
      </c>
      <c r="R21">
        <v>46508</v>
      </c>
      <c r="S21" s="1">
        <f t="shared" si="0"/>
        <v>6.4505031392448611E-5</v>
      </c>
      <c r="T21">
        <f t="shared" si="1"/>
        <v>2.3651844843897824E-4</v>
      </c>
      <c r="U21" s="3">
        <f t="shared" si="2"/>
        <v>2.1501677130816204E-5</v>
      </c>
    </row>
    <row r="22" spans="1:21" x14ac:dyDescent="0.3">
      <c r="A22">
        <v>90026</v>
      </c>
      <c r="B22">
        <v>0</v>
      </c>
      <c r="C22">
        <v>1</v>
      </c>
      <c r="D22">
        <v>0</v>
      </c>
      <c r="E22">
        <v>0</v>
      </c>
      <c r="F22">
        <v>0</v>
      </c>
      <c r="G22">
        <v>22</v>
      </c>
      <c r="H22">
        <v>154</v>
      </c>
      <c r="I22">
        <v>162</v>
      </c>
      <c r="J22">
        <v>0</v>
      </c>
      <c r="K22">
        <v>72</v>
      </c>
      <c r="L22">
        <v>0</v>
      </c>
      <c r="M22">
        <v>150</v>
      </c>
      <c r="N22">
        <v>160</v>
      </c>
      <c r="O22">
        <v>0</v>
      </c>
      <c r="P22">
        <v>74.5</v>
      </c>
      <c r="Q22">
        <v>0</v>
      </c>
      <c r="R22">
        <v>62692</v>
      </c>
      <c r="S22" s="1">
        <f t="shared" si="0"/>
        <v>0</v>
      </c>
      <c r="T22">
        <f t="shared" si="1"/>
        <v>3.5092196771517896E-4</v>
      </c>
      <c r="U22" s="3">
        <f t="shared" si="2"/>
        <v>1.5950998532508135E-5</v>
      </c>
    </row>
    <row r="23" spans="1:21" x14ac:dyDescent="0.3">
      <c r="A23">
        <v>90027</v>
      </c>
      <c r="B23">
        <v>2</v>
      </c>
      <c r="C23">
        <v>1</v>
      </c>
      <c r="D23">
        <v>0</v>
      </c>
      <c r="E23">
        <v>0</v>
      </c>
      <c r="F23">
        <v>0</v>
      </c>
      <c r="G23">
        <v>9</v>
      </c>
      <c r="H23">
        <v>156.5</v>
      </c>
      <c r="I23">
        <v>180</v>
      </c>
      <c r="J23">
        <v>0</v>
      </c>
      <c r="K23">
        <v>80</v>
      </c>
      <c r="L23">
        <v>81</v>
      </c>
      <c r="M23">
        <v>140</v>
      </c>
      <c r="N23">
        <v>180.5</v>
      </c>
      <c r="O23">
        <v>0</v>
      </c>
      <c r="P23">
        <v>65</v>
      </c>
      <c r="Q23">
        <v>76</v>
      </c>
      <c r="R23">
        <v>46558</v>
      </c>
      <c r="S23" s="1">
        <f t="shared" si="0"/>
        <v>4.2957171699815284E-5</v>
      </c>
      <c r="T23">
        <f t="shared" si="1"/>
        <v>1.9330727264916877E-4</v>
      </c>
      <c r="U23" s="3">
        <f t="shared" si="2"/>
        <v>2.1478585849907642E-5</v>
      </c>
    </row>
    <row r="24" spans="1:21" x14ac:dyDescent="0.3">
      <c r="A24">
        <v>90028</v>
      </c>
      <c r="B24">
        <v>2</v>
      </c>
      <c r="C24">
        <v>4</v>
      </c>
      <c r="D24">
        <v>1</v>
      </c>
      <c r="E24">
        <v>1</v>
      </c>
      <c r="F24">
        <v>1</v>
      </c>
      <c r="G24">
        <v>16</v>
      </c>
      <c r="H24">
        <v>169</v>
      </c>
      <c r="I24">
        <v>184.5</v>
      </c>
      <c r="J24">
        <v>255</v>
      </c>
      <c r="K24">
        <v>76.5</v>
      </c>
      <c r="L24">
        <v>24.5</v>
      </c>
      <c r="M24">
        <v>159.5</v>
      </c>
      <c r="N24">
        <v>171</v>
      </c>
      <c r="O24">
        <v>244</v>
      </c>
      <c r="P24">
        <v>75.5</v>
      </c>
      <c r="Q24">
        <v>19</v>
      </c>
      <c r="R24">
        <v>32883</v>
      </c>
      <c r="S24" s="1">
        <f t="shared" si="0"/>
        <v>6.0821701182982085E-5</v>
      </c>
      <c r="T24">
        <f t="shared" si="1"/>
        <v>4.8657360946385668E-4</v>
      </c>
      <c r="U24" s="3">
        <f t="shared" si="2"/>
        <v>1.2164340236596417E-4</v>
      </c>
    </row>
    <row r="25" spans="1:21" x14ac:dyDescent="0.3">
      <c r="A25">
        <v>90029</v>
      </c>
      <c r="B25">
        <v>10</v>
      </c>
      <c r="C25">
        <v>1</v>
      </c>
      <c r="D25">
        <v>0</v>
      </c>
      <c r="E25">
        <v>0</v>
      </c>
      <c r="F25">
        <v>0</v>
      </c>
      <c r="G25">
        <v>7</v>
      </c>
      <c r="H25">
        <v>122</v>
      </c>
      <c r="I25">
        <v>140</v>
      </c>
      <c r="J25">
        <v>0</v>
      </c>
      <c r="K25">
        <v>73.5</v>
      </c>
      <c r="L25">
        <v>42.5</v>
      </c>
      <c r="M25">
        <v>113.5</v>
      </c>
      <c r="N25">
        <v>139</v>
      </c>
      <c r="O25">
        <v>0</v>
      </c>
      <c r="P25">
        <v>68.5</v>
      </c>
      <c r="Q25">
        <v>32</v>
      </c>
      <c r="R25">
        <v>33303</v>
      </c>
      <c r="S25" s="1">
        <f t="shared" si="0"/>
        <v>3.002732486562772E-4</v>
      </c>
      <c r="T25">
        <f t="shared" si="1"/>
        <v>2.1019127405939406E-4</v>
      </c>
      <c r="U25" s="3">
        <f t="shared" si="2"/>
        <v>3.0027324865627721E-5</v>
      </c>
    </row>
    <row r="26" spans="1:21" x14ac:dyDescent="0.3">
      <c r="A26">
        <v>90031</v>
      </c>
      <c r="B26">
        <v>0</v>
      </c>
      <c r="C26">
        <v>1</v>
      </c>
      <c r="D26">
        <v>0</v>
      </c>
      <c r="E26">
        <v>0</v>
      </c>
      <c r="F26">
        <v>0</v>
      </c>
      <c r="G26">
        <v>18</v>
      </c>
      <c r="H26">
        <v>102</v>
      </c>
      <c r="I26">
        <v>164.5</v>
      </c>
      <c r="J26">
        <v>0</v>
      </c>
      <c r="K26">
        <v>50</v>
      </c>
      <c r="L26">
        <v>0</v>
      </c>
      <c r="M26">
        <v>110</v>
      </c>
      <c r="N26">
        <v>151</v>
      </c>
      <c r="O26">
        <v>0</v>
      </c>
      <c r="P26">
        <v>38</v>
      </c>
      <c r="Q26">
        <v>0</v>
      </c>
      <c r="R26">
        <v>36127</v>
      </c>
      <c r="S26" s="1">
        <f t="shared" si="0"/>
        <v>0</v>
      </c>
      <c r="T26">
        <f t="shared" si="1"/>
        <v>4.9824231184432692E-4</v>
      </c>
      <c r="U26" s="3">
        <f t="shared" si="2"/>
        <v>2.7680128435795944E-5</v>
      </c>
    </row>
    <row r="27" spans="1:21" x14ac:dyDescent="0.3">
      <c r="A27">
        <v>90032</v>
      </c>
      <c r="B27">
        <v>6</v>
      </c>
      <c r="C27">
        <v>3</v>
      </c>
      <c r="D27">
        <v>1</v>
      </c>
      <c r="E27">
        <v>1</v>
      </c>
      <c r="F27">
        <v>0</v>
      </c>
      <c r="G27">
        <v>15</v>
      </c>
      <c r="H27">
        <v>106</v>
      </c>
      <c r="I27">
        <v>129</v>
      </c>
      <c r="J27">
        <v>0</v>
      </c>
      <c r="K27">
        <v>60</v>
      </c>
      <c r="L27">
        <v>0</v>
      </c>
      <c r="M27">
        <v>115</v>
      </c>
      <c r="N27">
        <v>131</v>
      </c>
      <c r="O27">
        <v>0</v>
      </c>
      <c r="P27">
        <v>52.5</v>
      </c>
      <c r="Q27">
        <v>0</v>
      </c>
      <c r="R27">
        <v>43117</v>
      </c>
      <c r="S27" s="1">
        <f t="shared" si="0"/>
        <v>1.3915624927522788E-4</v>
      </c>
      <c r="T27">
        <f t="shared" si="1"/>
        <v>3.4789062318806968E-4</v>
      </c>
      <c r="U27" s="3">
        <f t="shared" si="2"/>
        <v>6.957812463761394E-5</v>
      </c>
    </row>
    <row r="28" spans="1:21" x14ac:dyDescent="0.3">
      <c r="A28">
        <v>90033</v>
      </c>
      <c r="B28">
        <v>48</v>
      </c>
      <c r="C28">
        <v>4</v>
      </c>
      <c r="D28">
        <v>2</v>
      </c>
      <c r="E28">
        <v>2</v>
      </c>
      <c r="F28">
        <v>1</v>
      </c>
      <c r="G28">
        <v>21</v>
      </c>
      <c r="H28">
        <v>89</v>
      </c>
      <c r="I28">
        <v>113</v>
      </c>
      <c r="J28">
        <v>0</v>
      </c>
      <c r="K28">
        <v>65</v>
      </c>
      <c r="L28">
        <v>0</v>
      </c>
      <c r="M28">
        <v>82.5</v>
      </c>
      <c r="N28">
        <v>84</v>
      </c>
      <c r="O28">
        <v>0</v>
      </c>
      <c r="P28">
        <v>63</v>
      </c>
      <c r="Q28">
        <v>0</v>
      </c>
      <c r="R28">
        <v>45647</v>
      </c>
      <c r="S28" s="1">
        <f t="shared" si="0"/>
        <v>1.05154774683988E-3</v>
      </c>
      <c r="T28">
        <f t="shared" si="1"/>
        <v>4.6005213924244745E-4</v>
      </c>
      <c r="U28" s="3">
        <f t="shared" si="2"/>
        <v>8.7628978903323332E-5</v>
      </c>
    </row>
    <row r="29" spans="1:21" x14ac:dyDescent="0.3">
      <c r="A29">
        <v>90034</v>
      </c>
      <c r="B29">
        <v>2</v>
      </c>
      <c r="C29">
        <v>1</v>
      </c>
      <c r="D29">
        <v>0</v>
      </c>
      <c r="E29">
        <v>0</v>
      </c>
      <c r="F29">
        <v>0</v>
      </c>
      <c r="G29">
        <v>14</v>
      </c>
      <c r="H29">
        <v>115</v>
      </c>
      <c r="I29">
        <v>135</v>
      </c>
      <c r="J29">
        <v>0</v>
      </c>
      <c r="K29">
        <v>60</v>
      </c>
      <c r="L29">
        <v>0</v>
      </c>
      <c r="M29">
        <v>115</v>
      </c>
      <c r="N29">
        <v>130.5</v>
      </c>
      <c r="O29">
        <v>0</v>
      </c>
      <c r="P29">
        <v>68</v>
      </c>
      <c r="Q29">
        <v>0</v>
      </c>
      <c r="R29">
        <v>57075</v>
      </c>
      <c r="S29" s="1">
        <f t="shared" si="0"/>
        <v>3.5041611914148054E-5</v>
      </c>
      <c r="T29">
        <f t="shared" si="1"/>
        <v>2.4529128339903635E-4</v>
      </c>
      <c r="U29" s="3">
        <f t="shared" si="2"/>
        <v>1.7520805957074027E-5</v>
      </c>
    </row>
    <row r="30" spans="1:21" x14ac:dyDescent="0.3">
      <c r="A30">
        <v>90035</v>
      </c>
      <c r="B30">
        <v>1</v>
      </c>
      <c r="C30">
        <v>1</v>
      </c>
      <c r="D30">
        <v>0</v>
      </c>
      <c r="E30">
        <v>0</v>
      </c>
      <c r="F30">
        <v>0</v>
      </c>
      <c r="G30">
        <v>16</v>
      </c>
      <c r="H30">
        <v>140</v>
      </c>
      <c r="I30">
        <v>152.5</v>
      </c>
      <c r="J30">
        <v>323</v>
      </c>
      <c r="K30">
        <v>84</v>
      </c>
      <c r="L30">
        <v>0</v>
      </c>
      <c r="M30">
        <v>139</v>
      </c>
      <c r="N30">
        <v>158</v>
      </c>
      <c r="O30">
        <v>345</v>
      </c>
      <c r="P30">
        <v>75</v>
      </c>
      <c r="Q30">
        <v>0</v>
      </c>
      <c r="R30">
        <v>29000</v>
      </c>
      <c r="S30" s="1">
        <f t="shared" si="0"/>
        <v>3.4482758620689657E-5</v>
      </c>
      <c r="T30">
        <f t="shared" si="1"/>
        <v>5.5172413793103451E-4</v>
      </c>
      <c r="U30" s="3">
        <f t="shared" si="2"/>
        <v>3.4482758620689657E-5</v>
      </c>
    </row>
    <row r="31" spans="1:21" x14ac:dyDescent="0.3">
      <c r="A31">
        <v>90036</v>
      </c>
      <c r="B31">
        <v>0</v>
      </c>
      <c r="C31">
        <v>1</v>
      </c>
      <c r="D31">
        <v>0</v>
      </c>
      <c r="E31">
        <v>0</v>
      </c>
      <c r="F31">
        <v>0</v>
      </c>
      <c r="G31">
        <v>13</v>
      </c>
      <c r="H31">
        <v>184</v>
      </c>
      <c r="I31">
        <v>208</v>
      </c>
      <c r="J31">
        <v>0</v>
      </c>
      <c r="K31">
        <v>94</v>
      </c>
      <c r="L31">
        <v>27</v>
      </c>
      <c r="M31">
        <v>160</v>
      </c>
      <c r="N31">
        <v>170</v>
      </c>
      <c r="O31">
        <v>0</v>
      </c>
      <c r="P31">
        <v>80</v>
      </c>
      <c r="Q31">
        <v>28</v>
      </c>
      <c r="R31">
        <v>39278</v>
      </c>
      <c r="S31" s="1">
        <f t="shared" si="0"/>
        <v>0</v>
      </c>
      <c r="T31">
        <f t="shared" si="1"/>
        <v>3.3097408218341057E-4</v>
      </c>
      <c r="U31" s="3">
        <f t="shared" si="2"/>
        <v>2.5459544783339274E-5</v>
      </c>
    </row>
    <row r="32" spans="1:21" x14ac:dyDescent="0.3">
      <c r="A32">
        <v>90037</v>
      </c>
      <c r="B32">
        <v>1</v>
      </c>
      <c r="C32">
        <v>1</v>
      </c>
      <c r="D32">
        <v>0</v>
      </c>
      <c r="E32">
        <v>0</v>
      </c>
      <c r="F32">
        <v>0</v>
      </c>
      <c r="G32">
        <v>15</v>
      </c>
      <c r="H32">
        <v>73</v>
      </c>
      <c r="I32">
        <v>169</v>
      </c>
      <c r="J32">
        <v>0</v>
      </c>
      <c r="K32">
        <v>45</v>
      </c>
      <c r="L32">
        <v>20</v>
      </c>
      <c r="M32">
        <v>79</v>
      </c>
      <c r="N32">
        <v>138</v>
      </c>
      <c r="O32">
        <v>0</v>
      </c>
      <c r="P32">
        <v>49</v>
      </c>
      <c r="Q32">
        <v>18</v>
      </c>
      <c r="R32">
        <v>65482</v>
      </c>
      <c r="S32" s="1">
        <f t="shared" si="0"/>
        <v>1.5271372285513577E-5</v>
      </c>
      <c r="T32">
        <f t="shared" si="1"/>
        <v>2.2907058428270365E-4</v>
      </c>
      <c r="U32" s="3">
        <f t="shared" si="2"/>
        <v>1.5271372285513577E-5</v>
      </c>
    </row>
    <row r="33" spans="1:21" x14ac:dyDescent="0.3">
      <c r="A33">
        <v>90038</v>
      </c>
      <c r="B33">
        <v>14</v>
      </c>
      <c r="C33">
        <v>1</v>
      </c>
      <c r="D33">
        <v>0</v>
      </c>
      <c r="E33">
        <v>0</v>
      </c>
      <c r="F33">
        <v>0</v>
      </c>
      <c r="G33">
        <v>8</v>
      </c>
      <c r="H33">
        <v>160</v>
      </c>
      <c r="I33">
        <v>179</v>
      </c>
      <c r="J33">
        <v>0</v>
      </c>
      <c r="K33">
        <v>88</v>
      </c>
      <c r="L33">
        <v>44</v>
      </c>
      <c r="M33">
        <v>154</v>
      </c>
      <c r="N33">
        <v>176</v>
      </c>
      <c r="O33">
        <v>0</v>
      </c>
      <c r="P33">
        <v>70</v>
      </c>
      <c r="Q33">
        <v>36.5</v>
      </c>
      <c r="R33">
        <v>27127</v>
      </c>
      <c r="S33" s="1">
        <f t="shared" si="0"/>
        <v>5.1609097946695175E-4</v>
      </c>
      <c r="T33">
        <f t="shared" si="1"/>
        <v>2.949091311239724E-4</v>
      </c>
      <c r="U33" s="3">
        <f t="shared" si="2"/>
        <v>3.686364139049655E-5</v>
      </c>
    </row>
    <row r="34" spans="1:21" x14ac:dyDescent="0.3">
      <c r="A34">
        <v>90039</v>
      </c>
      <c r="B34">
        <v>0</v>
      </c>
      <c r="C34">
        <v>1</v>
      </c>
      <c r="D34">
        <v>0</v>
      </c>
      <c r="E34">
        <v>0</v>
      </c>
      <c r="F34">
        <v>0</v>
      </c>
      <c r="G34">
        <v>8</v>
      </c>
      <c r="H34">
        <v>166</v>
      </c>
      <c r="I34">
        <v>178</v>
      </c>
      <c r="J34">
        <v>0</v>
      </c>
      <c r="K34">
        <v>105</v>
      </c>
      <c r="L34">
        <v>0</v>
      </c>
      <c r="M34">
        <v>160.5</v>
      </c>
      <c r="N34">
        <v>176</v>
      </c>
      <c r="O34">
        <v>0</v>
      </c>
      <c r="P34">
        <v>83</v>
      </c>
      <c r="Q34">
        <v>0</v>
      </c>
      <c r="R34">
        <v>28884</v>
      </c>
      <c r="S34" s="1">
        <f t="shared" si="0"/>
        <v>0</v>
      </c>
      <c r="T34">
        <f t="shared" si="1"/>
        <v>2.7696994876055949E-4</v>
      </c>
      <c r="U34" s="3">
        <f t="shared" si="2"/>
        <v>3.4621243595069937E-5</v>
      </c>
    </row>
    <row r="35" spans="1:21" x14ac:dyDescent="0.3">
      <c r="A35">
        <v>90040</v>
      </c>
      <c r="B35">
        <v>887</v>
      </c>
      <c r="C35">
        <v>5</v>
      </c>
      <c r="D35">
        <v>0</v>
      </c>
      <c r="E35">
        <v>0</v>
      </c>
      <c r="F35">
        <v>1</v>
      </c>
      <c r="G35">
        <v>3</v>
      </c>
      <c r="H35">
        <v>39</v>
      </c>
      <c r="I35">
        <v>229</v>
      </c>
      <c r="J35">
        <v>0</v>
      </c>
      <c r="K35">
        <v>39</v>
      </c>
      <c r="L35">
        <v>34</v>
      </c>
      <c r="M35">
        <v>217</v>
      </c>
      <c r="N35">
        <v>217</v>
      </c>
      <c r="O35">
        <v>0</v>
      </c>
      <c r="P35">
        <v>0</v>
      </c>
      <c r="Q35">
        <v>0</v>
      </c>
      <c r="R35">
        <v>11430</v>
      </c>
      <c r="S35" s="1">
        <f t="shared" si="0"/>
        <v>7.7602799650043741E-2</v>
      </c>
      <c r="T35">
        <f t="shared" si="1"/>
        <v>2.6246719160104987E-4</v>
      </c>
      <c r="U35" s="3">
        <f t="shared" si="2"/>
        <v>4.3744531933508313E-4</v>
      </c>
    </row>
    <row r="36" spans="1:21" x14ac:dyDescent="0.3">
      <c r="A36">
        <v>90041</v>
      </c>
      <c r="B36">
        <v>0</v>
      </c>
      <c r="C36">
        <v>2</v>
      </c>
      <c r="D36">
        <v>0</v>
      </c>
      <c r="E36">
        <v>0</v>
      </c>
      <c r="F36">
        <v>0</v>
      </c>
      <c r="G36">
        <v>9</v>
      </c>
      <c r="H36">
        <v>148</v>
      </c>
      <c r="I36">
        <v>152</v>
      </c>
      <c r="J36">
        <v>0</v>
      </c>
      <c r="K36">
        <v>90</v>
      </c>
      <c r="L36">
        <v>0</v>
      </c>
      <c r="M36">
        <v>148</v>
      </c>
      <c r="N36">
        <v>158.5</v>
      </c>
      <c r="O36">
        <v>0</v>
      </c>
      <c r="P36">
        <v>86</v>
      </c>
      <c r="Q36">
        <v>0</v>
      </c>
      <c r="R36">
        <v>27920</v>
      </c>
      <c r="S36" s="1">
        <f t="shared" si="0"/>
        <v>0</v>
      </c>
      <c r="T36">
        <f t="shared" si="1"/>
        <v>3.2234957020057305E-4</v>
      </c>
      <c r="U36" s="3">
        <f t="shared" si="2"/>
        <v>7.1633237822349565E-5</v>
      </c>
    </row>
    <row r="37" spans="1:21" x14ac:dyDescent="0.3">
      <c r="A37">
        <v>90042</v>
      </c>
      <c r="B37">
        <v>0</v>
      </c>
      <c r="C37">
        <v>1</v>
      </c>
      <c r="D37">
        <v>0</v>
      </c>
      <c r="E37">
        <v>0</v>
      </c>
      <c r="F37">
        <v>0</v>
      </c>
      <c r="G37">
        <v>16</v>
      </c>
      <c r="H37">
        <v>145</v>
      </c>
      <c r="I37">
        <v>160</v>
      </c>
      <c r="J37">
        <v>0</v>
      </c>
      <c r="K37">
        <v>60</v>
      </c>
      <c r="L37">
        <v>0</v>
      </c>
      <c r="M37">
        <v>146</v>
      </c>
      <c r="N37">
        <v>163.5</v>
      </c>
      <c r="O37">
        <v>0</v>
      </c>
      <c r="P37">
        <v>66.5</v>
      </c>
      <c r="Q37">
        <v>0</v>
      </c>
      <c r="R37">
        <v>56835</v>
      </c>
      <c r="S37" s="1">
        <f t="shared" si="0"/>
        <v>0</v>
      </c>
      <c r="T37">
        <f t="shared" si="1"/>
        <v>2.8151667106536467E-4</v>
      </c>
      <c r="U37" s="3">
        <f t="shared" si="2"/>
        <v>1.7594791941585292E-5</v>
      </c>
    </row>
    <row r="38" spans="1:21" x14ac:dyDescent="0.3">
      <c r="A38">
        <v>90043</v>
      </c>
      <c r="B38">
        <v>223</v>
      </c>
      <c r="C38">
        <v>1</v>
      </c>
      <c r="D38">
        <v>0</v>
      </c>
      <c r="E38">
        <v>0</v>
      </c>
      <c r="F38">
        <v>0</v>
      </c>
      <c r="G38">
        <v>23</v>
      </c>
      <c r="H38">
        <v>125.5</v>
      </c>
      <c r="I38">
        <v>158</v>
      </c>
      <c r="J38">
        <v>0</v>
      </c>
      <c r="K38">
        <v>52.5</v>
      </c>
      <c r="L38">
        <v>0</v>
      </c>
      <c r="M38">
        <v>122</v>
      </c>
      <c r="N38">
        <v>148.5</v>
      </c>
      <c r="O38">
        <v>0</v>
      </c>
      <c r="P38">
        <v>62</v>
      </c>
      <c r="Q38">
        <v>0</v>
      </c>
      <c r="R38">
        <v>42377</v>
      </c>
      <c r="S38" s="1">
        <f t="shared" si="0"/>
        <v>5.2622885055572596E-3</v>
      </c>
      <c r="T38">
        <f t="shared" si="1"/>
        <v>5.4274724496778911E-4</v>
      </c>
      <c r="U38" s="3">
        <f t="shared" si="2"/>
        <v>2.3597706302947353E-5</v>
      </c>
    </row>
    <row r="39" spans="1:21" x14ac:dyDescent="0.3">
      <c r="A39">
        <v>90044</v>
      </c>
      <c r="B39">
        <v>746</v>
      </c>
      <c r="C39">
        <v>1</v>
      </c>
      <c r="D39">
        <v>0</v>
      </c>
      <c r="E39">
        <v>0</v>
      </c>
      <c r="F39">
        <v>0</v>
      </c>
      <c r="G39">
        <v>26</v>
      </c>
      <c r="H39">
        <v>94</v>
      </c>
      <c r="I39">
        <v>146</v>
      </c>
      <c r="J39">
        <v>0</v>
      </c>
      <c r="K39">
        <v>53</v>
      </c>
      <c r="L39">
        <v>26.5</v>
      </c>
      <c r="M39">
        <v>108</v>
      </c>
      <c r="N39">
        <v>139.5</v>
      </c>
      <c r="O39">
        <v>0</v>
      </c>
      <c r="P39">
        <v>56.5</v>
      </c>
      <c r="Q39">
        <v>26.5</v>
      </c>
      <c r="R39">
        <v>94830</v>
      </c>
      <c r="S39" s="1">
        <f t="shared" si="0"/>
        <v>7.8667088474111569E-3</v>
      </c>
      <c r="T39">
        <f t="shared" si="1"/>
        <v>2.7417483918591165E-4</v>
      </c>
      <c r="U39" s="3">
        <f t="shared" si="2"/>
        <v>1.0545186122535063E-5</v>
      </c>
    </row>
    <row r="40" spans="1:21" x14ac:dyDescent="0.3">
      <c r="A40">
        <v>90045</v>
      </c>
      <c r="B40">
        <v>41</v>
      </c>
      <c r="C40">
        <v>5</v>
      </c>
      <c r="D40">
        <v>1</v>
      </c>
      <c r="E40">
        <v>1</v>
      </c>
      <c r="F40">
        <v>0</v>
      </c>
      <c r="G40">
        <v>19</v>
      </c>
      <c r="H40">
        <v>164</v>
      </c>
      <c r="I40">
        <v>176</v>
      </c>
      <c r="J40">
        <v>187</v>
      </c>
      <c r="K40">
        <v>76</v>
      </c>
      <c r="L40">
        <v>0</v>
      </c>
      <c r="M40">
        <v>154.5</v>
      </c>
      <c r="N40">
        <v>170.5</v>
      </c>
      <c r="O40">
        <v>0</v>
      </c>
      <c r="P40">
        <v>86</v>
      </c>
      <c r="Q40">
        <v>0</v>
      </c>
      <c r="R40">
        <v>41786</v>
      </c>
      <c r="S40" s="1">
        <f t="shared" si="0"/>
        <v>9.8118987220600202E-4</v>
      </c>
      <c r="T40">
        <f t="shared" si="1"/>
        <v>4.5469774565643997E-4</v>
      </c>
      <c r="U40" s="3">
        <f t="shared" si="2"/>
        <v>1.1965730148853684E-4</v>
      </c>
    </row>
    <row r="41" spans="1:21" x14ac:dyDescent="0.3">
      <c r="A41">
        <v>90046</v>
      </c>
      <c r="B41">
        <v>361</v>
      </c>
      <c r="C41">
        <v>3</v>
      </c>
      <c r="D41">
        <v>0</v>
      </c>
      <c r="E41">
        <v>0</v>
      </c>
      <c r="F41">
        <v>0</v>
      </c>
      <c r="G41">
        <v>10</v>
      </c>
      <c r="H41">
        <v>204</v>
      </c>
      <c r="I41">
        <v>221.5</v>
      </c>
      <c r="J41">
        <v>262</v>
      </c>
      <c r="K41">
        <v>95</v>
      </c>
      <c r="L41">
        <v>0</v>
      </c>
      <c r="M41">
        <v>189</v>
      </c>
      <c r="N41">
        <v>200</v>
      </c>
      <c r="O41">
        <v>221</v>
      </c>
      <c r="P41">
        <v>95</v>
      </c>
      <c r="Q41">
        <v>37</v>
      </c>
      <c r="R41">
        <v>48296</v>
      </c>
      <c r="S41" s="1">
        <f t="shared" si="0"/>
        <v>7.4747391088288888E-3</v>
      </c>
      <c r="T41">
        <f t="shared" si="1"/>
        <v>2.0705648500911049E-4</v>
      </c>
      <c r="U41" s="3">
        <f t="shared" si="2"/>
        <v>6.2116945502733141E-5</v>
      </c>
    </row>
    <row r="42" spans="1:21" x14ac:dyDescent="0.3">
      <c r="A42">
        <v>90047</v>
      </c>
      <c r="B42">
        <v>278</v>
      </c>
      <c r="C42">
        <v>2</v>
      </c>
      <c r="D42">
        <v>0</v>
      </c>
      <c r="E42">
        <v>0</v>
      </c>
      <c r="F42">
        <v>0</v>
      </c>
      <c r="G42">
        <v>25</v>
      </c>
      <c r="H42">
        <v>142</v>
      </c>
      <c r="I42">
        <v>165</v>
      </c>
      <c r="J42">
        <v>0</v>
      </c>
      <c r="K42">
        <v>74</v>
      </c>
      <c r="L42">
        <v>0</v>
      </c>
      <c r="M42">
        <v>135</v>
      </c>
      <c r="N42">
        <v>147</v>
      </c>
      <c r="O42">
        <v>0</v>
      </c>
      <c r="P42">
        <v>81</v>
      </c>
      <c r="Q42">
        <v>0</v>
      </c>
      <c r="R42">
        <v>50974</v>
      </c>
      <c r="S42" s="1">
        <f t="shared" si="0"/>
        <v>5.4537607407698042E-3</v>
      </c>
      <c r="T42">
        <f t="shared" si="1"/>
        <v>4.9044610978145721E-4</v>
      </c>
      <c r="U42" s="3">
        <f t="shared" si="2"/>
        <v>3.9235688782516577E-5</v>
      </c>
    </row>
    <row r="43" spans="1:21" x14ac:dyDescent="0.3">
      <c r="A43">
        <v>90049</v>
      </c>
      <c r="B43">
        <v>0</v>
      </c>
      <c r="C43">
        <v>2</v>
      </c>
      <c r="D43">
        <v>0</v>
      </c>
      <c r="E43">
        <v>0</v>
      </c>
      <c r="F43">
        <v>0</v>
      </c>
      <c r="G43">
        <v>13</v>
      </c>
      <c r="H43">
        <v>251</v>
      </c>
      <c r="I43">
        <v>276</v>
      </c>
      <c r="J43">
        <v>350</v>
      </c>
      <c r="K43">
        <v>65</v>
      </c>
      <c r="L43">
        <v>0</v>
      </c>
      <c r="M43">
        <v>181.5</v>
      </c>
      <c r="N43">
        <v>249</v>
      </c>
      <c r="O43">
        <v>273</v>
      </c>
      <c r="P43">
        <v>62</v>
      </c>
      <c r="Q43">
        <v>0</v>
      </c>
      <c r="R43">
        <v>37122</v>
      </c>
      <c r="S43" s="1">
        <f t="shared" si="0"/>
        <v>0</v>
      </c>
      <c r="T43">
        <f t="shared" si="1"/>
        <v>3.5019664888745217E-4</v>
      </c>
      <c r="U43" s="3">
        <f t="shared" si="2"/>
        <v>5.3876407521146491E-5</v>
      </c>
    </row>
    <row r="44" spans="1:21" x14ac:dyDescent="0.3">
      <c r="A44">
        <v>90056</v>
      </c>
      <c r="B44">
        <v>181</v>
      </c>
      <c r="C44">
        <v>1</v>
      </c>
      <c r="D44">
        <v>0</v>
      </c>
      <c r="E44">
        <v>0</v>
      </c>
      <c r="F44">
        <v>0</v>
      </c>
      <c r="G44">
        <v>1</v>
      </c>
      <c r="H44">
        <v>192</v>
      </c>
      <c r="I44">
        <v>199</v>
      </c>
      <c r="J44">
        <v>0</v>
      </c>
      <c r="K44">
        <v>120</v>
      </c>
      <c r="L44">
        <v>0</v>
      </c>
      <c r="M44">
        <v>186.5</v>
      </c>
      <c r="N44">
        <v>199</v>
      </c>
      <c r="O44">
        <v>0</v>
      </c>
      <c r="P44">
        <v>109</v>
      </c>
      <c r="Q44">
        <v>0</v>
      </c>
      <c r="R44">
        <v>8543</v>
      </c>
      <c r="S44" s="1">
        <f t="shared" si="0"/>
        <v>2.1186936673299777E-2</v>
      </c>
      <c r="T44">
        <f t="shared" si="1"/>
        <v>1.1705489874751258E-4</v>
      </c>
      <c r="U44" s="3">
        <f t="shared" si="2"/>
        <v>1.1705489874751258E-4</v>
      </c>
    </row>
    <row r="45" spans="1:21" x14ac:dyDescent="0.3">
      <c r="A45">
        <v>90057</v>
      </c>
      <c r="B45">
        <v>1</v>
      </c>
      <c r="C45">
        <v>2</v>
      </c>
      <c r="D45">
        <v>1</v>
      </c>
      <c r="E45">
        <v>1</v>
      </c>
      <c r="F45">
        <v>0</v>
      </c>
      <c r="G45">
        <v>9</v>
      </c>
      <c r="H45">
        <v>97.5</v>
      </c>
      <c r="I45">
        <v>131</v>
      </c>
      <c r="J45">
        <v>0</v>
      </c>
      <c r="K45">
        <v>48.5</v>
      </c>
      <c r="L45">
        <v>14.5</v>
      </c>
      <c r="M45">
        <v>84.5</v>
      </c>
      <c r="N45">
        <v>182</v>
      </c>
      <c r="O45">
        <v>0</v>
      </c>
      <c r="P45">
        <v>48</v>
      </c>
      <c r="Q45">
        <v>14.5</v>
      </c>
      <c r="R45">
        <v>46629</v>
      </c>
      <c r="S45" s="1">
        <f t="shared" si="0"/>
        <v>2.1445881318492783E-5</v>
      </c>
      <c r="T45">
        <f t="shared" si="1"/>
        <v>1.9301293186643504E-4</v>
      </c>
      <c r="U45" s="3">
        <f t="shared" si="2"/>
        <v>4.2891762636985565E-5</v>
      </c>
    </row>
    <row r="46" spans="1:21" x14ac:dyDescent="0.3">
      <c r="A46">
        <v>90058</v>
      </c>
      <c r="B46">
        <v>10</v>
      </c>
      <c r="C46">
        <v>4</v>
      </c>
      <c r="D46">
        <v>1</v>
      </c>
      <c r="E46">
        <v>1</v>
      </c>
      <c r="F46">
        <v>1</v>
      </c>
      <c r="G46">
        <v>2</v>
      </c>
      <c r="H46">
        <v>182.5</v>
      </c>
      <c r="I46">
        <v>198</v>
      </c>
      <c r="J46">
        <v>0</v>
      </c>
      <c r="K46">
        <v>56.5</v>
      </c>
      <c r="L46">
        <v>0</v>
      </c>
      <c r="M46">
        <v>203</v>
      </c>
      <c r="N46">
        <v>209</v>
      </c>
      <c r="O46">
        <v>0</v>
      </c>
      <c r="P46">
        <v>81</v>
      </c>
      <c r="Q46">
        <v>0</v>
      </c>
      <c r="R46">
        <v>3585</v>
      </c>
      <c r="S46" s="1">
        <f t="shared" si="0"/>
        <v>2.7894002789400278E-3</v>
      </c>
      <c r="T46">
        <f t="shared" si="1"/>
        <v>5.5788005578800558E-4</v>
      </c>
      <c r="U46" s="3">
        <f t="shared" si="2"/>
        <v>1.1157601115760112E-3</v>
      </c>
    </row>
    <row r="47" spans="1:21" x14ac:dyDescent="0.3">
      <c r="A47">
        <v>90059</v>
      </c>
      <c r="B47">
        <v>367</v>
      </c>
      <c r="C47">
        <v>1</v>
      </c>
      <c r="D47">
        <v>0</v>
      </c>
      <c r="E47">
        <v>0</v>
      </c>
      <c r="F47">
        <v>0</v>
      </c>
      <c r="G47">
        <v>17</v>
      </c>
      <c r="H47">
        <v>81</v>
      </c>
      <c r="I47">
        <v>122</v>
      </c>
      <c r="J47">
        <v>0</v>
      </c>
      <c r="K47">
        <v>79</v>
      </c>
      <c r="L47">
        <v>17</v>
      </c>
      <c r="M47">
        <v>80</v>
      </c>
      <c r="N47">
        <v>123</v>
      </c>
      <c r="O47">
        <v>0</v>
      </c>
      <c r="P47">
        <v>76.5</v>
      </c>
      <c r="Q47">
        <v>17</v>
      </c>
      <c r="R47">
        <v>37511</v>
      </c>
      <c r="S47" s="1">
        <f t="shared" si="0"/>
        <v>9.7837967529524669E-3</v>
      </c>
      <c r="T47">
        <f t="shared" si="1"/>
        <v>4.5320039455093171E-4</v>
      </c>
      <c r="U47" s="3">
        <f t="shared" si="2"/>
        <v>2.6658846738290101E-5</v>
      </c>
    </row>
    <row r="48" spans="1:21" x14ac:dyDescent="0.3">
      <c r="A48">
        <v>90061</v>
      </c>
      <c r="B48">
        <v>180</v>
      </c>
      <c r="C48">
        <v>2</v>
      </c>
      <c r="D48">
        <v>1</v>
      </c>
      <c r="E48">
        <v>1</v>
      </c>
      <c r="F48">
        <v>0</v>
      </c>
      <c r="G48">
        <v>12</v>
      </c>
      <c r="H48">
        <v>196</v>
      </c>
      <c r="I48">
        <v>241</v>
      </c>
      <c r="J48">
        <v>0</v>
      </c>
      <c r="K48">
        <v>67</v>
      </c>
      <c r="L48">
        <v>0</v>
      </c>
      <c r="M48">
        <v>176</v>
      </c>
      <c r="N48">
        <v>237</v>
      </c>
      <c r="O48">
        <v>0</v>
      </c>
      <c r="P48">
        <v>75</v>
      </c>
      <c r="Q48">
        <v>0</v>
      </c>
      <c r="R48">
        <v>30051</v>
      </c>
      <c r="S48" s="1">
        <f t="shared" si="0"/>
        <v>5.9898173105720279E-3</v>
      </c>
      <c r="T48">
        <f t="shared" si="1"/>
        <v>3.9932115403813517E-4</v>
      </c>
      <c r="U48" s="3">
        <f t="shared" si="2"/>
        <v>6.6553525673022524E-5</v>
      </c>
    </row>
    <row r="49" spans="1:21" x14ac:dyDescent="0.3">
      <c r="A49">
        <v>90062</v>
      </c>
      <c r="B49">
        <v>0</v>
      </c>
      <c r="C49">
        <v>2</v>
      </c>
      <c r="D49">
        <v>1</v>
      </c>
      <c r="E49">
        <v>1</v>
      </c>
      <c r="F49">
        <v>1</v>
      </c>
      <c r="G49">
        <v>7</v>
      </c>
      <c r="H49">
        <v>110</v>
      </c>
      <c r="I49">
        <v>146</v>
      </c>
      <c r="J49">
        <v>0</v>
      </c>
      <c r="K49">
        <v>35</v>
      </c>
      <c r="L49">
        <v>0</v>
      </c>
      <c r="M49">
        <v>126</v>
      </c>
      <c r="N49">
        <v>152.5</v>
      </c>
      <c r="O49">
        <v>0</v>
      </c>
      <c r="P49">
        <v>45</v>
      </c>
      <c r="Q49">
        <v>0</v>
      </c>
      <c r="R49">
        <v>32715</v>
      </c>
      <c r="S49" s="1">
        <f t="shared" si="0"/>
        <v>0</v>
      </c>
      <c r="T49">
        <f t="shared" si="1"/>
        <v>2.1396912731163074E-4</v>
      </c>
      <c r="U49" s="3">
        <f t="shared" si="2"/>
        <v>6.1134036374751641E-5</v>
      </c>
    </row>
    <row r="50" spans="1:21" x14ac:dyDescent="0.3">
      <c r="A50">
        <v>90063</v>
      </c>
      <c r="B50">
        <v>303</v>
      </c>
      <c r="C50">
        <v>3</v>
      </c>
      <c r="D50">
        <v>0</v>
      </c>
      <c r="E50">
        <v>0</v>
      </c>
      <c r="F50">
        <v>1</v>
      </c>
      <c r="G50">
        <v>21</v>
      </c>
      <c r="H50">
        <v>147</v>
      </c>
      <c r="I50">
        <v>157.5</v>
      </c>
      <c r="J50">
        <v>0</v>
      </c>
      <c r="K50">
        <v>60</v>
      </c>
      <c r="L50">
        <v>0</v>
      </c>
      <c r="M50">
        <v>137</v>
      </c>
      <c r="N50">
        <v>150</v>
      </c>
      <c r="O50">
        <v>0</v>
      </c>
      <c r="P50">
        <v>83</v>
      </c>
      <c r="Q50">
        <v>0</v>
      </c>
      <c r="R50">
        <v>48397</v>
      </c>
      <c r="S50" s="1">
        <f t="shared" si="0"/>
        <v>6.2607186395850986E-3</v>
      </c>
      <c r="T50">
        <f t="shared" si="1"/>
        <v>4.3391119284253153E-4</v>
      </c>
      <c r="U50" s="3">
        <f t="shared" si="2"/>
        <v>6.1987313263218793E-5</v>
      </c>
    </row>
    <row r="51" spans="1:21" x14ac:dyDescent="0.3">
      <c r="A51">
        <v>90064</v>
      </c>
      <c r="B51">
        <v>0</v>
      </c>
      <c r="C51">
        <v>3</v>
      </c>
      <c r="D51">
        <v>0</v>
      </c>
      <c r="E51">
        <v>0</v>
      </c>
      <c r="F51">
        <v>0</v>
      </c>
      <c r="G51">
        <v>14</v>
      </c>
      <c r="H51">
        <v>140</v>
      </c>
      <c r="I51">
        <v>206.5</v>
      </c>
      <c r="J51">
        <v>0</v>
      </c>
      <c r="K51">
        <v>79</v>
      </c>
      <c r="L51">
        <v>30</v>
      </c>
      <c r="M51">
        <v>145</v>
      </c>
      <c r="N51">
        <v>200</v>
      </c>
      <c r="O51">
        <v>0</v>
      </c>
      <c r="P51">
        <v>84</v>
      </c>
      <c r="Q51">
        <v>30</v>
      </c>
      <c r="R51">
        <v>26642</v>
      </c>
      <c r="S51" s="1">
        <f t="shared" si="0"/>
        <v>0</v>
      </c>
      <c r="T51">
        <f t="shared" si="1"/>
        <v>5.2548607461902258E-4</v>
      </c>
      <c r="U51" s="3">
        <f t="shared" si="2"/>
        <v>1.1260415884693342E-4</v>
      </c>
    </row>
    <row r="52" spans="1:21" x14ac:dyDescent="0.3">
      <c r="A52">
        <v>90065</v>
      </c>
      <c r="B52">
        <v>0</v>
      </c>
      <c r="C52">
        <v>3</v>
      </c>
      <c r="D52">
        <v>1</v>
      </c>
      <c r="E52">
        <v>1</v>
      </c>
      <c r="F52">
        <v>0</v>
      </c>
      <c r="G52">
        <v>18</v>
      </c>
      <c r="H52">
        <v>142</v>
      </c>
      <c r="I52">
        <v>160</v>
      </c>
      <c r="J52">
        <v>0</v>
      </c>
      <c r="K52">
        <v>65</v>
      </c>
      <c r="L52">
        <v>0</v>
      </c>
      <c r="M52">
        <v>143.5</v>
      </c>
      <c r="N52">
        <v>163</v>
      </c>
      <c r="O52">
        <v>0</v>
      </c>
      <c r="P52">
        <v>76</v>
      </c>
      <c r="Q52">
        <v>0</v>
      </c>
      <c r="R52">
        <v>44658</v>
      </c>
      <c r="S52" s="1">
        <f t="shared" si="0"/>
        <v>0</v>
      </c>
      <c r="T52">
        <f t="shared" si="1"/>
        <v>4.0306328093510683E-4</v>
      </c>
      <c r="U52" s="3">
        <f t="shared" si="2"/>
        <v>6.7177213489184472E-5</v>
      </c>
    </row>
    <row r="53" spans="1:21" x14ac:dyDescent="0.3">
      <c r="A53">
        <v>90066</v>
      </c>
      <c r="B53">
        <v>8</v>
      </c>
      <c r="C53">
        <v>4</v>
      </c>
      <c r="D53">
        <v>2</v>
      </c>
      <c r="E53">
        <v>2</v>
      </c>
      <c r="F53">
        <v>1</v>
      </c>
      <c r="G53">
        <v>21</v>
      </c>
      <c r="H53">
        <v>162</v>
      </c>
      <c r="I53">
        <v>180</v>
      </c>
      <c r="J53">
        <v>0</v>
      </c>
      <c r="K53">
        <v>90</v>
      </c>
      <c r="L53">
        <v>0</v>
      </c>
      <c r="M53">
        <v>159</v>
      </c>
      <c r="N53">
        <v>171.5</v>
      </c>
      <c r="O53">
        <v>0</v>
      </c>
      <c r="P53">
        <v>88</v>
      </c>
      <c r="Q53">
        <v>0</v>
      </c>
      <c r="R53">
        <v>56740</v>
      </c>
      <c r="S53" s="1">
        <f t="shared" si="0"/>
        <v>1.4099400775467044E-4</v>
      </c>
      <c r="T53">
        <f t="shared" si="1"/>
        <v>3.7010927035600985E-4</v>
      </c>
      <c r="U53" s="3">
        <f t="shared" si="2"/>
        <v>7.049700387733522E-5</v>
      </c>
    </row>
    <row r="54" spans="1:21" x14ac:dyDescent="0.3">
      <c r="A54">
        <v>90068</v>
      </c>
      <c r="B54">
        <v>1</v>
      </c>
      <c r="C54">
        <v>1</v>
      </c>
      <c r="D54">
        <v>0</v>
      </c>
      <c r="E54">
        <v>0</v>
      </c>
      <c r="F54">
        <v>0</v>
      </c>
      <c r="G54">
        <v>2</v>
      </c>
      <c r="H54">
        <v>234.5</v>
      </c>
      <c r="I54">
        <v>260.5</v>
      </c>
      <c r="J54">
        <v>0</v>
      </c>
      <c r="K54">
        <v>107</v>
      </c>
      <c r="L54">
        <v>16</v>
      </c>
      <c r="M54">
        <v>245</v>
      </c>
      <c r="N54">
        <v>269</v>
      </c>
      <c r="O54">
        <v>0</v>
      </c>
      <c r="P54">
        <v>110</v>
      </c>
      <c r="Q54">
        <v>24</v>
      </c>
      <c r="R54">
        <v>21572</v>
      </c>
      <c r="S54" s="1">
        <f t="shared" si="0"/>
        <v>4.6356387910254036E-5</v>
      </c>
      <c r="T54">
        <f t="shared" si="1"/>
        <v>9.2712775820508073E-5</v>
      </c>
      <c r="U54" s="3">
        <f t="shared" si="2"/>
        <v>4.6356387910254036E-5</v>
      </c>
    </row>
    <row r="55" spans="1:21" x14ac:dyDescent="0.3">
      <c r="A55">
        <v>90069</v>
      </c>
      <c r="B55">
        <v>936</v>
      </c>
      <c r="C55">
        <v>2</v>
      </c>
      <c r="D55">
        <v>1</v>
      </c>
      <c r="E55">
        <v>1</v>
      </c>
      <c r="F55">
        <v>0</v>
      </c>
      <c r="G55">
        <v>2</v>
      </c>
      <c r="H55">
        <v>456</v>
      </c>
      <c r="I55">
        <v>517.5</v>
      </c>
      <c r="J55">
        <v>638</v>
      </c>
      <c r="K55">
        <v>184</v>
      </c>
      <c r="L55">
        <v>0</v>
      </c>
      <c r="M55">
        <v>389.5</v>
      </c>
      <c r="N55">
        <v>471</v>
      </c>
      <c r="O55">
        <v>0</v>
      </c>
      <c r="P55">
        <v>192</v>
      </c>
      <c r="Q55">
        <v>0</v>
      </c>
      <c r="R55">
        <v>20961</v>
      </c>
      <c r="S55" s="1">
        <f t="shared" si="0"/>
        <v>4.4654358093602402E-2</v>
      </c>
      <c r="T55">
        <f t="shared" si="1"/>
        <v>9.5415295071800009E-5</v>
      </c>
      <c r="U55" s="3">
        <f t="shared" si="2"/>
        <v>9.5415295071800009E-5</v>
      </c>
    </row>
    <row r="56" spans="1:21" x14ac:dyDescent="0.3">
      <c r="A56">
        <v>90094</v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  <c r="H56">
        <v>222</v>
      </c>
      <c r="I56">
        <v>222</v>
      </c>
      <c r="J56">
        <v>0</v>
      </c>
      <c r="K56">
        <v>70</v>
      </c>
      <c r="L56">
        <v>0</v>
      </c>
      <c r="M56">
        <v>243</v>
      </c>
      <c r="N56">
        <v>244</v>
      </c>
      <c r="O56">
        <v>0</v>
      </c>
      <c r="P56">
        <v>68</v>
      </c>
      <c r="Q56">
        <v>0</v>
      </c>
      <c r="R56">
        <v>11764</v>
      </c>
      <c r="S56" s="1">
        <f t="shared" si="0"/>
        <v>0</v>
      </c>
      <c r="T56">
        <f t="shared" si="1"/>
        <v>8.5005100306018364E-5</v>
      </c>
      <c r="U56" s="3">
        <f t="shared" si="2"/>
        <v>8.5005100306018364E-5</v>
      </c>
    </row>
    <row r="57" spans="1:21" x14ac:dyDescent="0.3">
      <c r="A57">
        <v>90095</v>
      </c>
      <c r="B57">
        <v>0</v>
      </c>
      <c r="C57">
        <v>1</v>
      </c>
      <c r="D57">
        <v>1</v>
      </c>
      <c r="E57">
        <v>1</v>
      </c>
      <c r="F57">
        <v>0</v>
      </c>
      <c r="G57">
        <v>2</v>
      </c>
      <c r="H57">
        <v>108</v>
      </c>
      <c r="I57">
        <v>161</v>
      </c>
      <c r="J57">
        <v>0</v>
      </c>
      <c r="K57">
        <v>56</v>
      </c>
      <c r="L57">
        <v>0</v>
      </c>
      <c r="M57">
        <v>102</v>
      </c>
      <c r="N57">
        <v>128</v>
      </c>
      <c r="O57">
        <v>0</v>
      </c>
      <c r="P57">
        <v>52</v>
      </c>
      <c r="Q57">
        <v>0</v>
      </c>
      <c r="R57">
        <v>0</v>
      </c>
      <c r="S57" s="1" t="e">
        <f t="shared" si="0"/>
        <v>#DIV/0!</v>
      </c>
      <c r="T57" t="e">
        <f t="shared" si="1"/>
        <v>#DIV/0!</v>
      </c>
      <c r="U57" s="3" t="e">
        <f t="shared" si="2"/>
        <v>#DIV/0!</v>
      </c>
    </row>
    <row r="58" spans="1:21" x14ac:dyDescent="0.3">
      <c r="A58">
        <v>90201</v>
      </c>
      <c r="B58">
        <v>240</v>
      </c>
      <c r="C58">
        <v>5</v>
      </c>
      <c r="D58">
        <v>2</v>
      </c>
      <c r="E58">
        <v>2</v>
      </c>
      <c r="F58">
        <v>1</v>
      </c>
      <c r="G58">
        <v>25</v>
      </c>
      <c r="H58">
        <v>745.5</v>
      </c>
      <c r="I58">
        <v>864</v>
      </c>
      <c r="J58">
        <v>0</v>
      </c>
      <c r="K58">
        <v>205.5</v>
      </c>
      <c r="L58">
        <v>0</v>
      </c>
      <c r="M58">
        <v>731</v>
      </c>
      <c r="N58">
        <v>897.5</v>
      </c>
      <c r="O58">
        <v>0</v>
      </c>
      <c r="P58">
        <v>195.5</v>
      </c>
      <c r="Q58">
        <v>0</v>
      </c>
      <c r="R58">
        <v>92763</v>
      </c>
      <c r="S58" s="1">
        <f t="shared" si="0"/>
        <v>2.587238446363313E-3</v>
      </c>
      <c r="T58">
        <f t="shared" si="1"/>
        <v>2.6950400482951179E-4</v>
      </c>
      <c r="U58" s="3">
        <f t="shared" si="2"/>
        <v>5.390080096590235E-5</v>
      </c>
    </row>
    <row r="59" spans="1:21" x14ac:dyDescent="0.3">
      <c r="A59">
        <v>90210</v>
      </c>
      <c r="B59">
        <v>1</v>
      </c>
      <c r="C59">
        <v>6</v>
      </c>
      <c r="D59">
        <v>1</v>
      </c>
      <c r="E59">
        <v>1</v>
      </c>
      <c r="F59">
        <v>1</v>
      </c>
      <c r="G59">
        <v>4</v>
      </c>
      <c r="H59">
        <v>156.5</v>
      </c>
      <c r="I59">
        <v>172</v>
      </c>
      <c r="J59">
        <v>271</v>
      </c>
      <c r="K59">
        <v>90</v>
      </c>
      <c r="L59">
        <v>16</v>
      </c>
      <c r="M59">
        <v>161.5</v>
      </c>
      <c r="N59">
        <v>171</v>
      </c>
      <c r="O59">
        <v>0</v>
      </c>
      <c r="P59">
        <v>79</v>
      </c>
      <c r="Q59">
        <v>0</v>
      </c>
      <c r="R59">
        <v>19004</v>
      </c>
      <c r="S59" s="1">
        <f t="shared" si="0"/>
        <v>5.2620500947169015E-5</v>
      </c>
      <c r="T59">
        <f t="shared" si="1"/>
        <v>2.1048200378867606E-4</v>
      </c>
      <c r="U59" s="3">
        <f t="shared" si="2"/>
        <v>3.1572300568301408E-4</v>
      </c>
    </row>
    <row r="60" spans="1:21" x14ac:dyDescent="0.3">
      <c r="A60">
        <v>90211</v>
      </c>
      <c r="B60">
        <v>0</v>
      </c>
      <c r="C60">
        <v>1</v>
      </c>
      <c r="D60">
        <v>0</v>
      </c>
      <c r="E60">
        <v>0</v>
      </c>
      <c r="F60">
        <v>0</v>
      </c>
      <c r="G60">
        <v>3</v>
      </c>
      <c r="H60">
        <v>130</v>
      </c>
      <c r="I60">
        <v>162</v>
      </c>
      <c r="J60">
        <v>0</v>
      </c>
      <c r="K60">
        <v>71</v>
      </c>
      <c r="L60">
        <v>0</v>
      </c>
      <c r="M60">
        <v>130.5</v>
      </c>
      <c r="N60">
        <v>167</v>
      </c>
      <c r="O60">
        <v>0</v>
      </c>
      <c r="P60">
        <v>71.5</v>
      </c>
      <c r="Q60">
        <v>0</v>
      </c>
      <c r="R60">
        <v>9120</v>
      </c>
      <c r="S60" s="1">
        <f t="shared" si="0"/>
        <v>0</v>
      </c>
      <c r="T60">
        <f t="shared" si="1"/>
        <v>3.2894736842105262E-4</v>
      </c>
      <c r="U60" s="3">
        <f t="shared" si="2"/>
        <v>1.0964912280701755E-4</v>
      </c>
    </row>
    <row r="61" spans="1:21" x14ac:dyDescent="0.3">
      <c r="A61">
        <v>90220</v>
      </c>
      <c r="B61">
        <v>1382</v>
      </c>
      <c r="C61">
        <v>3</v>
      </c>
      <c r="D61">
        <v>1</v>
      </c>
      <c r="E61">
        <v>1</v>
      </c>
      <c r="F61">
        <v>0</v>
      </c>
      <c r="G61">
        <v>18</v>
      </c>
      <c r="H61">
        <v>87.5</v>
      </c>
      <c r="I61">
        <v>99</v>
      </c>
      <c r="J61">
        <v>0</v>
      </c>
      <c r="K61">
        <v>82</v>
      </c>
      <c r="L61">
        <v>0</v>
      </c>
      <c r="M61">
        <v>91.5</v>
      </c>
      <c r="N61">
        <v>96.5</v>
      </c>
      <c r="O61">
        <v>0</v>
      </c>
      <c r="P61">
        <v>78</v>
      </c>
      <c r="Q61">
        <v>0</v>
      </c>
      <c r="R61">
        <v>48354</v>
      </c>
      <c r="S61" s="1">
        <f t="shared" si="0"/>
        <v>2.8580882657070771E-2</v>
      </c>
      <c r="T61">
        <f t="shared" si="1"/>
        <v>3.7225462216155852E-4</v>
      </c>
      <c r="U61" s="3">
        <f t="shared" si="2"/>
        <v>6.204243702692642E-5</v>
      </c>
    </row>
    <row r="62" spans="1:21" x14ac:dyDescent="0.3">
      <c r="A62">
        <v>90221</v>
      </c>
      <c r="B62">
        <v>456</v>
      </c>
      <c r="C62">
        <v>4</v>
      </c>
      <c r="D62">
        <v>2</v>
      </c>
      <c r="E62">
        <v>2</v>
      </c>
      <c r="F62">
        <v>0</v>
      </c>
      <c r="G62">
        <v>18</v>
      </c>
      <c r="H62">
        <v>135</v>
      </c>
      <c r="I62">
        <v>139.5</v>
      </c>
      <c r="J62">
        <v>0</v>
      </c>
      <c r="K62">
        <v>59</v>
      </c>
      <c r="L62">
        <v>0</v>
      </c>
      <c r="M62">
        <v>144</v>
      </c>
      <c r="N62">
        <v>150.5</v>
      </c>
      <c r="O62">
        <v>0</v>
      </c>
      <c r="P62">
        <v>59</v>
      </c>
      <c r="Q62">
        <v>0</v>
      </c>
      <c r="R62">
        <v>50659</v>
      </c>
      <c r="S62" s="1">
        <f t="shared" si="0"/>
        <v>9.0013620482046631E-3</v>
      </c>
      <c r="T62">
        <f t="shared" si="1"/>
        <v>3.553169229554472E-4</v>
      </c>
      <c r="U62" s="3">
        <f t="shared" si="2"/>
        <v>7.89593162123216E-5</v>
      </c>
    </row>
    <row r="63" spans="1:21" x14ac:dyDescent="0.3">
      <c r="A63">
        <v>90222</v>
      </c>
      <c r="B63">
        <v>170</v>
      </c>
      <c r="C63">
        <v>1</v>
      </c>
      <c r="D63">
        <v>0</v>
      </c>
      <c r="E63">
        <v>0</v>
      </c>
      <c r="F63">
        <v>0</v>
      </c>
      <c r="G63">
        <v>11</v>
      </c>
      <c r="H63">
        <v>154</v>
      </c>
      <c r="I63">
        <v>177</v>
      </c>
      <c r="J63">
        <v>0</v>
      </c>
      <c r="K63">
        <v>89.5</v>
      </c>
      <c r="L63">
        <v>0</v>
      </c>
      <c r="M63">
        <v>162.5</v>
      </c>
      <c r="N63">
        <v>190.5</v>
      </c>
      <c r="O63">
        <v>0</v>
      </c>
      <c r="P63">
        <v>90</v>
      </c>
      <c r="Q63">
        <v>0</v>
      </c>
      <c r="R63">
        <v>32340</v>
      </c>
      <c r="S63" s="1">
        <f t="shared" si="0"/>
        <v>5.2566481137909706E-3</v>
      </c>
      <c r="T63">
        <f t="shared" si="1"/>
        <v>3.4013605442176868E-4</v>
      </c>
      <c r="U63" s="3">
        <f t="shared" si="2"/>
        <v>3.0921459492888065E-5</v>
      </c>
    </row>
    <row r="64" spans="1:21" x14ac:dyDescent="0.3">
      <c r="A64">
        <v>90230</v>
      </c>
      <c r="B64">
        <v>6</v>
      </c>
      <c r="C64">
        <v>4</v>
      </c>
      <c r="D64">
        <v>1</v>
      </c>
      <c r="E64">
        <v>1</v>
      </c>
      <c r="F64">
        <v>1</v>
      </c>
      <c r="G64">
        <v>15</v>
      </c>
      <c r="H64">
        <v>197</v>
      </c>
      <c r="I64">
        <v>207</v>
      </c>
      <c r="J64">
        <v>365</v>
      </c>
      <c r="K64">
        <v>78</v>
      </c>
      <c r="L64">
        <v>0</v>
      </c>
      <c r="M64">
        <v>187</v>
      </c>
      <c r="N64">
        <v>203</v>
      </c>
      <c r="O64">
        <v>365</v>
      </c>
      <c r="P64">
        <v>62</v>
      </c>
      <c r="Q64">
        <v>0</v>
      </c>
      <c r="R64">
        <v>31009</v>
      </c>
      <c r="S64" s="1">
        <f t="shared" si="0"/>
        <v>1.9349221193846948E-4</v>
      </c>
      <c r="T64">
        <f t="shared" si="1"/>
        <v>4.837305298461737E-4</v>
      </c>
      <c r="U64" s="3">
        <f t="shared" si="2"/>
        <v>1.2899480795897965E-4</v>
      </c>
    </row>
    <row r="65" spans="1:21" x14ac:dyDescent="0.3">
      <c r="A65">
        <v>90232</v>
      </c>
      <c r="B65">
        <v>2</v>
      </c>
      <c r="C65">
        <v>2</v>
      </c>
      <c r="D65">
        <v>1</v>
      </c>
      <c r="E65">
        <v>1</v>
      </c>
      <c r="F65">
        <v>0</v>
      </c>
      <c r="G65">
        <v>7</v>
      </c>
      <c r="H65">
        <v>158</v>
      </c>
      <c r="I65">
        <v>204</v>
      </c>
      <c r="J65">
        <v>0</v>
      </c>
      <c r="K65">
        <v>56</v>
      </c>
      <c r="L65">
        <v>0</v>
      </c>
      <c r="M65">
        <v>123.5</v>
      </c>
      <c r="N65">
        <v>171.5</v>
      </c>
      <c r="O65">
        <v>0</v>
      </c>
      <c r="P65">
        <v>64</v>
      </c>
      <c r="Q65">
        <v>0</v>
      </c>
      <c r="R65">
        <v>16554</v>
      </c>
      <c r="S65" s="1">
        <f t="shared" si="0"/>
        <v>1.2081672103419114E-4</v>
      </c>
      <c r="T65">
        <f t="shared" si="1"/>
        <v>4.2285852361966897E-4</v>
      </c>
      <c r="U65" s="3">
        <f t="shared" si="2"/>
        <v>1.2081672103419114E-4</v>
      </c>
    </row>
    <row r="66" spans="1:21" x14ac:dyDescent="0.3">
      <c r="A66">
        <v>90240</v>
      </c>
      <c r="B66">
        <v>0</v>
      </c>
      <c r="C66">
        <v>2</v>
      </c>
      <c r="D66">
        <v>0</v>
      </c>
      <c r="E66">
        <v>0</v>
      </c>
      <c r="F66">
        <v>0</v>
      </c>
      <c r="G66">
        <v>4</v>
      </c>
      <c r="H66">
        <v>125</v>
      </c>
      <c r="I66">
        <v>173</v>
      </c>
      <c r="J66">
        <v>0</v>
      </c>
      <c r="K66">
        <v>64.5</v>
      </c>
      <c r="L66">
        <v>0</v>
      </c>
      <c r="M66">
        <v>147</v>
      </c>
      <c r="N66">
        <v>180</v>
      </c>
      <c r="O66">
        <v>0</v>
      </c>
      <c r="P66">
        <v>57</v>
      </c>
      <c r="Q66">
        <v>0</v>
      </c>
      <c r="R66">
        <v>24853</v>
      </c>
      <c r="S66" s="1">
        <f t="shared" si="0"/>
        <v>0</v>
      </c>
      <c r="T66">
        <f t="shared" si="1"/>
        <v>1.6094636462398904E-4</v>
      </c>
      <c r="U66" s="3">
        <f t="shared" si="2"/>
        <v>8.0473182311994521E-5</v>
      </c>
    </row>
    <row r="67" spans="1:21" x14ac:dyDescent="0.3">
      <c r="A67">
        <v>90241</v>
      </c>
      <c r="B67">
        <v>2</v>
      </c>
      <c r="C67">
        <v>2</v>
      </c>
      <c r="D67">
        <v>1</v>
      </c>
      <c r="E67">
        <v>1</v>
      </c>
      <c r="F67">
        <v>1</v>
      </c>
      <c r="G67">
        <v>16</v>
      </c>
      <c r="H67">
        <v>85.5</v>
      </c>
      <c r="I67">
        <v>200</v>
      </c>
      <c r="J67">
        <v>0</v>
      </c>
      <c r="K67">
        <v>53</v>
      </c>
      <c r="L67">
        <v>0</v>
      </c>
      <c r="M67">
        <v>87</v>
      </c>
      <c r="N67">
        <v>184</v>
      </c>
      <c r="O67">
        <v>0</v>
      </c>
      <c r="P67">
        <v>53</v>
      </c>
      <c r="Q67">
        <v>0</v>
      </c>
      <c r="R67">
        <v>45319</v>
      </c>
      <c r="S67" s="1">
        <f t="shared" ref="S67:S130" si="3">B67/R67</f>
        <v>4.4131600432489686E-5</v>
      </c>
      <c r="T67">
        <f t="shared" ref="T67:T130" si="4">G67/R67</f>
        <v>3.5305280345991749E-4</v>
      </c>
      <c r="U67" s="3">
        <f t="shared" ref="U67:U130" si="5">C67/R67</f>
        <v>4.4131600432489686E-5</v>
      </c>
    </row>
    <row r="68" spans="1:21" x14ac:dyDescent="0.3">
      <c r="A68">
        <v>90242</v>
      </c>
      <c r="B68">
        <v>11</v>
      </c>
      <c r="C68">
        <v>3</v>
      </c>
      <c r="D68">
        <v>0</v>
      </c>
      <c r="E68">
        <v>0</v>
      </c>
      <c r="F68">
        <v>1</v>
      </c>
      <c r="G68">
        <v>15</v>
      </c>
      <c r="H68">
        <v>165</v>
      </c>
      <c r="I68">
        <v>158</v>
      </c>
      <c r="J68">
        <v>399</v>
      </c>
      <c r="K68">
        <v>112</v>
      </c>
      <c r="L68">
        <v>195</v>
      </c>
      <c r="M68">
        <v>150</v>
      </c>
      <c r="N68">
        <v>154.5</v>
      </c>
      <c r="O68">
        <v>50000</v>
      </c>
      <c r="P68">
        <v>113</v>
      </c>
      <c r="Q68">
        <v>0</v>
      </c>
      <c r="R68">
        <v>40767</v>
      </c>
      <c r="S68" s="1">
        <f t="shared" si="3"/>
        <v>2.6982608482350919E-4</v>
      </c>
      <c r="T68">
        <f t="shared" si="4"/>
        <v>3.6794466112296712E-4</v>
      </c>
      <c r="U68" s="3">
        <f t="shared" si="5"/>
        <v>7.3588932224593419E-5</v>
      </c>
    </row>
    <row r="69" spans="1:21" x14ac:dyDescent="0.3">
      <c r="A69">
        <v>90245</v>
      </c>
      <c r="B69">
        <v>1</v>
      </c>
      <c r="C69">
        <v>5</v>
      </c>
      <c r="D69">
        <v>1</v>
      </c>
      <c r="E69">
        <v>1</v>
      </c>
      <c r="F69">
        <v>0</v>
      </c>
      <c r="G69">
        <v>12</v>
      </c>
      <c r="H69">
        <v>112</v>
      </c>
      <c r="I69">
        <v>127</v>
      </c>
      <c r="J69">
        <v>0</v>
      </c>
      <c r="K69">
        <v>70</v>
      </c>
      <c r="L69">
        <v>0</v>
      </c>
      <c r="M69">
        <v>110</v>
      </c>
      <c r="N69">
        <v>118</v>
      </c>
      <c r="O69">
        <v>0</v>
      </c>
      <c r="P69">
        <v>70</v>
      </c>
      <c r="Q69">
        <v>0</v>
      </c>
      <c r="R69">
        <v>16769</v>
      </c>
      <c r="S69" s="1">
        <f t="shared" si="3"/>
        <v>5.9633848172222557E-5</v>
      </c>
      <c r="T69">
        <f t="shared" si="4"/>
        <v>7.156061780666706E-4</v>
      </c>
      <c r="U69" s="3">
        <f t="shared" si="5"/>
        <v>2.9816924086111278E-4</v>
      </c>
    </row>
    <row r="70" spans="1:21" x14ac:dyDescent="0.3">
      <c r="A70">
        <v>90247</v>
      </c>
      <c r="B70">
        <v>33</v>
      </c>
      <c r="C70">
        <v>2</v>
      </c>
      <c r="D70">
        <v>1</v>
      </c>
      <c r="E70">
        <v>1</v>
      </c>
      <c r="F70">
        <v>0</v>
      </c>
      <c r="G70">
        <v>10</v>
      </c>
      <c r="H70">
        <v>104</v>
      </c>
      <c r="I70">
        <v>119</v>
      </c>
      <c r="J70">
        <v>0</v>
      </c>
      <c r="K70">
        <v>59</v>
      </c>
      <c r="L70">
        <v>0</v>
      </c>
      <c r="M70">
        <v>104</v>
      </c>
      <c r="N70">
        <v>110.5</v>
      </c>
      <c r="O70">
        <v>0</v>
      </c>
      <c r="P70">
        <v>75</v>
      </c>
      <c r="Q70">
        <v>0</v>
      </c>
      <c r="R70">
        <v>47053</v>
      </c>
      <c r="S70" s="1">
        <f t="shared" si="3"/>
        <v>7.0133679042781543E-4</v>
      </c>
      <c r="T70">
        <f t="shared" si="4"/>
        <v>2.1252630012964105E-4</v>
      </c>
      <c r="U70" s="3">
        <f t="shared" si="5"/>
        <v>4.2505260025928205E-5</v>
      </c>
    </row>
    <row r="71" spans="1:21" x14ac:dyDescent="0.3">
      <c r="A71">
        <v>90248</v>
      </c>
      <c r="B71">
        <v>68</v>
      </c>
      <c r="C71">
        <v>2</v>
      </c>
      <c r="D71">
        <v>0</v>
      </c>
      <c r="E71">
        <v>0</v>
      </c>
      <c r="F71">
        <v>0</v>
      </c>
      <c r="G71">
        <v>6</v>
      </c>
      <c r="H71">
        <v>105</v>
      </c>
      <c r="I71">
        <v>160</v>
      </c>
      <c r="J71">
        <v>0</v>
      </c>
      <c r="K71">
        <v>71.5</v>
      </c>
      <c r="L71">
        <v>0</v>
      </c>
      <c r="M71">
        <v>104</v>
      </c>
      <c r="N71">
        <v>128.5</v>
      </c>
      <c r="O71">
        <v>0</v>
      </c>
      <c r="P71">
        <v>72</v>
      </c>
      <c r="Q71">
        <v>0</v>
      </c>
      <c r="R71">
        <v>11235</v>
      </c>
      <c r="S71" s="1">
        <f t="shared" si="3"/>
        <v>6.052514463729417E-3</v>
      </c>
      <c r="T71">
        <f t="shared" si="4"/>
        <v>5.3404539385847798E-4</v>
      </c>
      <c r="U71" s="3">
        <f t="shared" si="5"/>
        <v>1.7801513128615933E-4</v>
      </c>
    </row>
    <row r="72" spans="1:21" x14ac:dyDescent="0.3">
      <c r="A72">
        <v>90249</v>
      </c>
      <c r="B72">
        <v>83</v>
      </c>
      <c r="C72">
        <v>1</v>
      </c>
      <c r="D72">
        <v>0</v>
      </c>
      <c r="E72">
        <v>0</v>
      </c>
      <c r="F72">
        <v>0</v>
      </c>
      <c r="G72">
        <v>6</v>
      </c>
      <c r="H72">
        <v>128</v>
      </c>
      <c r="I72">
        <v>154</v>
      </c>
      <c r="J72">
        <v>0</v>
      </c>
      <c r="K72">
        <v>73</v>
      </c>
      <c r="L72">
        <v>0</v>
      </c>
      <c r="M72">
        <v>128</v>
      </c>
      <c r="N72">
        <v>155</v>
      </c>
      <c r="O72">
        <v>0</v>
      </c>
      <c r="P72">
        <v>73</v>
      </c>
      <c r="Q72">
        <v>0</v>
      </c>
      <c r="R72">
        <v>26290</v>
      </c>
      <c r="S72" s="1">
        <f t="shared" si="3"/>
        <v>3.1570939520730317E-3</v>
      </c>
      <c r="T72">
        <f t="shared" si="4"/>
        <v>2.2822365918600228E-4</v>
      </c>
      <c r="U72" s="3">
        <f t="shared" si="5"/>
        <v>3.8037276531000377E-5</v>
      </c>
    </row>
    <row r="73" spans="1:21" x14ac:dyDescent="0.3">
      <c r="A73">
        <v>90250</v>
      </c>
      <c r="B73">
        <v>149</v>
      </c>
      <c r="C73">
        <v>5</v>
      </c>
      <c r="D73">
        <v>1</v>
      </c>
      <c r="E73">
        <v>1</v>
      </c>
      <c r="F73">
        <v>1</v>
      </c>
      <c r="G73">
        <v>26</v>
      </c>
      <c r="H73">
        <v>286</v>
      </c>
      <c r="I73">
        <v>296.5</v>
      </c>
      <c r="J73">
        <v>0</v>
      </c>
      <c r="K73">
        <v>154</v>
      </c>
      <c r="L73">
        <v>49</v>
      </c>
      <c r="M73">
        <v>255</v>
      </c>
      <c r="N73">
        <v>270</v>
      </c>
      <c r="O73">
        <v>0</v>
      </c>
      <c r="P73">
        <v>162</v>
      </c>
      <c r="Q73">
        <v>50</v>
      </c>
      <c r="R73">
        <v>93826</v>
      </c>
      <c r="S73" s="1">
        <f t="shared" si="3"/>
        <v>1.5880459574105258E-3</v>
      </c>
      <c r="T73">
        <f t="shared" si="4"/>
        <v>2.7710869055485687E-4</v>
      </c>
      <c r="U73" s="3">
        <f t="shared" si="5"/>
        <v>5.3290132799010937E-5</v>
      </c>
    </row>
    <row r="74" spans="1:21" x14ac:dyDescent="0.3">
      <c r="A74">
        <v>90254</v>
      </c>
      <c r="B74">
        <v>0</v>
      </c>
      <c r="C74">
        <v>2</v>
      </c>
      <c r="D74">
        <v>1</v>
      </c>
      <c r="E74">
        <v>1</v>
      </c>
      <c r="F74">
        <v>0</v>
      </c>
      <c r="G74">
        <v>5</v>
      </c>
      <c r="H74">
        <v>130</v>
      </c>
      <c r="I74">
        <v>124.5</v>
      </c>
      <c r="J74">
        <v>0</v>
      </c>
      <c r="K74">
        <v>197</v>
      </c>
      <c r="L74">
        <v>0</v>
      </c>
      <c r="M74">
        <v>108</v>
      </c>
      <c r="N74">
        <v>103</v>
      </c>
      <c r="O74">
        <v>0</v>
      </c>
      <c r="P74">
        <v>202</v>
      </c>
      <c r="Q74">
        <v>0</v>
      </c>
      <c r="R74">
        <v>19063</v>
      </c>
      <c r="S74" s="1">
        <f t="shared" si="3"/>
        <v>0</v>
      </c>
      <c r="T74">
        <f t="shared" si="4"/>
        <v>2.6228820227666157E-4</v>
      </c>
      <c r="U74" s="3">
        <f t="shared" si="5"/>
        <v>1.0491528091066464E-4</v>
      </c>
    </row>
    <row r="75" spans="1:21" x14ac:dyDescent="0.3">
      <c r="A75">
        <v>90255</v>
      </c>
      <c r="B75">
        <v>400</v>
      </c>
      <c r="C75">
        <v>4</v>
      </c>
      <c r="D75">
        <v>1</v>
      </c>
      <c r="E75">
        <v>1</v>
      </c>
      <c r="F75">
        <v>1</v>
      </c>
      <c r="G75">
        <v>34</v>
      </c>
      <c r="H75">
        <v>140</v>
      </c>
      <c r="I75">
        <v>176</v>
      </c>
      <c r="J75">
        <v>0</v>
      </c>
      <c r="K75">
        <v>75.5</v>
      </c>
      <c r="L75">
        <v>0</v>
      </c>
      <c r="M75">
        <v>132.5</v>
      </c>
      <c r="N75">
        <v>169</v>
      </c>
      <c r="O75">
        <v>0</v>
      </c>
      <c r="P75">
        <v>72.5</v>
      </c>
      <c r="Q75">
        <v>0</v>
      </c>
      <c r="R75">
        <v>69349</v>
      </c>
      <c r="S75" s="1">
        <f t="shared" si="3"/>
        <v>5.7679274394728114E-3</v>
      </c>
      <c r="T75">
        <f t="shared" si="4"/>
        <v>4.9027383235518895E-4</v>
      </c>
      <c r="U75" s="3">
        <f t="shared" si="5"/>
        <v>5.7679274394728111E-5</v>
      </c>
    </row>
    <row r="76" spans="1:21" x14ac:dyDescent="0.3">
      <c r="A76">
        <v>90260</v>
      </c>
      <c r="B76">
        <v>589</v>
      </c>
      <c r="C76">
        <v>2</v>
      </c>
      <c r="D76">
        <v>1</v>
      </c>
      <c r="E76">
        <v>1</v>
      </c>
      <c r="F76">
        <v>0</v>
      </c>
      <c r="G76">
        <v>14</v>
      </c>
      <c r="H76">
        <v>133.5</v>
      </c>
      <c r="I76">
        <v>185</v>
      </c>
      <c r="J76">
        <v>71</v>
      </c>
      <c r="K76">
        <v>93</v>
      </c>
      <c r="L76">
        <v>0</v>
      </c>
      <c r="M76">
        <v>123</v>
      </c>
      <c r="N76">
        <v>156</v>
      </c>
      <c r="O76">
        <v>86</v>
      </c>
      <c r="P76">
        <v>94</v>
      </c>
      <c r="Q76">
        <v>0</v>
      </c>
      <c r="R76">
        <v>32075</v>
      </c>
      <c r="S76" s="1">
        <f t="shared" si="3"/>
        <v>1.8363211223694467E-2</v>
      </c>
      <c r="T76">
        <f t="shared" si="4"/>
        <v>4.3647700701480904E-4</v>
      </c>
      <c r="U76" s="3">
        <f t="shared" si="5"/>
        <v>6.2353858144972716E-5</v>
      </c>
    </row>
    <row r="77" spans="1:21" x14ac:dyDescent="0.3">
      <c r="A77">
        <v>90262</v>
      </c>
      <c r="B77">
        <v>1453</v>
      </c>
      <c r="C77">
        <v>4</v>
      </c>
      <c r="D77">
        <v>1</v>
      </c>
      <c r="E77">
        <v>1</v>
      </c>
      <c r="F77">
        <v>1</v>
      </c>
      <c r="G77">
        <v>22</v>
      </c>
      <c r="H77">
        <v>713</v>
      </c>
      <c r="I77">
        <v>733</v>
      </c>
      <c r="J77">
        <v>0</v>
      </c>
      <c r="K77">
        <v>266.5</v>
      </c>
      <c r="L77">
        <v>0</v>
      </c>
      <c r="M77">
        <v>690</v>
      </c>
      <c r="N77">
        <v>711.5</v>
      </c>
      <c r="O77">
        <v>0</v>
      </c>
      <c r="P77">
        <v>230.5</v>
      </c>
      <c r="Q77">
        <v>0</v>
      </c>
      <c r="R77">
        <v>64235</v>
      </c>
      <c r="S77" s="1">
        <f t="shared" si="3"/>
        <v>2.262006694169845E-2</v>
      </c>
      <c r="T77">
        <f t="shared" si="4"/>
        <v>3.4249241067953607E-4</v>
      </c>
      <c r="U77" s="3">
        <f t="shared" si="5"/>
        <v>6.2271347396279292E-5</v>
      </c>
    </row>
    <row r="78" spans="1:21" x14ac:dyDescent="0.3">
      <c r="A78">
        <v>90263</v>
      </c>
      <c r="B78">
        <v>0</v>
      </c>
      <c r="C78">
        <v>1</v>
      </c>
      <c r="D78">
        <v>1</v>
      </c>
      <c r="E78">
        <v>1</v>
      </c>
      <c r="F78">
        <v>0</v>
      </c>
      <c r="G78">
        <v>1</v>
      </c>
      <c r="H78">
        <v>382</v>
      </c>
      <c r="I78">
        <v>414</v>
      </c>
      <c r="J78">
        <v>0</v>
      </c>
      <c r="K78">
        <v>95</v>
      </c>
      <c r="L78">
        <v>0</v>
      </c>
      <c r="M78">
        <v>355</v>
      </c>
      <c r="N78">
        <v>395</v>
      </c>
      <c r="O78">
        <v>0</v>
      </c>
      <c r="P78">
        <v>90</v>
      </c>
      <c r="Q78">
        <v>0</v>
      </c>
      <c r="R78">
        <v>1856</v>
      </c>
      <c r="S78" s="1">
        <f t="shared" si="3"/>
        <v>0</v>
      </c>
      <c r="T78">
        <f t="shared" si="4"/>
        <v>5.3879310344827585E-4</v>
      </c>
      <c r="U78" s="3">
        <f t="shared" si="5"/>
        <v>5.3879310344827585E-4</v>
      </c>
    </row>
    <row r="79" spans="1:21" x14ac:dyDescent="0.3">
      <c r="A79">
        <v>90265</v>
      </c>
      <c r="B79">
        <v>224</v>
      </c>
      <c r="C79">
        <v>9</v>
      </c>
      <c r="D79">
        <v>1</v>
      </c>
      <c r="E79">
        <v>1</v>
      </c>
      <c r="F79">
        <v>3</v>
      </c>
      <c r="G79">
        <v>9</v>
      </c>
      <c r="H79">
        <v>84</v>
      </c>
      <c r="I79">
        <v>83</v>
      </c>
      <c r="J79">
        <v>0</v>
      </c>
      <c r="K79">
        <v>105.5</v>
      </c>
      <c r="L79">
        <v>0</v>
      </c>
      <c r="M79">
        <v>85</v>
      </c>
      <c r="N79">
        <v>74</v>
      </c>
      <c r="O79">
        <v>0</v>
      </c>
      <c r="P79">
        <v>99.5</v>
      </c>
      <c r="Q79">
        <v>0</v>
      </c>
      <c r="R79">
        <v>15918</v>
      </c>
      <c r="S79" s="1">
        <f t="shared" si="3"/>
        <v>1.4072119613016711E-2</v>
      </c>
      <c r="T79">
        <f t="shared" si="4"/>
        <v>5.6539766302299288E-4</v>
      </c>
      <c r="U79" s="3">
        <f t="shared" si="5"/>
        <v>5.6539766302299288E-4</v>
      </c>
    </row>
    <row r="80" spans="1:21" x14ac:dyDescent="0.3">
      <c r="A80">
        <v>90266</v>
      </c>
      <c r="B80">
        <v>0</v>
      </c>
      <c r="C80">
        <v>3</v>
      </c>
      <c r="D80">
        <v>1</v>
      </c>
      <c r="E80">
        <v>1</v>
      </c>
      <c r="F80">
        <v>0</v>
      </c>
      <c r="G80">
        <v>13</v>
      </c>
      <c r="H80">
        <v>364</v>
      </c>
      <c r="I80">
        <v>468.5</v>
      </c>
      <c r="J80">
        <v>0</v>
      </c>
      <c r="K80">
        <v>175</v>
      </c>
      <c r="L80">
        <v>0</v>
      </c>
      <c r="M80">
        <v>405.5</v>
      </c>
      <c r="N80">
        <v>482.5</v>
      </c>
      <c r="O80">
        <v>0</v>
      </c>
      <c r="P80">
        <v>157</v>
      </c>
      <c r="Q80">
        <v>0</v>
      </c>
      <c r="R80">
        <v>34210</v>
      </c>
      <c r="S80" s="1">
        <f t="shared" si="3"/>
        <v>0</v>
      </c>
      <c r="T80">
        <f t="shared" si="4"/>
        <v>3.8000584624378836E-4</v>
      </c>
      <c r="U80" s="3">
        <f t="shared" si="5"/>
        <v>8.7693656825489616E-5</v>
      </c>
    </row>
    <row r="81" spans="1:21" x14ac:dyDescent="0.3">
      <c r="A81">
        <v>90270</v>
      </c>
      <c r="B81">
        <v>312</v>
      </c>
      <c r="C81">
        <v>1</v>
      </c>
      <c r="D81">
        <v>1</v>
      </c>
      <c r="E81">
        <v>1</v>
      </c>
      <c r="F81">
        <v>0</v>
      </c>
      <c r="G81">
        <v>7</v>
      </c>
      <c r="H81">
        <v>226.5</v>
      </c>
      <c r="I81">
        <v>300</v>
      </c>
      <c r="J81">
        <v>0</v>
      </c>
      <c r="K81">
        <v>86</v>
      </c>
      <c r="L81">
        <v>0</v>
      </c>
      <c r="M81">
        <v>225</v>
      </c>
      <c r="N81">
        <v>297</v>
      </c>
      <c r="O81">
        <v>0</v>
      </c>
      <c r="P81">
        <v>84</v>
      </c>
      <c r="Q81">
        <v>0</v>
      </c>
      <c r="R81">
        <v>24218</v>
      </c>
      <c r="S81" s="1">
        <f t="shared" si="3"/>
        <v>1.2882979601948964E-2</v>
      </c>
      <c r="T81">
        <f t="shared" si="4"/>
        <v>2.8904120901808574E-4</v>
      </c>
      <c r="U81" s="3">
        <f t="shared" si="5"/>
        <v>4.1291601288297962E-5</v>
      </c>
    </row>
    <row r="82" spans="1:21" x14ac:dyDescent="0.3">
      <c r="A82">
        <v>90272</v>
      </c>
      <c r="B82">
        <v>0</v>
      </c>
      <c r="C82">
        <v>2</v>
      </c>
      <c r="D82">
        <v>0</v>
      </c>
      <c r="E82">
        <v>0</v>
      </c>
      <c r="F82">
        <v>0</v>
      </c>
      <c r="G82">
        <v>10</v>
      </c>
      <c r="H82">
        <v>185</v>
      </c>
      <c r="I82">
        <v>300</v>
      </c>
      <c r="J82">
        <v>0</v>
      </c>
      <c r="K82">
        <v>80</v>
      </c>
      <c r="L82">
        <v>0</v>
      </c>
      <c r="M82">
        <v>254</v>
      </c>
      <c r="N82">
        <v>442</v>
      </c>
      <c r="O82">
        <v>0</v>
      </c>
      <c r="P82">
        <v>80</v>
      </c>
      <c r="Q82">
        <v>0</v>
      </c>
      <c r="R82">
        <v>21390</v>
      </c>
      <c r="S82" s="1">
        <f t="shared" si="3"/>
        <v>0</v>
      </c>
      <c r="T82">
        <f t="shared" si="4"/>
        <v>4.675081813931744E-4</v>
      </c>
      <c r="U82" s="3">
        <f t="shared" si="5"/>
        <v>9.3501636278634881E-5</v>
      </c>
    </row>
    <row r="83" spans="1:21" x14ac:dyDescent="0.3">
      <c r="A83">
        <v>90274</v>
      </c>
      <c r="B83">
        <v>92</v>
      </c>
      <c r="C83">
        <v>4</v>
      </c>
      <c r="D83">
        <v>1</v>
      </c>
      <c r="E83">
        <v>1</v>
      </c>
      <c r="F83">
        <v>0</v>
      </c>
      <c r="G83">
        <v>16</v>
      </c>
      <c r="H83">
        <v>189</v>
      </c>
      <c r="I83">
        <v>221.5</v>
      </c>
      <c r="J83">
        <v>399</v>
      </c>
      <c r="K83">
        <v>113.5</v>
      </c>
      <c r="L83">
        <v>33</v>
      </c>
      <c r="M83">
        <v>192</v>
      </c>
      <c r="N83">
        <v>228.5</v>
      </c>
      <c r="O83">
        <v>50000</v>
      </c>
      <c r="P83">
        <v>119</v>
      </c>
      <c r="Q83">
        <v>0</v>
      </c>
      <c r="R83">
        <v>25059</v>
      </c>
      <c r="S83" s="1">
        <f t="shared" si="3"/>
        <v>3.6713356478710246E-3</v>
      </c>
      <c r="T83">
        <f t="shared" si="4"/>
        <v>6.3849315615148255E-4</v>
      </c>
      <c r="U83" s="3">
        <f t="shared" si="5"/>
        <v>1.5962328903787064E-4</v>
      </c>
    </row>
    <row r="84" spans="1:21" x14ac:dyDescent="0.3">
      <c r="A84">
        <v>90275</v>
      </c>
      <c r="B84">
        <v>235</v>
      </c>
      <c r="C84">
        <v>2</v>
      </c>
      <c r="D84">
        <v>0</v>
      </c>
      <c r="E84">
        <v>0</v>
      </c>
      <c r="F84">
        <v>0</v>
      </c>
      <c r="G84">
        <v>15</v>
      </c>
      <c r="H84">
        <v>145</v>
      </c>
      <c r="I84">
        <v>199</v>
      </c>
      <c r="J84">
        <v>0</v>
      </c>
      <c r="K84">
        <v>88</v>
      </c>
      <c r="L84">
        <v>0</v>
      </c>
      <c r="M84">
        <v>160</v>
      </c>
      <c r="N84">
        <v>211</v>
      </c>
      <c r="O84">
        <v>0</v>
      </c>
      <c r="P84">
        <v>87</v>
      </c>
      <c r="Q84">
        <v>57</v>
      </c>
      <c r="R84">
        <v>40945</v>
      </c>
      <c r="S84" s="1">
        <f t="shared" si="3"/>
        <v>5.739406520942728E-3</v>
      </c>
      <c r="T84">
        <f t="shared" si="4"/>
        <v>3.6634509708145075E-4</v>
      </c>
      <c r="U84" s="3">
        <f t="shared" si="5"/>
        <v>4.8846012944193433E-5</v>
      </c>
    </row>
    <row r="85" spans="1:21" x14ac:dyDescent="0.3">
      <c r="A85">
        <v>90277</v>
      </c>
      <c r="B85">
        <v>0</v>
      </c>
      <c r="C85">
        <v>3</v>
      </c>
      <c r="D85">
        <v>1</v>
      </c>
      <c r="E85">
        <v>1</v>
      </c>
      <c r="F85">
        <v>1</v>
      </c>
      <c r="G85">
        <v>10</v>
      </c>
      <c r="H85">
        <v>140.5</v>
      </c>
      <c r="I85">
        <v>142</v>
      </c>
      <c r="J85">
        <v>0</v>
      </c>
      <c r="K85">
        <v>69</v>
      </c>
      <c r="L85">
        <v>0</v>
      </c>
      <c r="M85">
        <v>133.5</v>
      </c>
      <c r="N85">
        <v>137</v>
      </c>
      <c r="O85">
        <v>0</v>
      </c>
      <c r="P85">
        <v>70</v>
      </c>
      <c r="Q85">
        <v>0</v>
      </c>
      <c r="R85">
        <v>34844</v>
      </c>
      <c r="S85" s="1">
        <f t="shared" si="3"/>
        <v>0</v>
      </c>
      <c r="T85">
        <f t="shared" si="4"/>
        <v>2.8699345654919069E-4</v>
      </c>
      <c r="U85" s="3">
        <f t="shared" si="5"/>
        <v>8.6098036964757198E-5</v>
      </c>
    </row>
    <row r="86" spans="1:21" x14ac:dyDescent="0.3">
      <c r="A86">
        <v>90278</v>
      </c>
      <c r="B86">
        <v>1</v>
      </c>
      <c r="C86">
        <v>1</v>
      </c>
      <c r="D86">
        <v>0</v>
      </c>
      <c r="E86">
        <v>0</v>
      </c>
      <c r="F86">
        <v>0</v>
      </c>
      <c r="G86">
        <v>10</v>
      </c>
      <c r="H86">
        <v>209</v>
      </c>
      <c r="I86">
        <v>218</v>
      </c>
      <c r="J86">
        <v>0</v>
      </c>
      <c r="K86">
        <v>157</v>
      </c>
      <c r="L86">
        <v>231</v>
      </c>
      <c r="M86">
        <v>195</v>
      </c>
      <c r="N86">
        <v>198</v>
      </c>
      <c r="O86">
        <v>0</v>
      </c>
      <c r="P86">
        <v>135</v>
      </c>
      <c r="Q86">
        <v>232</v>
      </c>
      <c r="R86">
        <v>42423</v>
      </c>
      <c r="S86" s="1">
        <f t="shared" si="3"/>
        <v>2.357211889776772E-5</v>
      </c>
      <c r="T86">
        <f t="shared" si="4"/>
        <v>2.3572118897767719E-4</v>
      </c>
      <c r="U86" s="3">
        <f t="shared" si="5"/>
        <v>2.357211889776772E-5</v>
      </c>
    </row>
    <row r="87" spans="1:21" x14ac:dyDescent="0.3">
      <c r="A87">
        <v>90280</v>
      </c>
      <c r="B87">
        <v>4</v>
      </c>
      <c r="C87">
        <v>4</v>
      </c>
      <c r="D87">
        <v>1</v>
      </c>
      <c r="E87">
        <v>1</v>
      </c>
      <c r="F87">
        <v>1</v>
      </c>
      <c r="G87">
        <v>31</v>
      </c>
      <c r="H87">
        <v>241</v>
      </c>
      <c r="I87">
        <v>247</v>
      </c>
      <c r="J87">
        <v>0</v>
      </c>
      <c r="K87">
        <v>171.5</v>
      </c>
      <c r="L87">
        <v>66.5</v>
      </c>
      <c r="M87">
        <v>226</v>
      </c>
      <c r="N87">
        <v>234</v>
      </c>
      <c r="O87">
        <v>0</v>
      </c>
      <c r="P87">
        <v>148</v>
      </c>
      <c r="Q87">
        <v>32</v>
      </c>
      <c r="R87">
        <v>91365</v>
      </c>
      <c r="S87" s="1">
        <f t="shared" si="3"/>
        <v>4.3780441087943959E-5</v>
      </c>
      <c r="T87">
        <f t="shared" si="4"/>
        <v>3.3929841843156569E-4</v>
      </c>
      <c r="U87" s="3">
        <f t="shared" si="5"/>
        <v>4.3780441087943959E-5</v>
      </c>
    </row>
    <row r="88" spans="1:21" x14ac:dyDescent="0.3">
      <c r="A88">
        <v>90290</v>
      </c>
      <c r="B88">
        <v>37</v>
      </c>
      <c r="C88">
        <v>1</v>
      </c>
      <c r="D88">
        <v>0</v>
      </c>
      <c r="E88">
        <v>0</v>
      </c>
      <c r="F88">
        <v>0</v>
      </c>
      <c r="G88">
        <v>2</v>
      </c>
      <c r="H88">
        <v>260</v>
      </c>
      <c r="I88">
        <v>274</v>
      </c>
      <c r="J88">
        <v>151</v>
      </c>
      <c r="K88">
        <v>128</v>
      </c>
      <c r="L88">
        <v>0</v>
      </c>
      <c r="M88">
        <v>250</v>
      </c>
      <c r="N88">
        <v>258</v>
      </c>
      <c r="O88">
        <v>177</v>
      </c>
      <c r="P88">
        <v>123</v>
      </c>
      <c r="Q88">
        <v>0</v>
      </c>
      <c r="R88">
        <v>6315</v>
      </c>
      <c r="S88" s="1">
        <f t="shared" si="3"/>
        <v>5.8590657165479018E-3</v>
      </c>
      <c r="T88">
        <f t="shared" si="4"/>
        <v>3.1670625494853525E-4</v>
      </c>
      <c r="U88" s="3">
        <f t="shared" si="5"/>
        <v>1.5835312747426763E-4</v>
      </c>
    </row>
    <row r="89" spans="1:21" x14ac:dyDescent="0.3">
      <c r="A89">
        <v>90291</v>
      </c>
      <c r="B89">
        <v>5</v>
      </c>
      <c r="C89">
        <v>1</v>
      </c>
      <c r="D89">
        <v>0</v>
      </c>
      <c r="E89">
        <v>0</v>
      </c>
      <c r="F89">
        <v>0</v>
      </c>
      <c r="G89">
        <v>7</v>
      </c>
      <c r="H89">
        <v>122</v>
      </c>
      <c r="I89">
        <v>138</v>
      </c>
      <c r="J89">
        <v>91.5</v>
      </c>
      <c r="K89">
        <v>74.5</v>
      </c>
      <c r="L89">
        <v>0</v>
      </c>
      <c r="M89">
        <v>125</v>
      </c>
      <c r="N89">
        <v>143</v>
      </c>
      <c r="O89">
        <v>90.5</v>
      </c>
      <c r="P89">
        <v>75</v>
      </c>
      <c r="Q89">
        <v>0</v>
      </c>
      <c r="R89">
        <v>26324</v>
      </c>
      <c r="S89" s="1">
        <f t="shared" si="3"/>
        <v>1.8994073848959124E-4</v>
      </c>
      <c r="T89">
        <f t="shared" si="4"/>
        <v>2.6591703388542773E-4</v>
      </c>
      <c r="U89" s="3">
        <f t="shared" si="5"/>
        <v>3.798814769791825E-5</v>
      </c>
    </row>
    <row r="90" spans="1:21" x14ac:dyDescent="0.3">
      <c r="A90">
        <v>90292</v>
      </c>
      <c r="B90">
        <v>455</v>
      </c>
      <c r="C90">
        <v>2</v>
      </c>
      <c r="D90">
        <v>1</v>
      </c>
      <c r="E90">
        <v>1</v>
      </c>
      <c r="F90">
        <v>0</v>
      </c>
      <c r="G90">
        <v>1</v>
      </c>
      <c r="H90">
        <v>154.5</v>
      </c>
      <c r="I90">
        <v>171</v>
      </c>
      <c r="J90">
        <v>123</v>
      </c>
      <c r="K90">
        <v>94</v>
      </c>
      <c r="L90">
        <v>0</v>
      </c>
      <c r="M90">
        <v>141</v>
      </c>
      <c r="N90">
        <v>175</v>
      </c>
      <c r="O90">
        <v>117</v>
      </c>
      <c r="P90">
        <v>84</v>
      </c>
      <c r="Q90">
        <v>0</v>
      </c>
      <c r="R90">
        <v>23982</v>
      </c>
      <c r="S90" s="1">
        <f t="shared" si="3"/>
        <v>1.8972562755399883E-2</v>
      </c>
      <c r="T90">
        <f t="shared" si="4"/>
        <v>4.1697940121757986E-5</v>
      </c>
      <c r="U90" s="3">
        <f t="shared" si="5"/>
        <v>8.3395880243515973E-5</v>
      </c>
    </row>
    <row r="91" spans="1:21" x14ac:dyDescent="0.3">
      <c r="A91">
        <v>90301</v>
      </c>
      <c r="B91">
        <v>3</v>
      </c>
      <c r="C91">
        <v>3</v>
      </c>
      <c r="D91">
        <v>2</v>
      </c>
      <c r="E91">
        <v>2</v>
      </c>
      <c r="F91">
        <v>0</v>
      </c>
      <c r="G91">
        <v>20</v>
      </c>
      <c r="H91">
        <v>129</v>
      </c>
      <c r="I91">
        <v>157.5</v>
      </c>
      <c r="J91">
        <v>128</v>
      </c>
      <c r="K91">
        <v>69.5</v>
      </c>
      <c r="L91">
        <v>59</v>
      </c>
      <c r="M91">
        <v>120.5</v>
      </c>
      <c r="N91">
        <v>143.5</v>
      </c>
      <c r="O91">
        <v>122</v>
      </c>
      <c r="P91">
        <v>65</v>
      </c>
      <c r="Q91">
        <v>64</v>
      </c>
      <c r="R91">
        <v>36060</v>
      </c>
      <c r="S91" s="1">
        <f t="shared" si="3"/>
        <v>8.3194675540765393E-5</v>
      </c>
      <c r="T91">
        <f t="shared" si="4"/>
        <v>5.5463117027176932E-4</v>
      </c>
      <c r="U91" s="3">
        <f t="shared" si="5"/>
        <v>8.3194675540765393E-5</v>
      </c>
    </row>
    <row r="92" spans="1:21" x14ac:dyDescent="0.3">
      <c r="A92">
        <v>90303</v>
      </c>
      <c r="B92">
        <v>1</v>
      </c>
      <c r="C92">
        <v>2</v>
      </c>
      <c r="D92">
        <v>1</v>
      </c>
      <c r="E92">
        <v>1</v>
      </c>
      <c r="F92">
        <v>0</v>
      </c>
      <c r="G92">
        <v>5</v>
      </c>
      <c r="H92">
        <v>145</v>
      </c>
      <c r="I92">
        <v>177</v>
      </c>
      <c r="J92">
        <v>0</v>
      </c>
      <c r="K92">
        <v>75.5</v>
      </c>
      <c r="L92">
        <v>0</v>
      </c>
      <c r="M92">
        <v>145</v>
      </c>
      <c r="N92">
        <v>206</v>
      </c>
      <c r="O92">
        <v>0</v>
      </c>
      <c r="P92">
        <v>74</v>
      </c>
      <c r="Q92">
        <v>0</v>
      </c>
      <c r="R92">
        <v>22727</v>
      </c>
      <c r="S92" s="1">
        <f t="shared" si="3"/>
        <v>4.4000528006336074E-5</v>
      </c>
      <c r="T92">
        <f t="shared" si="4"/>
        <v>2.2000264003168039E-4</v>
      </c>
      <c r="U92" s="3">
        <f t="shared" si="5"/>
        <v>8.8001056012672148E-5</v>
      </c>
    </row>
    <row r="93" spans="1:21" x14ac:dyDescent="0.3">
      <c r="A93">
        <v>90304</v>
      </c>
      <c r="B93">
        <v>286</v>
      </c>
      <c r="C93">
        <v>1</v>
      </c>
      <c r="D93">
        <v>0</v>
      </c>
      <c r="E93">
        <v>0</v>
      </c>
      <c r="F93">
        <v>0</v>
      </c>
      <c r="G93">
        <v>8</v>
      </c>
      <c r="H93">
        <v>237.5</v>
      </c>
      <c r="I93">
        <v>233</v>
      </c>
      <c r="J93">
        <v>0</v>
      </c>
      <c r="K93">
        <v>285</v>
      </c>
      <c r="L93">
        <v>0</v>
      </c>
      <c r="M93">
        <v>230.5</v>
      </c>
      <c r="N93">
        <v>225</v>
      </c>
      <c r="O93">
        <v>141</v>
      </c>
      <c r="P93">
        <v>282.5</v>
      </c>
      <c r="Q93">
        <v>0</v>
      </c>
      <c r="R93">
        <v>25430</v>
      </c>
      <c r="S93" s="1">
        <f t="shared" si="3"/>
        <v>1.1246559182068423E-2</v>
      </c>
      <c r="T93">
        <f t="shared" si="4"/>
        <v>3.1458906802988597E-4</v>
      </c>
      <c r="U93" s="3">
        <f t="shared" si="5"/>
        <v>3.9323633503735746E-5</v>
      </c>
    </row>
    <row r="94" spans="1:21" x14ac:dyDescent="0.3">
      <c r="A94">
        <v>90305</v>
      </c>
      <c r="B94">
        <v>0</v>
      </c>
      <c r="C94">
        <v>1</v>
      </c>
      <c r="D94">
        <v>0</v>
      </c>
      <c r="E94">
        <v>0</v>
      </c>
      <c r="F94">
        <v>0</v>
      </c>
      <c r="G94">
        <v>3</v>
      </c>
      <c r="H94">
        <v>153.5</v>
      </c>
      <c r="I94">
        <v>178</v>
      </c>
      <c r="J94">
        <v>0</v>
      </c>
      <c r="K94">
        <v>97.5</v>
      </c>
      <c r="L94">
        <v>0</v>
      </c>
      <c r="M94">
        <v>151</v>
      </c>
      <c r="N94">
        <v>178</v>
      </c>
      <c r="O94">
        <v>0</v>
      </c>
      <c r="P94">
        <v>94</v>
      </c>
      <c r="Q94">
        <v>0</v>
      </c>
      <c r="R94">
        <v>14708</v>
      </c>
      <c r="S94" s="1">
        <f t="shared" si="3"/>
        <v>0</v>
      </c>
      <c r="T94">
        <f t="shared" si="4"/>
        <v>2.0397062822953495E-4</v>
      </c>
      <c r="U94" s="3">
        <f t="shared" si="5"/>
        <v>6.7990209409844979E-5</v>
      </c>
    </row>
    <row r="95" spans="1:21" x14ac:dyDescent="0.3">
      <c r="A95">
        <v>90401</v>
      </c>
      <c r="B95">
        <v>1</v>
      </c>
      <c r="C95">
        <v>5</v>
      </c>
      <c r="D95">
        <v>3</v>
      </c>
      <c r="E95">
        <v>3</v>
      </c>
      <c r="F95">
        <v>1</v>
      </c>
      <c r="G95">
        <v>3</v>
      </c>
      <c r="H95">
        <v>200</v>
      </c>
      <c r="I95">
        <v>216.5</v>
      </c>
      <c r="J95">
        <v>0</v>
      </c>
      <c r="K95">
        <v>128</v>
      </c>
      <c r="L95">
        <v>83</v>
      </c>
      <c r="M95">
        <v>203</v>
      </c>
      <c r="N95">
        <v>220</v>
      </c>
      <c r="O95">
        <v>0</v>
      </c>
      <c r="P95">
        <v>127</v>
      </c>
      <c r="Q95">
        <v>83</v>
      </c>
      <c r="R95">
        <v>8101</v>
      </c>
      <c r="S95" s="1">
        <f t="shared" si="3"/>
        <v>1.2344155042587335E-4</v>
      </c>
      <c r="T95">
        <f t="shared" si="4"/>
        <v>3.7032465127762005E-4</v>
      </c>
      <c r="U95" s="3">
        <f t="shared" si="5"/>
        <v>6.1720775212936675E-4</v>
      </c>
    </row>
    <row r="96" spans="1:21" x14ac:dyDescent="0.3">
      <c r="A96">
        <v>90404</v>
      </c>
      <c r="B96">
        <v>7</v>
      </c>
      <c r="C96">
        <v>2</v>
      </c>
      <c r="D96">
        <v>1</v>
      </c>
      <c r="E96">
        <v>1</v>
      </c>
      <c r="F96">
        <v>0</v>
      </c>
      <c r="G96">
        <v>7</v>
      </c>
      <c r="H96">
        <v>120.5</v>
      </c>
      <c r="I96">
        <v>135.5</v>
      </c>
      <c r="J96">
        <v>216</v>
      </c>
      <c r="K96">
        <v>53.5</v>
      </c>
      <c r="L96">
        <v>25</v>
      </c>
      <c r="M96">
        <v>125</v>
      </c>
      <c r="N96">
        <v>132</v>
      </c>
      <c r="O96">
        <v>0</v>
      </c>
      <c r="P96">
        <v>58</v>
      </c>
      <c r="Q96">
        <v>27</v>
      </c>
      <c r="R96">
        <v>22978</v>
      </c>
      <c r="S96" s="1">
        <f t="shared" si="3"/>
        <v>3.0463922012359648E-4</v>
      </c>
      <c r="T96">
        <f t="shared" si="4"/>
        <v>3.0463922012359648E-4</v>
      </c>
      <c r="U96" s="3">
        <f t="shared" si="5"/>
        <v>8.703977717817043E-5</v>
      </c>
    </row>
    <row r="97" spans="1:21" x14ac:dyDescent="0.3">
      <c r="A97">
        <v>90405</v>
      </c>
      <c r="B97">
        <v>0</v>
      </c>
      <c r="C97">
        <v>3</v>
      </c>
      <c r="D97">
        <v>1</v>
      </c>
      <c r="E97">
        <v>1</v>
      </c>
      <c r="F97">
        <v>0</v>
      </c>
      <c r="G97">
        <v>11</v>
      </c>
      <c r="H97">
        <v>101</v>
      </c>
      <c r="I97">
        <v>144.5</v>
      </c>
      <c r="J97">
        <v>0</v>
      </c>
      <c r="K97">
        <v>64.5</v>
      </c>
      <c r="L97">
        <v>0</v>
      </c>
      <c r="M97">
        <v>149</v>
      </c>
      <c r="N97">
        <v>169.5</v>
      </c>
      <c r="O97">
        <v>0</v>
      </c>
      <c r="P97">
        <v>61</v>
      </c>
      <c r="Q97">
        <v>0</v>
      </c>
      <c r="R97">
        <v>27298</v>
      </c>
      <c r="S97" s="1">
        <f t="shared" si="3"/>
        <v>0</v>
      </c>
      <c r="T97">
        <f t="shared" si="4"/>
        <v>4.029599238039417E-4</v>
      </c>
      <c r="U97" s="3">
        <f t="shared" si="5"/>
        <v>1.0989816103743864E-4</v>
      </c>
    </row>
    <row r="98" spans="1:21" x14ac:dyDescent="0.3">
      <c r="A98">
        <v>90501</v>
      </c>
      <c r="B98">
        <v>7</v>
      </c>
      <c r="C98">
        <v>1</v>
      </c>
      <c r="D98">
        <v>0</v>
      </c>
      <c r="E98">
        <v>0</v>
      </c>
      <c r="F98">
        <v>0</v>
      </c>
      <c r="G98">
        <v>14</v>
      </c>
      <c r="H98">
        <v>90</v>
      </c>
      <c r="I98">
        <v>157</v>
      </c>
      <c r="J98">
        <v>0</v>
      </c>
      <c r="K98">
        <v>72</v>
      </c>
      <c r="L98">
        <v>0</v>
      </c>
      <c r="M98">
        <v>78.5</v>
      </c>
      <c r="N98">
        <v>129</v>
      </c>
      <c r="O98">
        <v>0</v>
      </c>
      <c r="P98">
        <v>69</v>
      </c>
      <c r="Q98">
        <v>0</v>
      </c>
      <c r="R98">
        <v>41787</v>
      </c>
      <c r="S98" s="1">
        <f t="shared" si="3"/>
        <v>1.6751621317634671E-4</v>
      </c>
      <c r="T98">
        <f t="shared" si="4"/>
        <v>3.3503242635269341E-4</v>
      </c>
      <c r="U98" s="3">
        <f t="shared" si="5"/>
        <v>2.3930887596620957E-5</v>
      </c>
    </row>
    <row r="99" spans="1:21" x14ac:dyDescent="0.3">
      <c r="A99">
        <v>90502</v>
      </c>
      <c r="B99">
        <v>216</v>
      </c>
      <c r="C99">
        <v>1</v>
      </c>
      <c r="D99">
        <v>1</v>
      </c>
      <c r="E99">
        <v>1</v>
      </c>
      <c r="F99">
        <v>0</v>
      </c>
      <c r="G99">
        <v>3</v>
      </c>
      <c r="H99">
        <v>144.5</v>
      </c>
      <c r="I99">
        <v>196</v>
      </c>
      <c r="J99">
        <v>264</v>
      </c>
      <c r="K99">
        <v>62</v>
      </c>
      <c r="L99">
        <v>0</v>
      </c>
      <c r="M99">
        <v>155</v>
      </c>
      <c r="N99">
        <v>198</v>
      </c>
      <c r="O99">
        <v>0</v>
      </c>
      <c r="P99">
        <v>64</v>
      </c>
      <c r="Q99">
        <v>0</v>
      </c>
      <c r="R99">
        <v>18467</v>
      </c>
      <c r="S99" s="1">
        <f t="shared" si="3"/>
        <v>1.1696539773650295E-2</v>
      </c>
      <c r="T99">
        <f t="shared" si="4"/>
        <v>1.6245194130069855E-4</v>
      </c>
      <c r="U99" s="3">
        <f t="shared" si="5"/>
        <v>5.4150647100232849E-5</v>
      </c>
    </row>
    <row r="100" spans="1:21" x14ac:dyDescent="0.3">
      <c r="A100">
        <v>90503</v>
      </c>
      <c r="B100">
        <v>3</v>
      </c>
      <c r="C100">
        <v>4</v>
      </c>
      <c r="D100">
        <v>1</v>
      </c>
      <c r="E100">
        <v>1</v>
      </c>
      <c r="F100">
        <v>1</v>
      </c>
      <c r="G100">
        <v>15</v>
      </c>
      <c r="H100">
        <v>105</v>
      </c>
      <c r="I100">
        <v>200</v>
      </c>
      <c r="J100">
        <v>141.5</v>
      </c>
      <c r="K100">
        <v>79.5</v>
      </c>
      <c r="L100">
        <v>0</v>
      </c>
      <c r="M100">
        <v>112.5</v>
      </c>
      <c r="N100">
        <v>176</v>
      </c>
      <c r="O100">
        <v>141</v>
      </c>
      <c r="P100">
        <v>87</v>
      </c>
      <c r="Q100">
        <v>0</v>
      </c>
      <c r="R100">
        <v>43454</v>
      </c>
      <c r="S100" s="1">
        <f t="shared" si="3"/>
        <v>6.9038523496110825E-5</v>
      </c>
      <c r="T100">
        <f t="shared" si="4"/>
        <v>3.4519261748055413E-4</v>
      </c>
      <c r="U100" s="3">
        <f t="shared" si="5"/>
        <v>9.2051364661481109E-5</v>
      </c>
    </row>
    <row r="101" spans="1:21" x14ac:dyDescent="0.3">
      <c r="A101">
        <v>90504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11</v>
      </c>
      <c r="H101">
        <v>137</v>
      </c>
      <c r="I101">
        <v>177</v>
      </c>
      <c r="J101">
        <v>0</v>
      </c>
      <c r="K101">
        <v>77.5</v>
      </c>
      <c r="L101">
        <v>0</v>
      </c>
      <c r="M101">
        <v>123</v>
      </c>
      <c r="N101">
        <v>172</v>
      </c>
      <c r="O101">
        <v>0</v>
      </c>
      <c r="P101">
        <v>95</v>
      </c>
      <c r="Q101">
        <v>0</v>
      </c>
      <c r="R101">
        <v>33084</v>
      </c>
      <c r="S101" s="1">
        <f t="shared" si="3"/>
        <v>0</v>
      </c>
      <c r="T101">
        <f t="shared" si="4"/>
        <v>3.324870027808004E-4</v>
      </c>
      <c r="U101" s="3">
        <f t="shared" si="5"/>
        <v>6.0452182323781889E-5</v>
      </c>
    </row>
    <row r="102" spans="1:21" x14ac:dyDescent="0.3">
      <c r="A102">
        <v>90505</v>
      </c>
      <c r="B102">
        <v>1</v>
      </c>
      <c r="C102">
        <v>2</v>
      </c>
      <c r="D102">
        <v>0</v>
      </c>
      <c r="E102">
        <v>0</v>
      </c>
      <c r="F102">
        <v>0</v>
      </c>
      <c r="G102">
        <v>12</v>
      </c>
      <c r="H102">
        <v>125</v>
      </c>
      <c r="I102">
        <v>138</v>
      </c>
      <c r="J102">
        <v>0</v>
      </c>
      <c r="K102">
        <v>69</v>
      </c>
      <c r="L102">
        <v>0</v>
      </c>
      <c r="M102">
        <v>122</v>
      </c>
      <c r="N102">
        <v>132</v>
      </c>
      <c r="O102">
        <v>0</v>
      </c>
      <c r="P102">
        <v>69</v>
      </c>
      <c r="Q102">
        <v>0</v>
      </c>
      <c r="R102">
        <v>35148</v>
      </c>
      <c r="S102" s="1">
        <f t="shared" si="3"/>
        <v>2.8451120974166383E-5</v>
      </c>
      <c r="T102">
        <f t="shared" si="4"/>
        <v>3.414134516899966E-4</v>
      </c>
      <c r="U102" s="3">
        <f t="shared" si="5"/>
        <v>5.6902241948332766E-5</v>
      </c>
    </row>
    <row r="103" spans="1:21" x14ac:dyDescent="0.3">
      <c r="A103">
        <v>90506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57</v>
      </c>
      <c r="I103">
        <v>115</v>
      </c>
      <c r="J103">
        <v>0</v>
      </c>
      <c r="K103">
        <v>54.5</v>
      </c>
      <c r="L103">
        <v>0</v>
      </c>
      <c r="M103">
        <v>132</v>
      </c>
      <c r="N103">
        <v>234.5</v>
      </c>
      <c r="O103">
        <v>0</v>
      </c>
      <c r="P103">
        <v>57</v>
      </c>
      <c r="Q103">
        <v>0</v>
      </c>
      <c r="R103">
        <v>0</v>
      </c>
      <c r="S103" s="1" t="e">
        <f t="shared" si="3"/>
        <v>#DIV/0!</v>
      </c>
      <c r="T103" t="e">
        <f t="shared" si="4"/>
        <v>#DIV/0!</v>
      </c>
      <c r="U103" s="3" t="e">
        <f t="shared" si="5"/>
        <v>#DIV/0!</v>
      </c>
    </row>
    <row r="104" spans="1:21" x14ac:dyDescent="0.3">
      <c r="A104">
        <v>90601</v>
      </c>
      <c r="B104">
        <v>69</v>
      </c>
      <c r="C104">
        <v>2</v>
      </c>
      <c r="D104">
        <v>0</v>
      </c>
      <c r="E104">
        <v>0</v>
      </c>
      <c r="F104">
        <v>1</v>
      </c>
      <c r="G104">
        <v>14</v>
      </c>
      <c r="H104">
        <v>117</v>
      </c>
      <c r="I104">
        <v>158.5</v>
      </c>
      <c r="J104">
        <v>0</v>
      </c>
      <c r="K104">
        <v>86</v>
      </c>
      <c r="L104">
        <v>0</v>
      </c>
      <c r="M104">
        <v>129</v>
      </c>
      <c r="N104">
        <v>141</v>
      </c>
      <c r="O104">
        <v>0</v>
      </c>
      <c r="P104">
        <v>86</v>
      </c>
      <c r="Q104">
        <v>0</v>
      </c>
      <c r="R104">
        <v>30078</v>
      </c>
      <c r="S104" s="1">
        <f t="shared" si="3"/>
        <v>2.294035507680032E-3</v>
      </c>
      <c r="T104">
        <f t="shared" si="4"/>
        <v>4.6545647981913689E-4</v>
      </c>
      <c r="U104" s="3">
        <f t="shared" si="5"/>
        <v>6.6493782831305274E-5</v>
      </c>
    </row>
    <row r="105" spans="1:21" x14ac:dyDescent="0.3">
      <c r="A105">
        <v>90602</v>
      </c>
      <c r="B105">
        <v>8</v>
      </c>
      <c r="C105">
        <v>3</v>
      </c>
      <c r="D105">
        <v>1</v>
      </c>
      <c r="E105">
        <v>1</v>
      </c>
      <c r="F105">
        <v>1</v>
      </c>
      <c r="G105">
        <v>3</v>
      </c>
      <c r="H105">
        <v>97.5</v>
      </c>
      <c r="I105">
        <v>380</v>
      </c>
      <c r="J105">
        <v>0</v>
      </c>
      <c r="K105">
        <v>72</v>
      </c>
      <c r="L105">
        <v>0</v>
      </c>
      <c r="M105">
        <v>86</v>
      </c>
      <c r="N105">
        <v>85.5</v>
      </c>
      <c r="O105">
        <v>0</v>
      </c>
      <c r="P105">
        <v>72</v>
      </c>
      <c r="Q105">
        <v>2125</v>
      </c>
      <c r="R105">
        <v>25905</v>
      </c>
      <c r="S105" s="1">
        <f t="shared" si="3"/>
        <v>3.0882069098629608E-4</v>
      </c>
      <c r="T105">
        <f t="shared" si="4"/>
        <v>1.1580775911986103E-4</v>
      </c>
      <c r="U105" s="3">
        <f t="shared" si="5"/>
        <v>1.1580775911986103E-4</v>
      </c>
    </row>
    <row r="106" spans="1:21" x14ac:dyDescent="0.3">
      <c r="A106">
        <v>90603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4</v>
      </c>
      <c r="H106">
        <v>72.5</v>
      </c>
      <c r="I106">
        <v>164</v>
      </c>
      <c r="J106">
        <v>0</v>
      </c>
      <c r="K106">
        <v>64.5</v>
      </c>
      <c r="L106">
        <v>0</v>
      </c>
      <c r="M106">
        <v>104.5</v>
      </c>
      <c r="N106">
        <v>243.5</v>
      </c>
      <c r="O106">
        <v>0</v>
      </c>
      <c r="P106">
        <v>67.5</v>
      </c>
      <c r="Q106">
        <v>0</v>
      </c>
      <c r="R106">
        <v>21118</v>
      </c>
      <c r="S106" s="1">
        <f t="shared" si="3"/>
        <v>4.7352969031158257E-5</v>
      </c>
      <c r="T106">
        <f t="shared" si="4"/>
        <v>1.8941187612463303E-4</v>
      </c>
      <c r="U106" s="3">
        <f t="shared" si="5"/>
        <v>4.7352969031158257E-5</v>
      </c>
    </row>
    <row r="107" spans="1:21" x14ac:dyDescent="0.3">
      <c r="A107">
        <v>90604</v>
      </c>
      <c r="B107">
        <v>271</v>
      </c>
      <c r="C107">
        <v>2</v>
      </c>
      <c r="D107">
        <v>0</v>
      </c>
      <c r="E107">
        <v>0</v>
      </c>
      <c r="F107">
        <v>0</v>
      </c>
      <c r="G107">
        <v>13</v>
      </c>
      <c r="H107">
        <v>155</v>
      </c>
      <c r="I107">
        <v>160</v>
      </c>
      <c r="J107">
        <v>0</v>
      </c>
      <c r="K107">
        <v>116</v>
      </c>
      <c r="L107">
        <v>0</v>
      </c>
      <c r="M107">
        <v>147</v>
      </c>
      <c r="N107">
        <v>157</v>
      </c>
      <c r="O107">
        <v>0</v>
      </c>
      <c r="P107">
        <v>117</v>
      </c>
      <c r="Q107">
        <v>0</v>
      </c>
      <c r="R107">
        <v>39276</v>
      </c>
      <c r="S107" s="1">
        <f t="shared" si="3"/>
        <v>6.8998879722986049E-3</v>
      </c>
      <c r="T107">
        <f t="shared" si="4"/>
        <v>3.3099093594052346E-4</v>
      </c>
      <c r="U107" s="3">
        <f t="shared" si="5"/>
        <v>5.092168245238823E-5</v>
      </c>
    </row>
    <row r="108" spans="1:21" x14ac:dyDescent="0.3">
      <c r="A108">
        <v>90631</v>
      </c>
      <c r="B108">
        <v>38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82</v>
      </c>
      <c r="I108">
        <v>115.5</v>
      </c>
      <c r="J108">
        <v>0</v>
      </c>
      <c r="K108">
        <v>61</v>
      </c>
      <c r="L108">
        <v>0</v>
      </c>
      <c r="M108">
        <v>95.5</v>
      </c>
      <c r="N108">
        <v>138.5</v>
      </c>
      <c r="O108">
        <v>0</v>
      </c>
      <c r="P108">
        <v>63</v>
      </c>
      <c r="Q108">
        <v>0</v>
      </c>
      <c r="R108">
        <v>0</v>
      </c>
      <c r="S108" s="1" t="e">
        <f t="shared" si="3"/>
        <v>#DIV/0!</v>
      </c>
      <c r="T108" t="e">
        <f t="shared" si="4"/>
        <v>#DIV/0!</v>
      </c>
      <c r="U108" s="3" t="e">
        <f t="shared" si="5"/>
        <v>#DIV/0!</v>
      </c>
    </row>
    <row r="109" spans="1:21" x14ac:dyDescent="0.3">
      <c r="A109">
        <v>90638</v>
      </c>
      <c r="B109">
        <v>605</v>
      </c>
      <c r="C109">
        <v>3</v>
      </c>
      <c r="D109">
        <v>1</v>
      </c>
      <c r="E109">
        <v>1</v>
      </c>
      <c r="F109">
        <v>0</v>
      </c>
      <c r="G109">
        <v>14</v>
      </c>
      <c r="H109">
        <v>129</v>
      </c>
      <c r="I109">
        <v>135</v>
      </c>
      <c r="J109">
        <v>0</v>
      </c>
      <c r="K109">
        <v>74.5</v>
      </c>
      <c r="L109">
        <v>0</v>
      </c>
      <c r="M109">
        <v>113</v>
      </c>
      <c r="N109">
        <v>132.5</v>
      </c>
      <c r="O109">
        <v>0</v>
      </c>
      <c r="P109">
        <v>64</v>
      </c>
      <c r="Q109">
        <v>0</v>
      </c>
      <c r="R109">
        <v>45933</v>
      </c>
      <c r="S109" s="1">
        <f t="shared" si="3"/>
        <v>1.3171358282716129E-2</v>
      </c>
      <c r="T109">
        <f t="shared" si="4"/>
        <v>3.0479176191409226E-4</v>
      </c>
      <c r="U109" s="3">
        <f t="shared" si="5"/>
        <v>6.5312520410162623E-5</v>
      </c>
    </row>
    <row r="110" spans="1:21" x14ac:dyDescent="0.3">
      <c r="A110">
        <v>90640</v>
      </c>
      <c r="B110">
        <v>18</v>
      </c>
      <c r="C110">
        <v>6</v>
      </c>
      <c r="D110">
        <v>2</v>
      </c>
      <c r="E110">
        <v>2</v>
      </c>
      <c r="F110">
        <v>1</v>
      </c>
      <c r="G110">
        <v>20</v>
      </c>
      <c r="H110">
        <v>102</v>
      </c>
      <c r="I110">
        <v>102</v>
      </c>
      <c r="J110">
        <v>0</v>
      </c>
      <c r="K110">
        <v>0</v>
      </c>
      <c r="L110">
        <v>0</v>
      </c>
      <c r="M110">
        <v>117</v>
      </c>
      <c r="N110">
        <v>117</v>
      </c>
      <c r="O110">
        <v>0</v>
      </c>
      <c r="P110">
        <v>0</v>
      </c>
      <c r="Q110">
        <v>0</v>
      </c>
      <c r="R110">
        <v>61382</v>
      </c>
      <c r="S110" s="1">
        <f t="shared" si="3"/>
        <v>2.9324557687921538E-4</v>
      </c>
      <c r="T110">
        <f t="shared" si="4"/>
        <v>3.2582841875468377E-4</v>
      </c>
      <c r="U110" s="3">
        <f t="shared" si="5"/>
        <v>9.774852562640514E-5</v>
      </c>
    </row>
    <row r="111" spans="1:21" x14ac:dyDescent="0.3">
      <c r="A111">
        <v>90650</v>
      </c>
      <c r="B111">
        <v>1551</v>
      </c>
      <c r="C111">
        <v>5</v>
      </c>
      <c r="D111">
        <v>2</v>
      </c>
      <c r="E111">
        <v>2</v>
      </c>
      <c r="F111">
        <v>1</v>
      </c>
      <c r="G111">
        <v>29</v>
      </c>
      <c r="H111">
        <v>68.5</v>
      </c>
      <c r="I111">
        <v>326</v>
      </c>
      <c r="J111">
        <v>0</v>
      </c>
      <c r="K111">
        <v>53.5</v>
      </c>
      <c r="L111">
        <v>0</v>
      </c>
      <c r="M111">
        <v>77</v>
      </c>
      <c r="N111">
        <v>237</v>
      </c>
      <c r="O111">
        <v>0</v>
      </c>
      <c r="P111">
        <v>58</v>
      </c>
      <c r="Q111">
        <v>0</v>
      </c>
      <c r="R111">
        <v>99900</v>
      </c>
      <c r="S111" s="1">
        <f t="shared" si="3"/>
        <v>1.5525525525525526E-2</v>
      </c>
      <c r="T111">
        <f t="shared" si="4"/>
        <v>2.902902902902903E-4</v>
      </c>
      <c r="U111" s="3">
        <f t="shared" si="5"/>
        <v>5.0050050050050052E-5</v>
      </c>
    </row>
    <row r="112" spans="1:21" x14ac:dyDescent="0.3">
      <c r="A112">
        <v>90660</v>
      </c>
      <c r="B112">
        <v>1306</v>
      </c>
      <c r="C112">
        <v>4</v>
      </c>
      <c r="D112">
        <v>1</v>
      </c>
      <c r="E112">
        <v>1</v>
      </c>
      <c r="F112">
        <v>0</v>
      </c>
      <c r="G112">
        <v>19</v>
      </c>
      <c r="H112">
        <v>599.5</v>
      </c>
      <c r="I112">
        <v>623</v>
      </c>
      <c r="J112">
        <v>222.5</v>
      </c>
      <c r="K112">
        <v>377</v>
      </c>
      <c r="L112">
        <v>0</v>
      </c>
      <c r="M112">
        <v>547</v>
      </c>
      <c r="N112">
        <v>574</v>
      </c>
      <c r="O112">
        <v>25179</v>
      </c>
      <c r="P112">
        <v>283</v>
      </c>
      <c r="Q112">
        <v>0</v>
      </c>
      <c r="R112">
        <v>60272</v>
      </c>
      <c r="S112" s="1">
        <f t="shared" si="3"/>
        <v>2.1668436421555616E-2</v>
      </c>
      <c r="T112">
        <f t="shared" si="4"/>
        <v>3.1523758959384126E-4</v>
      </c>
      <c r="U112" s="3">
        <f t="shared" si="5"/>
        <v>6.6365808335545532E-5</v>
      </c>
    </row>
    <row r="113" spans="1:21" x14ac:dyDescent="0.3">
      <c r="A113">
        <v>90670</v>
      </c>
      <c r="B113">
        <v>2</v>
      </c>
      <c r="C113">
        <v>5</v>
      </c>
      <c r="D113">
        <v>1</v>
      </c>
      <c r="E113">
        <v>1</v>
      </c>
      <c r="F113">
        <v>0</v>
      </c>
      <c r="G113">
        <v>12</v>
      </c>
      <c r="H113">
        <v>140</v>
      </c>
      <c r="I113">
        <v>180.5</v>
      </c>
      <c r="J113">
        <v>261</v>
      </c>
      <c r="K113">
        <v>67</v>
      </c>
      <c r="L113">
        <v>0</v>
      </c>
      <c r="M113">
        <v>141.5</v>
      </c>
      <c r="N113">
        <v>162</v>
      </c>
      <c r="O113">
        <v>261</v>
      </c>
      <c r="P113">
        <v>70</v>
      </c>
      <c r="Q113">
        <v>0</v>
      </c>
      <c r="R113">
        <v>17851</v>
      </c>
      <c r="S113" s="1">
        <f t="shared" si="3"/>
        <v>1.1203854125819282E-4</v>
      </c>
      <c r="T113">
        <f t="shared" si="4"/>
        <v>6.7223124754915687E-4</v>
      </c>
      <c r="U113" s="3">
        <f t="shared" si="5"/>
        <v>2.8009635314548206E-4</v>
      </c>
    </row>
    <row r="114" spans="1:21" x14ac:dyDescent="0.3">
      <c r="A114">
        <v>90703</v>
      </c>
      <c r="B114">
        <v>1510</v>
      </c>
      <c r="C114">
        <v>3</v>
      </c>
      <c r="D114">
        <v>1</v>
      </c>
      <c r="E114">
        <v>1</v>
      </c>
      <c r="F114">
        <v>0</v>
      </c>
      <c r="G114">
        <v>25</v>
      </c>
      <c r="H114">
        <v>64.5</v>
      </c>
      <c r="I114">
        <v>167</v>
      </c>
      <c r="J114">
        <v>0</v>
      </c>
      <c r="K114">
        <v>55</v>
      </c>
      <c r="L114">
        <v>8</v>
      </c>
      <c r="M114">
        <v>62.5</v>
      </c>
      <c r="N114">
        <v>154.5</v>
      </c>
      <c r="O114">
        <v>0</v>
      </c>
      <c r="P114">
        <v>56</v>
      </c>
      <c r="Q114">
        <v>14</v>
      </c>
      <c r="R114">
        <v>48108</v>
      </c>
      <c r="S114" s="1">
        <f t="shared" si="3"/>
        <v>3.1387710983620185E-2</v>
      </c>
      <c r="T114">
        <f t="shared" si="4"/>
        <v>5.1966408913278457E-4</v>
      </c>
      <c r="U114" s="3">
        <f t="shared" si="5"/>
        <v>6.2359690695934153E-5</v>
      </c>
    </row>
    <row r="115" spans="1:21" x14ac:dyDescent="0.3">
      <c r="A115">
        <v>90704</v>
      </c>
      <c r="B115">
        <v>48</v>
      </c>
      <c r="C115">
        <v>4</v>
      </c>
      <c r="D115">
        <v>1</v>
      </c>
      <c r="E115">
        <v>1</v>
      </c>
      <c r="F115">
        <v>0</v>
      </c>
      <c r="G115">
        <v>1</v>
      </c>
      <c r="H115">
        <v>119</v>
      </c>
      <c r="I115">
        <v>131</v>
      </c>
      <c r="J115">
        <v>0</v>
      </c>
      <c r="K115">
        <v>87</v>
      </c>
      <c r="L115">
        <v>0</v>
      </c>
      <c r="M115">
        <v>117.5</v>
      </c>
      <c r="N115">
        <v>135</v>
      </c>
      <c r="O115">
        <v>0</v>
      </c>
      <c r="P115">
        <v>69</v>
      </c>
      <c r="Q115">
        <v>0</v>
      </c>
      <c r="R115">
        <v>3421</v>
      </c>
      <c r="S115" s="1">
        <f t="shared" si="3"/>
        <v>1.4030985092078339E-2</v>
      </c>
      <c r="T115">
        <f t="shared" si="4"/>
        <v>2.9231218941829873E-4</v>
      </c>
      <c r="U115" s="3">
        <f t="shared" si="5"/>
        <v>1.1692487576731949E-3</v>
      </c>
    </row>
    <row r="116" spans="1:21" x14ac:dyDescent="0.3">
      <c r="A116">
        <v>90706</v>
      </c>
      <c r="B116">
        <v>1516</v>
      </c>
      <c r="C116">
        <v>3</v>
      </c>
      <c r="D116">
        <v>1</v>
      </c>
      <c r="E116">
        <v>1</v>
      </c>
      <c r="F116">
        <v>0</v>
      </c>
      <c r="G116">
        <v>17</v>
      </c>
      <c r="H116">
        <v>125</v>
      </c>
      <c r="I116">
        <v>166</v>
      </c>
      <c r="J116">
        <v>0</v>
      </c>
      <c r="K116">
        <v>64</v>
      </c>
      <c r="L116">
        <v>0</v>
      </c>
      <c r="M116">
        <v>119.5</v>
      </c>
      <c r="N116">
        <v>157</v>
      </c>
      <c r="O116">
        <v>0</v>
      </c>
      <c r="P116">
        <v>64</v>
      </c>
      <c r="Q116">
        <v>0</v>
      </c>
      <c r="R116">
        <v>76819</v>
      </c>
      <c r="S116" s="1">
        <f t="shared" si="3"/>
        <v>1.9734701050521355E-2</v>
      </c>
      <c r="T116">
        <f t="shared" si="4"/>
        <v>2.2129941811270648E-4</v>
      </c>
      <c r="U116" s="3">
        <f t="shared" si="5"/>
        <v>3.9052838490477617E-5</v>
      </c>
    </row>
    <row r="117" spans="1:21" x14ac:dyDescent="0.3">
      <c r="A117">
        <v>90710</v>
      </c>
      <c r="B117">
        <v>75</v>
      </c>
      <c r="C117">
        <v>1</v>
      </c>
      <c r="D117">
        <v>0</v>
      </c>
      <c r="E117">
        <v>0</v>
      </c>
      <c r="F117">
        <v>0</v>
      </c>
      <c r="G117">
        <v>8</v>
      </c>
      <c r="H117">
        <v>152.5</v>
      </c>
      <c r="I117">
        <v>167.5</v>
      </c>
      <c r="J117">
        <v>0</v>
      </c>
      <c r="K117">
        <v>55</v>
      </c>
      <c r="L117">
        <v>150</v>
      </c>
      <c r="M117">
        <v>94.5</v>
      </c>
      <c r="N117">
        <v>145.5</v>
      </c>
      <c r="O117">
        <v>0</v>
      </c>
      <c r="P117">
        <v>55</v>
      </c>
      <c r="Q117">
        <v>150</v>
      </c>
      <c r="R117">
        <v>26761</v>
      </c>
      <c r="S117" s="1">
        <f t="shared" si="3"/>
        <v>2.8025858525466164E-3</v>
      </c>
      <c r="T117">
        <f t="shared" si="4"/>
        <v>2.9894249093830575E-4</v>
      </c>
      <c r="U117" s="3">
        <f t="shared" si="5"/>
        <v>3.7367811367288219E-5</v>
      </c>
    </row>
    <row r="118" spans="1:21" x14ac:dyDescent="0.3">
      <c r="A118">
        <v>90712</v>
      </c>
      <c r="B118">
        <v>981</v>
      </c>
      <c r="C118">
        <v>3</v>
      </c>
      <c r="D118">
        <v>1</v>
      </c>
      <c r="E118">
        <v>1</v>
      </c>
      <c r="F118">
        <v>0</v>
      </c>
      <c r="G118">
        <v>12</v>
      </c>
      <c r="H118">
        <v>106</v>
      </c>
      <c r="I118">
        <v>136</v>
      </c>
      <c r="J118">
        <v>0</v>
      </c>
      <c r="K118">
        <v>69.5</v>
      </c>
      <c r="L118">
        <v>0</v>
      </c>
      <c r="M118">
        <v>131</v>
      </c>
      <c r="N118">
        <v>160</v>
      </c>
      <c r="O118">
        <v>0</v>
      </c>
      <c r="P118">
        <v>75</v>
      </c>
      <c r="Q118">
        <v>0</v>
      </c>
      <c r="R118">
        <v>30800</v>
      </c>
      <c r="S118" s="1">
        <f t="shared" si="3"/>
        <v>3.1850649350649352E-2</v>
      </c>
      <c r="T118">
        <f t="shared" si="4"/>
        <v>3.8961038961038961E-4</v>
      </c>
      <c r="U118" s="3">
        <f t="shared" si="5"/>
        <v>9.7402597402597403E-5</v>
      </c>
    </row>
    <row r="119" spans="1:21" x14ac:dyDescent="0.3">
      <c r="A119">
        <v>90713</v>
      </c>
      <c r="B119">
        <v>291</v>
      </c>
      <c r="C119">
        <v>1</v>
      </c>
      <c r="D119">
        <v>0</v>
      </c>
      <c r="E119">
        <v>0</v>
      </c>
      <c r="F119">
        <v>0</v>
      </c>
      <c r="G119">
        <v>8</v>
      </c>
      <c r="H119">
        <v>97</v>
      </c>
      <c r="I119">
        <v>176.5</v>
      </c>
      <c r="J119">
        <v>0</v>
      </c>
      <c r="K119">
        <v>64.5</v>
      </c>
      <c r="L119">
        <v>0</v>
      </c>
      <c r="M119">
        <v>90</v>
      </c>
      <c r="N119">
        <v>172</v>
      </c>
      <c r="O119">
        <v>0</v>
      </c>
      <c r="P119">
        <v>64.5</v>
      </c>
      <c r="Q119">
        <v>0</v>
      </c>
      <c r="R119">
        <v>28221</v>
      </c>
      <c r="S119" s="1">
        <f t="shared" si="3"/>
        <v>1.0311470181779525E-2</v>
      </c>
      <c r="T119">
        <f t="shared" si="4"/>
        <v>2.8347684348534777E-4</v>
      </c>
      <c r="U119" s="3">
        <f t="shared" si="5"/>
        <v>3.5434605435668471E-5</v>
      </c>
    </row>
    <row r="120" spans="1:21" x14ac:dyDescent="0.3">
      <c r="A120">
        <v>90716</v>
      </c>
      <c r="B120">
        <v>243</v>
      </c>
      <c r="C120">
        <v>1</v>
      </c>
      <c r="D120">
        <v>0</v>
      </c>
      <c r="E120">
        <v>0</v>
      </c>
      <c r="F120">
        <v>0</v>
      </c>
      <c r="G120">
        <v>3</v>
      </c>
      <c r="H120">
        <v>138</v>
      </c>
      <c r="I120">
        <v>143.5</v>
      </c>
      <c r="J120">
        <v>0</v>
      </c>
      <c r="K120">
        <v>89</v>
      </c>
      <c r="L120">
        <v>0</v>
      </c>
      <c r="M120">
        <v>142.5</v>
      </c>
      <c r="N120">
        <v>150</v>
      </c>
      <c r="O120">
        <v>0</v>
      </c>
      <c r="P120">
        <v>90</v>
      </c>
      <c r="Q120">
        <v>0</v>
      </c>
      <c r="R120">
        <v>13599</v>
      </c>
      <c r="S120" s="1">
        <f t="shared" si="3"/>
        <v>1.7868960953011249E-2</v>
      </c>
      <c r="T120">
        <f t="shared" si="4"/>
        <v>2.2060445621001543E-4</v>
      </c>
      <c r="U120" s="3">
        <f t="shared" si="5"/>
        <v>7.353481873667182E-5</v>
      </c>
    </row>
    <row r="121" spans="1:21" x14ac:dyDescent="0.3">
      <c r="A121">
        <v>90717</v>
      </c>
      <c r="B121">
        <v>366</v>
      </c>
      <c r="C121">
        <v>2</v>
      </c>
      <c r="D121">
        <v>1</v>
      </c>
      <c r="E121">
        <v>1</v>
      </c>
      <c r="F121">
        <v>0</v>
      </c>
      <c r="G121">
        <v>6</v>
      </c>
      <c r="H121">
        <v>139</v>
      </c>
      <c r="I121">
        <v>157.5</v>
      </c>
      <c r="J121">
        <v>0</v>
      </c>
      <c r="K121">
        <v>70.5</v>
      </c>
      <c r="L121">
        <v>0</v>
      </c>
      <c r="M121">
        <v>149</v>
      </c>
      <c r="N121">
        <v>166.5</v>
      </c>
      <c r="O121">
        <v>0</v>
      </c>
      <c r="P121">
        <v>97.5</v>
      </c>
      <c r="Q121">
        <v>0</v>
      </c>
      <c r="R121">
        <v>21482</v>
      </c>
      <c r="S121" s="1">
        <f t="shared" si="3"/>
        <v>1.7037519784005212E-2</v>
      </c>
      <c r="T121">
        <f t="shared" si="4"/>
        <v>2.7930360301647893E-4</v>
      </c>
      <c r="U121" s="3">
        <f t="shared" si="5"/>
        <v>9.3101201005492973E-5</v>
      </c>
    </row>
    <row r="122" spans="1:21" x14ac:dyDescent="0.3">
      <c r="A122">
        <v>90723</v>
      </c>
      <c r="B122">
        <v>1280</v>
      </c>
      <c r="C122">
        <v>2</v>
      </c>
      <c r="D122">
        <v>1</v>
      </c>
      <c r="E122">
        <v>1</v>
      </c>
      <c r="F122">
        <v>0</v>
      </c>
      <c r="G122">
        <v>21</v>
      </c>
      <c r="H122">
        <v>77</v>
      </c>
      <c r="I122">
        <v>75</v>
      </c>
      <c r="J122">
        <v>104</v>
      </c>
      <c r="K122">
        <v>56</v>
      </c>
      <c r="L122">
        <v>0</v>
      </c>
      <c r="M122">
        <v>91.5</v>
      </c>
      <c r="N122">
        <v>77.5</v>
      </c>
      <c r="O122">
        <v>105</v>
      </c>
      <c r="P122">
        <v>67</v>
      </c>
      <c r="Q122">
        <v>0</v>
      </c>
      <c r="R122">
        <v>52050</v>
      </c>
      <c r="S122" s="1">
        <f t="shared" si="3"/>
        <v>2.4591738712776177E-2</v>
      </c>
      <c r="T122">
        <f t="shared" si="4"/>
        <v>4.0345821325648413E-4</v>
      </c>
      <c r="U122" s="3">
        <f t="shared" si="5"/>
        <v>3.8424591738712775E-5</v>
      </c>
    </row>
    <row r="123" spans="1:21" x14ac:dyDescent="0.3">
      <c r="A123">
        <v>90731</v>
      </c>
      <c r="B123">
        <v>21</v>
      </c>
      <c r="C123">
        <v>10</v>
      </c>
      <c r="D123">
        <v>2</v>
      </c>
      <c r="E123">
        <v>2</v>
      </c>
      <c r="F123">
        <v>2</v>
      </c>
      <c r="G123">
        <v>16</v>
      </c>
      <c r="H123">
        <v>97</v>
      </c>
      <c r="I123">
        <v>121.5</v>
      </c>
      <c r="J123">
        <v>0</v>
      </c>
      <c r="K123">
        <v>56</v>
      </c>
      <c r="L123">
        <v>0</v>
      </c>
      <c r="M123">
        <v>95.5</v>
      </c>
      <c r="N123">
        <v>104.5</v>
      </c>
      <c r="O123">
        <v>0</v>
      </c>
      <c r="P123">
        <v>62</v>
      </c>
      <c r="Q123">
        <v>0</v>
      </c>
      <c r="R123">
        <v>61944</v>
      </c>
      <c r="S123" s="1">
        <f t="shared" si="3"/>
        <v>3.3901588531576906E-4</v>
      </c>
      <c r="T123">
        <f t="shared" si="4"/>
        <v>2.582978173834431E-4</v>
      </c>
      <c r="U123" s="3">
        <f t="shared" si="5"/>
        <v>1.6143613586465193E-4</v>
      </c>
    </row>
    <row r="124" spans="1:21" x14ac:dyDescent="0.3">
      <c r="A124">
        <v>90732</v>
      </c>
      <c r="B124">
        <v>11</v>
      </c>
      <c r="C124">
        <v>1</v>
      </c>
      <c r="D124">
        <v>0</v>
      </c>
      <c r="E124">
        <v>0</v>
      </c>
      <c r="F124">
        <v>0</v>
      </c>
      <c r="G124">
        <v>6</v>
      </c>
      <c r="H124">
        <v>112</v>
      </c>
      <c r="I124">
        <v>143</v>
      </c>
      <c r="J124">
        <v>0</v>
      </c>
      <c r="K124">
        <v>74</v>
      </c>
      <c r="L124">
        <v>0</v>
      </c>
      <c r="M124">
        <v>114</v>
      </c>
      <c r="N124">
        <v>136</v>
      </c>
      <c r="O124">
        <v>0</v>
      </c>
      <c r="P124">
        <v>77</v>
      </c>
      <c r="Q124">
        <v>0</v>
      </c>
      <c r="R124">
        <v>23067</v>
      </c>
      <c r="S124" s="1">
        <f t="shared" si="3"/>
        <v>4.7687172150691462E-4</v>
      </c>
      <c r="T124">
        <f t="shared" si="4"/>
        <v>2.6011184809468074E-4</v>
      </c>
      <c r="U124" s="3">
        <f t="shared" si="5"/>
        <v>4.3351974682446785E-5</v>
      </c>
    </row>
    <row r="125" spans="1:21" x14ac:dyDescent="0.3">
      <c r="A125">
        <v>90744</v>
      </c>
      <c r="B125">
        <v>10</v>
      </c>
      <c r="C125">
        <v>2</v>
      </c>
      <c r="D125">
        <v>0</v>
      </c>
      <c r="E125">
        <v>0</v>
      </c>
      <c r="F125">
        <v>0</v>
      </c>
      <c r="G125">
        <v>14</v>
      </c>
      <c r="H125">
        <v>147</v>
      </c>
      <c r="I125">
        <v>173</v>
      </c>
      <c r="J125">
        <v>0</v>
      </c>
      <c r="K125">
        <v>79</v>
      </c>
      <c r="L125">
        <v>0</v>
      </c>
      <c r="M125">
        <v>138</v>
      </c>
      <c r="N125">
        <v>167</v>
      </c>
      <c r="O125">
        <v>0</v>
      </c>
      <c r="P125">
        <v>82</v>
      </c>
      <c r="Q125">
        <v>0</v>
      </c>
      <c r="R125">
        <v>52800</v>
      </c>
      <c r="S125" s="1">
        <f t="shared" si="3"/>
        <v>1.8939393939393939E-4</v>
      </c>
      <c r="T125">
        <f t="shared" si="4"/>
        <v>2.6515151515151518E-4</v>
      </c>
      <c r="U125" s="3">
        <f t="shared" si="5"/>
        <v>3.7878787878787879E-5</v>
      </c>
    </row>
    <row r="126" spans="1:21" x14ac:dyDescent="0.3">
      <c r="A126">
        <v>90745</v>
      </c>
      <c r="B126">
        <v>998</v>
      </c>
      <c r="C126">
        <v>2</v>
      </c>
      <c r="D126">
        <v>1</v>
      </c>
      <c r="E126">
        <v>1</v>
      </c>
      <c r="F126">
        <v>0</v>
      </c>
      <c r="G126">
        <v>17</v>
      </c>
      <c r="H126">
        <v>152</v>
      </c>
      <c r="I126">
        <v>149</v>
      </c>
      <c r="J126">
        <v>329</v>
      </c>
      <c r="K126">
        <v>96</v>
      </c>
      <c r="L126">
        <v>36</v>
      </c>
      <c r="M126">
        <v>145</v>
      </c>
      <c r="N126">
        <v>146</v>
      </c>
      <c r="O126">
        <v>232.5</v>
      </c>
      <c r="P126">
        <v>110</v>
      </c>
      <c r="Q126">
        <v>41</v>
      </c>
      <c r="R126">
        <v>57397</v>
      </c>
      <c r="S126" s="1">
        <f t="shared" si="3"/>
        <v>1.7387668345035454E-2</v>
      </c>
      <c r="T126">
        <f t="shared" si="4"/>
        <v>2.9618272732024323E-4</v>
      </c>
      <c r="U126" s="3">
        <f t="shared" si="5"/>
        <v>3.4845026743558027E-5</v>
      </c>
    </row>
    <row r="127" spans="1:21" x14ac:dyDescent="0.3">
      <c r="A127">
        <v>90746</v>
      </c>
      <c r="B127">
        <v>459</v>
      </c>
      <c r="C127">
        <v>3</v>
      </c>
      <c r="D127">
        <v>1</v>
      </c>
      <c r="E127">
        <v>1</v>
      </c>
      <c r="F127">
        <v>0</v>
      </c>
      <c r="G127">
        <v>10</v>
      </c>
      <c r="H127">
        <v>232</v>
      </c>
      <c r="I127">
        <v>247</v>
      </c>
      <c r="J127">
        <v>0</v>
      </c>
      <c r="K127">
        <v>113</v>
      </c>
      <c r="L127">
        <v>38</v>
      </c>
      <c r="M127">
        <v>210.5</v>
      </c>
      <c r="N127">
        <v>218.5</v>
      </c>
      <c r="O127">
        <v>0</v>
      </c>
      <c r="P127">
        <v>129.5</v>
      </c>
      <c r="Q127">
        <v>0</v>
      </c>
      <c r="R127">
        <v>27091</v>
      </c>
      <c r="S127" s="1">
        <f t="shared" si="3"/>
        <v>1.6942896164777971E-2</v>
      </c>
      <c r="T127">
        <f t="shared" si="4"/>
        <v>3.691262780997379E-4</v>
      </c>
      <c r="U127" s="3">
        <f t="shared" si="5"/>
        <v>1.1073788342992137E-4</v>
      </c>
    </row>
    <row r="128" spans="1:21" x14ac:dyDescent="0.3">
      <c r="A128">
        <v>90755</v>
      </c>
      <c r="B128">
        <v>1</v>
      </c>
      <c r="C128">
        <v>3</v>
      </c>
      <c r="D128">
        <v>1</v>
      </c>
      <c r="E128">
        <v>1</v>
      </c>
      <c r="F128">
        <v>1</v>
      </c>
      <c r="G128">
        <v>4</v>
      </c>
      <c r="H128">
        <v>126.5</v>
      </c>
      <c r="I128">
        <v>143.5</v>
      </c>
      <c r="J128">
        <v>0</v>
      </c>
      <c r="K128">
        <v>97</v>
      </c>
      <c r="L128">
        <v>273</v>
      </c>
      <c r="M128">
        <v>135.5</v>
      </c>
      <c r="N128">
        <v>139</v>
      </c>
      <c r="O128">
        <v>0</v>
      </c>
      <c r="P128">
        <v>95</v>
      </c>
      <c r="Q128">
        <v>273</v>
      </c>
      <c r="R128">
        <v>11521</v>
      </c>
      <c r="S128" s="1">
        <f t="shared" si="3"/>
        <v>8.6798021005121082E-5</v>
      </c>
      <c r="T128">
        <f t="shared" si="4"/>
        <v>3.4719208402048433E-4</v>
      </c>
      <c r="U128" s="3">
        <f t="shared" si="5"/>
        <v>2.6039406301536327E-4</v>
      </c>
    </row>
    <row r="129" spans="1:21" x14ac:dyDescent="0.3">
      <c r="A129">
        <v>90802</v>
      </c>
      <c r="B129">
        <v>3</v>
      </c>
      <c r="C129">
        <v>9</v>
      </c>
      <c r="D129">
        <v>2</v>
      </c>
      <c r="E129">
        <v>2</v>
      </c>
      <c r="F129">
        <v>1</v>
      </c>
      <c r="G129">
        <v>7</v>
      </c>
      <c r="H129">
        <v>148</v>
      </c>
      <c r="I129">
        <v>152</v>
      </c>
      <c r="J129">
        <v>254</v>
      </c>
      <c r="K129">
        <v>70.5</v>
      </c>
      <c r="L129">
        <v>38</v>
      </c>
      <c r="M129">
        <v>118</v>
      </c>
      <c r="N129">
        <v>139</v>
      </c>
      <c r="O129">
        <v>0</v>
      </c>
      <c r="P129">
        <v>71</v>
      </c>
      <c r="Q129">
        <v>38</v>
      </c>
      <c r="R129">
        <v>40434</v>
      </c>
      <c r="S129" s="1">
        <f t="shared" si="3"/>
        <v>7.4194984419053274E-5</v>
      </c>
      <c r="T129">
        <f t="shared" si="4"/>
        <v>1.731216303111243E-4</v>
      </c>
      <c r="U129" s="3">
        <f t="shared" si="5"/>
        <v>2.2258495325715982E-4</v>
      </c>
    </row>
    <row r="130" spans="1:21" x14ac:dyDescent="0.3">
      <c r="A130">
        <v>90803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6</v>
      </c>
      <c r="H130">
        <v>144</v>
      </c>
      <c r="I130">
        <v>173</v>
      </c>
      <c r="J130">
        <v>0</v>
      </c>
      <c r="K130">
        <v>78</v>
      </c>
      <c r="L130">
        <v>0</v>
      </c>
      <c r="M130">
        <v>152</v>
      </c>
      <c r="N130">
        <v>175</v>
      </c>
      <c r="O130">
        <v>0</v>
      </c>
      <c r="P130">
        <v>94.5</v>
      </c>
      <c r="Q130">
        <v>0</v>
      </c>
      <c r="R130">
        <v>31526</v>
      </c>
      <c r="S130" s="1">
        <f t="shared" si="3"/>
        <v>0</v>
      </c>
      <c r="T130">
        <f t="shared" si="4"/>
        <v>1.9031910169384E-4</v>
      </c>
      <c r="U130" s="3">
        <f t="shared" si="5"/>
        <v>1.2687940112922667E-4</v>
      </c>
    </row>
    <row r="131" spans="1:21" x14ac:dyDescent="0.3">
      <c r="A131">
        <v>90805</v>
      </c>
      <c r="B131">
        <v>24</v>
      </c>
      <c r="C131">
        <v>2</v>
      </c>
      <c r="D131">
        <v>0</v>
      </c>
      <c r="E131">
        <v>0</v>
      </c>
      <c r="F131">
        <v>0</v>
      </c>
      <c r="G131">
        <v>16</v>
      </c>
      <c r="H131">
        <v>141</v>
      </c>
      <c r="I131">
        <v>219</v>
      </c>
      <c r="J131">
        <v>0</v>
      </c>
      <c r="K131">
        <v>61.5</v>
      </c>
      <c r="L131">
        <v>0</v>
      </c>
      <c r="M131">
        <v>140</v>
      </c>
      <c r="N131">
        <v>204.5</v>
      </c>
      <c r="O131">
        <v>0</v>
      </c>
      <c r="P131">
        <v>62</v>
      </c>
      <c r="Q131">
        <v>0</v>
      </c>
      <c r="R131">
        <v>92402</v>
      </c>
      <c r="S131" s="1">
        <f t="shared" ref="S131:S194" si="6">B131/R131</f>
        <v>2.5973463777840308E-4</v>
      </c>
      <c r="T131">
        <f t="shared" ref="T131:T194" si="7">G131/R131</f>
        <v>1.7315642518560205E-4</v>
      </c>
      <c r="U131" s="3">
        <f t="shared" ref="U131:U194" si="8">C131/R131</f>
        <v>2.1644553148200257E-5</v>
      </c>
    </row>
    <row r="132" spans="1:21" x14ac:dyDescent="0.3">
      <c r="A132">
        <v>90806</v>
      </c>
      <c r="B132">
        <v>3</v>
      </c>
      <c r="C132">
        <v>1</v>
      </c>
      <c r="D132">
        <v>0</v>
      </c>
      <c r="E132">
        <v>0</v>
      </c>
      <c r="F132">
        <v>0</v>
      </c>
      <c r="G132">
        <v>9</v>
      </c>
      <c r="H132">
        <v>80</v>
      </c>
      <c r="I132">
        <v>96.5</v>
      </c>
      <c r="J132">
        <v>0</v>
      </c>
      <c r="K132">
        <v>68</v>
      </c>
      <c r="L132">
        <v>0</v>
      </c>
      <c r="M132">
        <v>86</v>
      </c>
      <c r="N132">
        <v>101</v>
      </c>
      <c r="O132">
        <v>0</v>
      </c>
      <c r="P132">
        <v>68</v>
      </c>
      <c r="Q132">
        <v>0</v>
      </c>
      <c r="R132">
        <v>41664</v>
      </c>
      <c r="S132" s="1">
        <f t="shared" si="6"/>
        <v>7.2004608294930876E-5</v>
      </c>
      <c r="T132">
        <f t="shared" si="7"/>
        <v>2.1601382488479264E-4</v>
      </c>
      <c r="U132" s="3">
        <f t="shared" si="8"/>
        <v>2.4001536098310292E-5</v>
      </c>
    </row>
    <row r="133" spans="1:21" x14ac:dyDescent="0.3">
      <c r="A133">
        <v>90807</v>
      </c>
      <c r="B133">
        <v>2</v>
      </c>
      <c r="C133">
        <v>3</v>
      </c>
      <c r="D133">
        <v>0</v>
      </c>
      <c r="E133">
        <v>0</v>
      </c>
      <c r="F133">
        <v>0</v>
      </c>
      <c r="G133">
        <v>8</v>
      </c>
      <c r="H133">
        <v>121</v>
      </c>
      <c r="I133">
        <v>135.5</v>
      </c>
      <c r="J133">
        <v>0</v>
      </c>
      <c r="K133">
        <v>56.5</v>
      </c>
      <c r="L133">
        <v>36</v>
      </c>
      <c r="M133">
        <v>123</v>
      </c>
      <c r="N133">
        <v>131.5</v>
      </c>
      <c r="O133">
        <v>0</v>
      </c>
      <c r="P133">
        <v>76.5</v>
      </c>
      <c r="Q133">
        <v>41</v>
      </c>
      <c r="R133">
        <v>33101</v>
      </c>
      <c r="S133" s="1">
        <f t="shared" si="6"/>
        <v>6.0421135313132535E-5</v>
      </c>
      <c r="T133">
        <f t="shared" si="7"/>
        <v>2.4168454125253014E-4</v>
      </c>
      <c r="U133" s="3">
        <f t="shared" si="8"/>
        <v>9.0631702969698802E-5</v>
      </c>
    </row>
    <row r="134" spans="1:21" x14ac:dyDescent="0.3">
      <c r="A134">
        <v>90808</v>
      </c>
      <c r="B134">
        <v>5</v>
      </c>
      <c r="C134">
        <v>4</v>
      </c>
      <c r="D134">
        <v>1</v>
      </c>
      <c r="E134">
        <v>1</v>
      </c>
      <c r="F134">
        <v>0</v>
      </c>
      <c r="G134">
        <v>19</v>
      </c>
      <c r="H134">
        <v>158</v>
      </c>
      <c r="I134">
        <v>161</v>
      </c>
      <c r="J134">
        <v>0</v>
      </c>
      <c r="K134">
        <v>78</v>
      </c>
      <c r="L134">
        <v>0</v>
      </c>
      <c r="M134">
        <v>151</v>
      </c>
      <c r="N134">
        <v>159</v>
      </c>
      <c r="O134">
        <v>0</v>
      </c>
      <c r="P134">
        <v>63.5</v>
      </c>
      <c r="Q134">
        <v>0</v>
      </c>
      <c r="R134">
        <v>39317</v>
      </c>
      <c r="S134" s="1">
        <f t="shared" si="6"/>
        <v>1.2717145255233106E-4</v>
      </c>
      <c r="T134">
        <f t="shared" si="7"/>
        <v>4.8325151969885798E-4</v>
      </c>
      <c r="U134" s="3">
        <f t="shared" si="8"/>
        <v>1.0173716204186484E-4</v>
      </c>
    </row>
    <row r="135" spans="1:21" x14ac:dyDescent="0.3">
      <c r="A135">
        <v>90810</v>
      </c>
      <c r="B135">
        <v>93</v>
      </c>
      <c r="C135">
        <v>2</v>
      </c>
      <c r="D135">
        <v>0</v>
      </c>
      <c r="E135">
        <v>0</v>
      </c>
      <c r="F135">
        <v>0</v>
      </c>
      <c r="G135">
        <v>9</v>
      </c>
      <c r="H135">
        <v>148</v>
      </c>
      <c r="I135">
        <v>225</v>
      </c>
      <c r="J135">
        <v>0</v>
      </c>
      <c r="K135">
        <v>72.5</v>
      </c>
      <c r="L135">
        <v>0</v>
      </c>
      <c r="M135">
        <v>157</v>
      </c>
      <c r="N135">
        <v>196.5</v>
      </c>
      <c r="O135">
        <v>0</v>
      </c>
      <c r="P135">
        <v>64.5</v>
      </c>
      <c r="Q135">
        <v>0</v>
      </c>
      <c r="R135">
        <v>35833</v>
      </c>
      <c r="S135" s="1">
        <f t="shared" si="6"/>
        <v>2.5953729802137694E-3</v>
      </c>
      <c r="T135">
        <f t="shared" si="7"/>
        <v>2.5116512711746155E-4</v>
      </c>
      <c r="U135" s="3">
        <f t="shared" si="8"/>
        <v>5.5814472692769236E-5</v>
      </c>
    </row>
    <row r="136" spans="1:21" x14ac:dyDescent="0.3">
      <c r="A136">
        <v>90813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13</v>
      </c>
      <c r="H136">
        <v>169</v>
      </c>
      <c r="I136">
        <v>210.5</v>
      </c>
      <c r="J136">
        <v>0</v>
      </c>
      <c r="K136">
        <v>83.5</v>
      </c>
      <c r="L136">
        <v>0</v>
      </c>
      <c r="M136">
        <v>184</v>
      </c>
      <c r="N136">
        <v>231.5</v>
      </c>
      <c r="O136">
        <v>0</v>
      </c>
      <c r="P136">
        <v>76</v>
      </c>
      <c r="Q136">
        <v>0</v>
      </c>
      <c r="R136">
        <v>51241</v>
      </c>
      <c r="S136" s="1">
        <f t="shared" si="6"/>
        <v>0</v>
      </c>
      <c r="T136">
        <f t="shared" si="7"/>
        <v>2.5370308932300308E-4</v>
      </c>
      <c r="U136" s="3">
        <f t="shared" si="8"/>
        <v>3.9031244511231242E-5</v>
      </c>
    </row>
    <row r="137" spans="1:21" x14ac:dyDescent="0.3">
      <c r="A137">
        <v>90814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3</v>
      </c>
      <c r="H137">
        <v>120.5</v>
      </c>
      <c r="I137">
        <v>174</v>
      </c>
      <c r="J137">
        <v>0</v>
      </c>
      <c r="K137">
        <v>68</v>
      </c>
      <c r="L137">
        <v>33</v>
      </c>
      <c r="M137">
        <v>115</v>
      </c>
      <c r="N137">
        <v>151.5</v>
      </c>
      <c r="O137">
        <v>0</v>
      </c>
      <c r="P137">
        <v>60</v>
      </c>
      <c r="Q137">
        <v>33</v>
      </c>
      <c r="R137">
        <v>19471</v>
      </c>
      <c r="S137" s="1">
        <f t="shared" si="6"/>
        <v>0</v>
      </c>
      <c r="T137">
        <f t="shared" si="7"/>
        <v>1.5407529145909302E-4</v>
      </c>
      <c r="U137" s="3">
        <f t="shared" si="8"/>
        <v>5.1358430486364334E-5</v>
      </c>
    </row>
    <row r="138" spans="1:21" x14ac:dyDescent="0.3">
      <c r="A138">
        <v>90815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18</v>
      </c>
      <c r="H138">
        <v>130</v>
      </c>
      <c r="I138">
        <v>200</v>
      </c>
      <c r="J138">
        <v>0</v>
      </c>
      <c r="K138">
        <v>71</v>
      </c>
      <c r="L138">
        <v>0</v>
      </c>
      <c r="M138">
        <v>126</v>
      </c>
      <c r="N138">
        <v>174.5</v>
      </c>
      <c r="O138">
        <v>0</v>
      </c>
      <c r="P138">
        <v>67</v>
      </c>
      <c r="Q138">
        <v>0</v>
      </c>
      <c r="R138">
        <v>43023</v>
      </c>
      <c r="S138" s="1">
        <f t="shared" si="6"/>
        <v>0</v>
      </c>
      <c r="T138">
        <f t="shared" si="7"/>
        <v>4.1838086604839271E-4</v>
      </c>
      <c r="U138" s="3">
        <f t="shared" si="8"/>
        <v>4.6486762894265855E-5</v>
      </c>
    </row>
    <row r="139" spans="1:21" x14ac:dyDescent="0.3">
      <c r="A139">
        <v>90840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107</v>
      </c>
      <c r="I139">
        <v>153</v>
      </c>
      <c r="J139">
        <v>0</v>
      </c>
      <c r="K139">
        <v>71</v>
      </c>
      <c r="L139">
        <v>0</v>
      </c>
      <c r="M139">
        <v>93.5</v>
      </c>
      <c r="N139">
        <v>141</v>
      </c>
      <c r="O139">
        <v>0</v>
      </c>
      <c r="P139">
        <v>68</v>
      </c>
      <c r="Q139">
        <v>0</v>
      </c>
      <c r="R139">
        <v>0</v>
      </c>
      <c r="S139" s="1" t="e">
        <f t="shared" si="6"/>
        <v>#DIV/0!</v>
      </c>
      <c r="T139" t="e">
        <f t="shared" si="7"/>
        <v>#DIV/0!</v>
      </c>
      <c r="U139" s="3" t="e">
        <f t="shared" si="8"/>
        <v>#DIV/0!</v>
      </c>
    </row>
    <row r="140" spans="1:21" x14ac:dyDescent="0.3">
      <c r="A140">
        <v>91001</v>
      </c>
      <c r="B140">
        <v>492</v>
      </c>
      <c r="C140">
        <v>4</v>
      </c>
      <c r="D140">
        <v>2</v>
      </c>
      <c r="E140">
        <v>2</v>
      </c>
      <c r="F140">
        <v>0</v>
      </c>
      <c r="G140">
        <v>15</v>
      </c>
      <c r="H140">
        <v>222.5</v>
      </c>
      <c r="I140">
        <v>311.5</v>
      </c>
      <c r="J140">
        <v>0</v>
      </c>
      <c r="K140">
        <v>91.5</v>
      </c>
      <c r="L140">
        <v>0</v>
      </c>
      <c r="M140">
        <v>229</v>
      </c>
      <c r="N140">
        <v>310</v>
      </c>
      <c r="O140">
        <v>0</v>
      </c>
      <c r="P140">
        <v>104</v>
      </c>
      <c r="Q140">
        <v>0</v>
      </c>
      <c r="R140">
        <v>35475</v>
      </c>
      <c r="S140" s="1">
        <f t="shared" si="6"/>
        <v>1.386892177589852E-2</v>
      </c>
      <c r="T140">
        <f t="shared" si="7"/>
        <v>4.2283298097251583E-4</v>
      </c>
      <c r="U140" s="3">
        <f t="shared" si="8"/>
        <v>1.1275546159267089E-4</v>
      </c>
    </row>
    <row r="141" spans="1:21" x14ac:dyDescent="0.3">
      <c r="A141">
        <v>91006</v>
      </c>
      <c r="B141">
        <v>71</v>
      </c>
      <c r="C141">
        <v>2</v>
      </c>
      <c r="D141">
        <v>0</v>
      </c>
      <c r="E141">
        <v>0</v>
      </c>
      <c r="F141">
        <v>0</v>
      </c>
      <c r="G141">
        <v>13</v>
      </c>
      <c r="H141">
        <v>148.5</v>
      </c>
      <c r="I141">
        <v>174</v>
      </c>
      <c r="J141">
        <v>0</v>
      </c>
      <c r="K141">
        <v>70</v>
      </c>
      <c r="L141">
        <v>0</v>
      </c>
      <c r="M141">
        <v>143</v>
      </c>
      <c r="N141">
        <v>159</v>
      </c>
      <c r="O141">
        <v>0</v>
      </c>
      <c r="P141">
        <v>65.5</v>
      </c>
      <c r="Q141">
        <v>0</v>
      </c>
      <c r="R141">
        <v>31582</v>
      </c>
      <c r="S141" s="1">
        <f t="shared" si="6"/>
        <v>2.2481160154518396E-3</v>
      </c>
      <c r="T141">
        <f t="shared" si="7"/>
        <v>4.1162687606864672E-4</v>
      </c>
      <c r="U141" s="3">
        <f t="shared" si="8"/>
        <v>6.3327211702868721E-5</v>
      </c>
    </row>
    <row r="142" spans="1:21" x14ac:dyDescent="0.3">
      <c r="A142">
        <v>91007</v>
      </c>
      <c r="B142">
        <v>19</v>
      </c>
      <c r="C142">
        <v>3</v>
      </c>
      <c r="D142">
        <v>1</v>
      </c>
      <c r="E142">
        <v>1</v>
      </c>
      <c r="F142">
        <v>1</v>
      </c>
      <c r="G142">
        <v>10</v>
      </c>
      <c r="H142">
        <v>147</v>
      </c>
      <c r="I142">
        <v>147</v>
      </c>
      <c r="J142">
        <v>0</v>
      </c>
      <c r="K142">
        <v>0</v>
      </c>
      <c r="L142">
        <v>0</v>
      </c>
      <c r="M142">
        <v>146</v>
      </c>
      <c r="N142">
        <v>146</v>
      </c>
      <c r="O142">
        <v>0</v>
      </c>
      <c r="P142">
        <v>0</v>
      </c>
      <c r="Q142">
        <v>0</v>
      </c>
      <c r="R142">
        <v>33029</v>
      </c>
      <c r="S142" s="1">
        <f t="shared" si="6"/>
        <v>5.7525205122770898E-4</v>
      </c>
      <c r="T142">
        <f t="shared" si="7"/>
        <v>3.0276423748826789E-4</v>
      </c>
      <c r="U142" s="3">
        <f t="shared" si="8"/>
        <v>9.0829271246480362E-5</v>
      </c>
    </row>
    <row r="143" spans="1:21" x14ac:dyDescent="0.3">
      <c r="A143">
        <v>91010</v>
      </c>
      <c r="B143">
        <v>305</v>
      </c>
      <c r="C143">
        <v>1</v>
      </c>
      <c r="D143">
        <v>0</v>
      </c>
      <c r="E143">
        <v>0</v>
      </c>
      <c r="F143">
        <v>0</v>
      </c>
      <c r="G143">
        <v>10</v>
      </c>
      <c r="H143">
        <v>217.5</v>
      </c>
      <c r="I143">
        <v>237</v>
      </c>
      <c r="J143">
        <v>0</v>
      </c>
      <c r="K143">
        <v>97</v>
      </c>
      <c r="L143">
        <v>0</v>
      </c>
      <c r="M143">
        <v>247</v>
      </c>
      <c r="N143">
        <v>263</v>
      </c>
      <c r="O143">
        <v>0</v>
      </c>
      <c r="P143">
        <v>92</v>
      </c>
      <c r="Q143">
        <v>0</v>
      </c>
      <c r="R143">
        <v>27589</v>
      </c>
      <c r="S143" s="1">
        <f t="shared" si="6"/>
        <v>1.1055130668019863E-2</v>
      </c>
      <c r="T143">
        <f t="shared" si="7"/>
        <v>3.6246330059081519E-4</v>
      </c>
      <c r="U143" s="3">
        <f t="shared" si="8"/>
        <v>3.6246330059081518E-5</v>
      </c>
    </row>
    <row r="144" spans="1:21" x14ac:dyDescent="0.3">
      <c r="A144">
        <v>91011</v>
      </c>
      <c r="B144">
        <v>268</v>
      </c>
      <c r="C144">
        <v>3</v>
      </c>
      <c r="D144">
        <v>0</v>
      </c>
      <c r="E144">
        <v>0</v>
      </c>
      <c r="F144">
        <v>0</v>
      </c>
      <c r="G144">
        <v>12</v>
      </c>
      <c r="H144">
        <v>176</v>
      </c>
      <c r="I144">
        <v>166</v>
      </c>
      <c r="J144">
        <v>183</v>
      </c>
      <c r="K144">
        <v>179</v>
      </c>
      <c r="L144">
        <v>0</v>
      </c>
      <c r="M144">
        <v>170</v>
      </c>
      <c r="N144">
        <v>161</v>
      </c>
      <c r="O144">
        <v>184</v>
      </c>
      <c r="P144">
        <v>184</v>
      </c>
      <c r="Q144">
        <v>0</v>
      </c>
      <c r="R144">
        <v>19935</v>
      </c>
      <c r="S144" s="1">
        <f t="shared" si="6"/>
        <v>1.344369199899674E-2</v>
      </c>
      <c r="T144">
        <f t="shared" si="7"/>
        <v>6.0195635816403311E-4</v>
      </c>
      <c r="U144" s="3">
        <f t="shared" si="8"/>
        <v>1.5048908954100828E-4</v>
      </c>
    </row>
    <row r="145" spans="1:21" x14ac:dyDescent="0.3">
      <c r="A145">
        <v>91016</v>
      </c>
      <c r="B145">
        <v>48</v>
      </c>
      <c r="C145">
        <v>4</v>
      </c>
      <c r="D145">
        <v>1</v>
      </c>
      <c r="E145">
        <v>1</v>
      </c>
      <c r="F145">
        <v>1</v>
      </c>
      <c r="G145">
        <v>16</v>
      </c>
      <c r="H145">
        <v>131</v>
      </c>
      <c r="I145">
        <v>165</v>
      </c>
      <c r="J145">
        <v>0</v>
      </c>
      <c r="K145">
        <v>72</v>
      </c>
      <c r="L145">
        <v>0</v>
      </c>
      <c r="M145">
        <v>130.5</v>
      </c>
      <c r="N145">
        <v>170</v>
      </c>
      <c r="O145">
        <v>0</v>
      </c>
      <c r="P145">
        <v>72</v>
      </c>
      <c r="Q145">
        <v>0</v>
      </c>
      <c r="R145">
        <v>41140</v>
      </c>
      <c r="S145" s="1">
        <f t="shared" si="6"/>
        <v>1.166747690811862E-3</v>
      </c>
      <c r="T145">
        <f t="shared" si="7"/>
        <v>3.8891589693728729E-4</v>
      </c>
      <c r="U145" s="3">
        <f t="shared" si="8"/>
        <v>9.7228974234321822E-5</v>
      </c>
    </row>
    <row r="146" spans="1:21" x14ac:dyDescent="0.3">
      <c r="A146">
        <v>91020</v>
      </c>
      <c r="B146">
        <v>45</v>
      </c>
      <c r="C146">
        <v>1</v>
      </c>
      <c r="D146">
        <v>0</v>
      </c>
      <c r="E146">
        <v>0</v>
      </c>
      <c r="F146">
        <v>0</v>
      </c>
      <c r="G146">
        <v>3</v>
      </c>
      <c r="H146">
        <v>176</v>
      </c>
      <c r="I146">
        <v>229.5</v>
      </c>
      <c r="J146">
        <v>0</v>
      </c>
      <c r="K146">
        <v>65</v>
      </c>
      <c r="L146">
        <v>0</v>
      </c>
      <c r="M146">
        <v>137</v>
      </c>
      <c r="N146">
        <v>226</v>
      </c>
      <c r="O146">
        <v>0</v>
      </c>
      <c r="P146">
        <v>76</v>
      </c>
      <c r="Q146">
        <v>0</v>
      </c>
      <c r="R146">
        <v>7532</v>
      </c>
      <c r="S146" s="1">
        <f t="shared" si="6"/>
        <v>5.9745087626128521E-3</v>
      </c>
      <c r="T146">
        <f t="shared" si="7"/>
        <v>3.9830058417419012E-4</v>
      </c>
      <c r="U146" s="3">
        <f t="shared" si="8"/>
        <v>1.327668613913967E-4</v>
      </c>
    </row>
    <row r="147" spans="1:21" x14ac:dyDescent="0.3">
      <c r="A147">
        <v>91024</v>
      </c>
      <c r="B147">
        <v>0</v>
      </c>
      <c r="C147">
        <v>2</v>
      </c>
      <c r="D147">
        <v>1</v>
      </c>
      <c r="E147">
        <v>1</v>
      </c>
      <c r="F147">
        <v>0</v>
      </c>
      <c r="G147">
        <v>6</v>
      </c>
      <c r="H147">
        <v>158</v>
      </c>
      <c r="I147">
        <v>179</v>
      </c>
      <c r="J147">
        <v>0</v>
      </c>
      <c r="K147">
        <v>78</v>
      </c>
      <c r="L147">
        <v>0</v>
      </c>
      <c r="M147">
        <v>164</v>
      </c>
      <c r="N147">
        <v>170</v>
      </c>
      <c r="O147">
        <v>0</v>
      </c>
      <c r="P147">
        <v>85</v>
      </c>
      <c r="Q147">
        <v>0</v>
      </c>
      <c r="R147">
        <v>10940</v>
      </c>
      <c r="S147" s="1">
        <f t="shared" si="6"/>
        <v>0</v>
      </c>
      <c r="T147">
        <f t="shared" si="7"/>
        <v>5.4844606946983544E-4</v>
      </c>
      <c r="U147" s="3">
        <f t="shared" si="8"/>
        <v>1.8281535648994517E-4</v>
      </c>
    </row>
    <row r="148" spans="1:21" x14ac:dyDescent="0.3">
      <c r="A148">
        <v>91030</v>
      </c>
      <c r="B148">
        <v>0</v>
      </c>
      <c r="C148">
        <v>2</v>
      </c>
      <c r="D148">
        <v>1</v>
      </c>
      <c r="E148">
        <v>1</v>
      </c>
      <c r="F148">
        <v>0</v>
      </c>
      <c r="G148">
        <v>6</v>
      </c>
      <c r="H148">
        <v>179.5</v>
      </c>
      <c r="I148">
        <v>199</v>
      </c>
      <c r="J148">
        <v>0</v>
      </c>
      <c r="K148">
        <v>66.5</v>
      </c>
      <c r="L148">
        <v>0</v>
      </c>
      <c r="M148">
        <v>192</v>
      </c>
      <c r="N148">
        <v>190.5</v>
      </c>
      <c r="O148">
        <v>0</v>
      </c>
      <c r="P148">
        <v>386</v>
      </c>
      <c r="Q148">
        <v>0</v>
      </c>
      <c r="R148">
        <v>26068</v>
      </c>
      <c r="S148" s="1">
        <f t="shared" si="6"/>
        <v>0</v>
      </c>
      <c r="T148">
        <f t="shared" si="7"/>
        <v>2.3016725487187356E-4</v>
      </c>
      <c r="U148" s="3">
        <f t="shared" si="8"/>
        <v>7.6722418290624524E-5</v>
      </c>
    </row>
    <row r="149" spans="1:21" x14ac:dyDescent="0.3">
      <c r="A149">
        <v>91040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3</v>
      </c>
      <c r="H149">
        <v>200</v>
      </c>
      <c r="I149">
        <v>200</v>
      </c>
      <c r="J149">
        <v>0</v>
      </c>
      <c r="K149">
        <v>119</v>
      </c>
      <c r="L149">
        <v>0</v>
      </c>
      <c r="M149">
        <v>207</v>
      </c>
      <c r="N149">
        <v>212</v>
      </c>
      <c r="O149">
        <v>0</v>
      </c>
      <c r="P149">
        <v>121.5</v>
      </c>
      <c r="Q149">
        <v>0</v>
      </c>
      <c r="R149">
        <v>20821</v>
      </c>
      <c r="S149" s="1">
        <f t="shared" si="6"/>
        <v>0</v>
      </c>
      <c r="T149">
        <f t="shared" si="7"/>
        <v>1.4408529849671006E-4</v>
      </c>
      <c r="U149" s="3">
        <f t="shared" si="8"/>
        <v>4.8028432832236681E-5</v>
      </c>
    </row>
    <row r="150" spans="1:21" x14ac:dyDescent="0.3">
      <c r="A150">
        <v>91042</v>
      </c>
      <c r="B150">
        <v>6</v>
      </c>
      <c r="C150">
        <v>2</v>
      </c>
      <c r="D150">
        <v>0</v>
      </c>
      <c r="E150">
        <v>0</v>
      </c>
      <c r="F150">
        <v>1</v>
      </c>
      <c r="G150">
        <v>7</v>
      </c>
      <c r="H150">
        <v>187</v>
      </c>
      <c r="I150">
        <v>173</v>
      </c>
      <c r="J150">
        <v>1414</v>
      </c>
      <c r="K150">
        <v>74.5</v>
      </c>
      <c r="L150">
        <v>0</v>
      </c>
      <c r="M150">
        <v>150</v>
      </c>
      <c r="N150">
        <v>170</v>
      </c>
      <c r="O150">
        <v>0</v>
      </c>
      <c r="P150">
        <v>100</v>
      </c>
      <c r="Q150">
        <v>0</v>
      </c>
      <c r="R150">
        <v>26928</v>
      </c>
      <c r="S150" s="1">
        <f t="shared" si="6"/>
        <v>2.2281639928698751E-4</v>
      </c>
      <c r="T150">
        <f t="shared" si="7"/>
        <v>2.5995246583481878E-4</v>
      </c>
      <c r="U150" s="3">
        <f t="shared" si="8"/>
        <v>7.4272133095662512E-5</v>
      </c>
    </row>
    <row r="151" spans="1:21" x14ac:dyDescent="0.3">
      <c r="A151">
        <v>91101</v>
      </c>
      <c r="B151">
        <v>3</v>
      </c>
      <c r="C151">
        <v>3</v>
      </c>
      <c r="D151">
        <v>1</v>
      </c>
      <c r="E151">
        <v>1</v>
      </c>
      <c r="F151">
        <v>1</v>
      </c>
      <c r="G151">
        <v>9</v>
      </c>
      <c r="H151">
        <v>155</v>
      </c>
      <c r="I151">
        <v>196</v>
      </c>
      <c r="J151">
        <v>0</v>
      </c>
      <c r="K151">
        <v>87.5</v>
      </c>
      <c r="L151">
        <v>0</v>
      </c>
      <c r="M151">
        <v>166</v>
      </c>
      <c r="N151">
        <v>199.5</v>
      </c>
      <c r="O151">
        <v>0</v>
      </c>
      <c r="P151">
        <v>84.5</v>
      </c>
      <c r="Q151">
        <v>0</v>
      </c>
      <c r="R151">
        <v>21165</v>
      </c>
      <c r="S151" s="1">
        <f t="shared" si="6"/>
        <v>1.4174344436569808E-4</v>
      </c>
      <c r="T151">
        <f t="shared" si="7"/>
        <v>4.2523033309709425E-4</v>
      </c>
      <c r="U151" s="3">
        <f t="shared" si="8"/>
        <v>1.4174344436569808E-4</v>
      </c>
    </row>
    <row r="152" spans="1:21" x14ac:dyDescent="0.3">
      <c r="A152">
        <v>91103</v>
      </c>
      <c r="B152">
        <v>4</v>
      </c>
      <c r="C152">
        <v>2</v>
      </c>
      <c r="D152">
        <v>0</v>
      </c>
      <c r="E152">
        <v>0</v>
      </c>
      <c r="F152">
        <v>0</v>
      </c>
      <c r="G152">
        <v>13</v>
      </c>
      <c r="H152">
        <v>277</v>
      </c>
      <c r="I152">
        <v>387.5</v>
      </c>
      <c r="J152">
        <v>0</v>
      </c>
      <c r="K152">
        <v>77.5</v>
      </c>
      <c r="L152">
        <v>0</v>
      </c>
      <c r="M152">
        <v>387.5</v>
      </c>
      <c r="N152">
        <v>633</v>
      </c>
      <c r="O152">
        <v>0</v>
      </c>
      <c r="P152">
        <v>71.5</v>
      </c>
      <c r="Q152">
        <v>0</v>
      </c>
      <c r="R152">
        <v>25142</v>
      </c>
      <c r="S152" s="1">
        <f t="shared" si="6"/>
        <v>1.5909633282952827E-4</v>
      </c>
      <c r="T152">
        <f t="shared" si="7"/>
        <v>5.1706308169596695E-4</v>
      </c>
      <c r="U152" s="3">
        <f t="shared" si="8"/>
        <v>7.9548166414764135E-5</v>
      </c>
    </row>
    <row r="153" spans="1:21" x14ac:dyDescent="0.3">
      <c r="A153">
        <v>91105</v>
      </c>
      <c r="B153">
        <v>7</v>
      </c>
      <c r="C153">
        <v>2</v>
      </c>
      <c r="D153">
        <v>0</v>
      </c>
      <c r="E153">
        <v>0</v>
      </c>
      <c r="F153">
        <v>0</v>
      </c>
      <c r="G153">
        <v>8</v>
      </c>
      <c r="H153">
        <v>160.5</v>
      </c>
      <c r="I153">
        <v>162</v>
      </c>
      <c r="J153">
        <v>0</v>
      </c>
      <c r="K153">
        <v>68</v>
      </c>
      <c r="L153">
        <v>0</v>
      </c>
      <c r="M153">
        <v>140</v>
      </c>
      <c r="N153">
        <v>150</v>
      </c>
      <c r="O153">
        <v>0</v>
      </c>
      <c r="P153">
        <v>69</v>
      </c>
      <c r="Q153">
        <v>0</v>
      </c>
      <c r="R153">
        <v>12531</v>
      </c>
      <c r="S153" s="1">
        <f t="shared" si="6"/>
        <v>5.586146357034554E-4</v>
      </c>
      <c r="T153">
        <f t="shared" si="7"/>
        <v>6.3841672651823473E-4</v>
      </c>
      <c r="U153" s="3">
        <f t="shared" si="8"/>
        <v>1.5960418162955868E-4</v>
      </c>
    </row>
    <row r="154" spans="1:21" x14ac:dyDescent="0.3">
      <c r="A154">
        <v>91106</v>
      </c>
      <c r="B154">
        <v>1</v>
      </c>
      <c r="C154">
        <v>2</v>
      </c>
      <c r="D154">
        <v>1</v>
      </c>
      <c r="E154">
        <v>1</v>
      </c>
      <c r="F154">
        <v>0</v>
      </c>
      <c r="G154">
        <v>5</v>
      </c>
      <c r="H154">
        <v>212</v>
      </c>
      <c r="I154">
        <v>227</v>
      </c>
      <c r="J154">
        <v>0</v>
      </c>
      <c r="K154">
        <v>88.5</v>
      </c>
      <c r="L154">
        <v>0</v>
      </c>
      <c r="M154">
        <v>220</v>
      </c>
      <c r="N154">
        <v>222</v>
      </c>
      <c r="O154">
        <v>0</v>
      </c>
      <c r="P154">
        <v>110.5</v>
      </c>
      <c r="Q154">
        <v>0</v>
      </c>
      <c r="R154">
        <v>23910</v>
      </c>
      <c r="S154" s="1">
        <f t="shared" si="6"/>
        <v>4.1823504809703055E-5</v>
      </c>
      <c r="T154">
        <f t="shared" si="7"/>
        <v>2.0911752404851526E-4</v>
      </c>
      <c r="U154" s="3">
        <f t="shared" si="8"/>
        <v>8.3647009619406109E-5</v>
      </c>
    </row>
    <row r="155" spans="1:21" x14ac:dyDescent="0.3">
      <c r="A155">
        <v>91107</v>
      </c>
      <c r="B155">
        <v>211</v>
      </c>
      <c r="C155">
        <v>3</v>
      </c>
      <c r="D155">
        <v>0</v>
      </c>
      <c r="E155">
        <v>0</v>
      </c>
      <c r="F155">
        <v>0</v>
      </c>
      <c r="G155">
        <v>21</v>
      </c>
      <c r="H155">
        <v>165</v>
      </c>
      <c r="I155">
        <v>167</v>
      </c>
      <c r="J155">
        <v>0</v>
      </c>
      <c r="K155">
        <v>100.5</v>
      </c>
      <c r="L155">
        <v>0</v>
      </c>
      <c r="M155">
        <v>154.5</v>
      </c>
      <c r="N155">
        <v>155</v>
      </c>
      <c r="O155">
        <v>0</v>
      </c>
      <c r="P155">
        <v>78</v>
      </c>
      <c r="Q155">
        <v>0</v>
      </c>
      <c r="R155">
        <v>32316</v>
      </c>
      <c r="S155" s="1">
        <f t="shared" si="6"/>
        <v>6.5292734249288277E-3</v>
      </c>
      <c r="T155">
        <f t="shared" si="7"/>
        <v>6.4983290011139995E-4</v>
      </c>
      <c r="U155" s="3">
        <f t="shared" si="8"/>
        <v>9.2833271444485701E-5</v>
      </c>
    </row>
    <row r="156" spans="1:21" x14ac:dyDescent="0.3">
      <c r="A156">
        <v>91108</v>
      </c>
      <c r="B156">
        <v>0</v>
      </c>
      <c r="C156">
        <v>2</v>
      </c>
      <c r="D156">
        <v>1</v>
      </c>
      <c r="E156">
        <v>1</v>
      </c>
      <c r="F156">
        <v>0</v>
      </c>
      <c r="G156">
        <v>6</v>
      </c>
      <c r="H156">
        <v>154.5</v>
      </c>
      <c r="I156">
        <v>156.5</v>
      </c>
      <c r="J156">
        <v>0</v>
      </c>
      <c r="K156">
        <v>112.5</v>
      </c>
      <c r="L156">
        <v>0</v>
      </c>
      <c r="M156">
        <v>158</v>
      </c>
      <c r="N156">
        <v>174</v>
      </c>
      <c r="O156">
        <v>0</v>
      </c>
      <c r="P156">
        <v>83</v>
      </c>
      <c r="Q156">
        <v>0</v>
      </c>
      <c r="R156">
        <v>12401</v>
      </c>
      <c r="S156" s="1">
        <f t="shared" si="6"/>
        <v>0</v>
      </c>
      <c r="T156">
        <f t="shared" si="7"/>
        <v>4.8383194903636804E-4</v>
      </c>
      <c r="U156" s="3">
        <f t="shared" si="8"/>
        <v>1.6127731634545602E-4</v>
      </c>
    </row>
    <row r="157" spans="1:21" x14ac:dyDescent="0.3">
      <c r="A157">
        <v>91201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3</v>
      </c>
      <c r="H157">
        <v>145.5</v>
      </c>
      <c r="I157">
        <v>147</v>
      </c>
      <c r="J157">
        <v>0</v>
      </c>
      <c r="K157">
        <v>70</v>
      </c>
      <c r="L157">
        <v>414</v>
      </c>
      <c r="M157">
        <v>146</v>
      </c>
      <c r="N157">
        <v>155.5</v>
      </c>
      <c r="O157">
        <v>0</v>
      </c>
      <c r="P157">
        <v>78.5</v>
      </c>
      <c r="Q157">
        <v>415</v>
      </c>
      <c r="R157">
        <v>22394</v>
      </c>
      <c r="S157" s="1">
        <f t="shared" si="6"/>
        <v>0</v>
      </c>
      <c r="T157">
        <f t="shared" si="7"/>
        <v>1.339644547646691E-4</v>
      </c>
      <c r="U157" s="3">
        <f t="shared" si="8"/>
        <v>4.4654818254889704E-5</v>
      </c>
    </row>
    <row r="158" spans="1:21" x14ac:dyDescent="0.3">
      <c r="A158">
        <v>91202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5</v>
      </c>
      <c r="H158">
        <v>144</v>
      </c>
      <c r="I158">
        <v>142</v>
      </c>
      <c r="J158">
        <v>0</v>
      </c>
      <c r="K158">
        <v>144</v>
      </c>
      <c r="L158">
        <v>0</v>
      </c>
      <c r="M158">
        <v>148</v>
      </c>
      <c r="N158">
        <v>148</v>
      </c>
      <c r="O158">
        <v>0</v>
      </c>
      <c r="P158">
        <v>121.5</v>
      </c>
      <c r="Q158">
        <v>0</v>
      </c>
      <c r="R158">
        <v>22504</v>
      </c>
      <c r="S158" s="1">
        <f t="shared" si="6"/>
        <v>0</v>
      </c>
      <c r="T158">
        <f t="shared" si="7"/>
        <v>2.2218272307145397E-4</v>
      </c>
      <c r="U158" s="3">
        <f t="shared" si="8"/>
        <v>4.4436544614290791E-5</v>
      </c>
    </row>
    <row r="159" spans="1:21" x14ac:dyDescent="0.3">
      <c r="A159">
        <v>91204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4</v>
      </c>
      <c r="H159">
        <v>217</v>
      </c>
      <c r="I159">
        <v>264</v>
      </c>
      <c r="J159">
        <v>0</v>
      </c>
      <c r="K159">
        <v>77</v>
      </c>
      <c r="L159">
        <v>0</v>
      </c>
      <c r="M159">
        <v>207</v>
      </c>
      <c r="N159">
        <v>238</v>
      </c>
      <c r="O159">
        <v>0</v>
      </c>
      <c r="P159">
        <v>62</v>
      </c>
      <c r="Q159">
        <v>0</v>
      </c>
      <c r="R159">
        <v>17857</v>
      </c>
      <c r="S159" s="1">
        <f t="shared" si="6"/>
        <v>0</v>
      </c>
      <c r="T159">
        <f t="shared" si="7"/>
        <v>2.2400179201433613E-4</v>
      </c>
      <c r="U159" s="3">
        <f t="shared" si="8"/>
        <v>5.6000448003584032E-5</v>
      </c>
    </row>
    <row r="160" spans="1:21" x14ac:dyDescent="0.3">
      <c r="A160">
        <v>91205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7</v>
      </c>
      <c r="H160">
        <v>285</v>
      </c>
      <c r="I160">
        <v>364</v>
      </c>
      <c r="J160">
        <v>0</v>
      </c>
      <c r="K160">
        <v>83</v>
      </c>
      <c r="L160">
        <v>0</v>
      </c>
      <c r="M160">
        <v>255.5</v>
      </c>
      <c r="N160">
        <v>375</v>
      </c>
      <c r="O160">
        <v>0</v>
      </c>
      <c r="P160">
        <v>71</v>
      </c>
      <c r="Q160">
        <v>0</v>
      </c>
      <c r="R160">
        <v>34254</v>
      </c>
      <c r="S160" s="1">
        <f t="shared" si="6"/>
        <v>0</v>
      </c>
      <c r="T160">
        <f t="shared" si="7"/>
        <v>2.0435569568517546E-4</v>
      </c>
      <c r="U160" s="3">
        <f t="shared" si="8"/>
        <v>2.9193670812167922E-5</v>
      </c>
    </row>
    <row r="161" spans="1:21" x14ac:dyDescent="0.3">
      <c r="A161">
        <v>91206</v>
      </c>
      <c r="B161">
        <v>0</v>
      </c>
      <c r="C161">
        <v>4</v>
      </c>
      <c r="D161">
        <v>1</v>
      </c>
      <c r="E161">
        <v>1</v>
      </c>
      <c r="F161">
        <v>1</v>
      </c>
      <c r="G161">
        <v>6</v>
      </c>
      <c r="H161">
        <v>237</v>
      </c>
      <c r="I161">
        <v>263</v>
      </c>
      <c r="J161">
        <v>0</v>
      </c>
      <c r="K161">
        <v>102.5</v>
      </c>
      <c r="L161">
        <v>0</v>
      </c>
      <c r="M161">
        <v>220</v>
      </c>
      <c r="N161">
        <v>298.5</v>
      </c>
      <c r="O161">
        <v>0</v>
      </c>
      <c r="P161">
        <v>88</v>
      </c>
      <c r="Q161">
        <v>0</v>
      </c>
      <c r="R161">
        <v>31961</v>
      </c>
      <c r="S161" s="1">
        <f t="shared" si="6"/>
        <v>0</v>
      </c>
      <c r="T161">
        <f t="shared" si="7"/>
        <v>1.8772879446825818E-4</v>
      </c>
      <c r="U161" s="3">
        <f t="shared" si="8"/>
        <v>1.2515252964550547E-4</v>
      </c>
    </row>
    <row r="162" spans="1:21" x14ac:dyDescent="0.3">
      <c r="A162">
        <v>91208</v>
      </c>
      <c r="B162">
        <v>0</v>
      </c>
      <c r="C162">
        <v>2</v>
      </c>
      <c r="D162">
        <v>1</v>
      </c>
      <c r="E162">
        <v>1</v>
      </c>
      <c r="F162">
        <v>0</v>
      </c>
      <c r="G162">
        <v>3</v>
      </c>
      <c r="H162">
        <v>131</v>
      </c>
      <c r="I162">
        <v>150</v>
      </c>
      <c r="J162">
        <v>0</v>
      </c>
      <c r="K162">
        <v>75</v>
      </c>
      <c r="L162">
        <v>86</v>
      </c>
      <c r="M162">
        <v>137</v>
      </c>
      <c r="N162">
        <v>156</v>
      </c>
      <c r="O162">
        <v>0</v>
      </c>
      <c r="P162">
        <v>75</v>
      </c>
      <c r="Q162">
        <v>86</v>
      </c>
      <c r="R162">
        <v>15969</v>
      </c>
      <c r="S162" s="1">
        <f t="shared" si="6"/>
        <v>0</v>
      </c>
      <c r="T162">
        <f t="shared" si="7"/>
        <v>1.8786398647379298E-4</v>
      </c>
      <c r="U162" s="3">
        <f t="shared" si="8"/>
        <v>1.2524265764919532E-4</v>
      </c>
    </row>
    <row r="163" spans="1:21" x14ac:dyDescent="0.3">
      <c r="A163">
        <v>91214</v>
      </c>
      <c r="B163">
        <v>106</v>
      </c>
      <c r="C163">
        <v>3</v>
      </c>
      <c r="D163">
        <v>1</v>
      </c>
      <c r="E163">
        <v>1</v>
      </c>
      <c r="F163">
        <v>0</v>
      </c>
      <c r="G163">
        <v>14</v>
      </c>
      <c r="H163">
        <v>121</v>
      </c>
      <c r="I163">
        <v>190.5</v>
      </c>
      <c r="J163">
        <v>0</v>
      </c>
      <c r="K163">
        <v>75</v>
      </c>
      <c r="L163">
        <v>0</v>
      </c>
      <c r="M163">
        <v>125</v>
      </c>
      <c r="N163">
        <v>175</v>
      </c>
      <c r="O163">
        <v>0</v>
      </c>
      <c r="P163">
        <v>64</v>
      </c>
      <c r="Q163">
        <v>0</v>
      </c>
      <c r="R163">
        <v>30817</v>
      </c>
      <c r="S163" s="1">
        <f t="shared" si="6"/>
        <v>3.4396599279618392E-3</v>
      </c>
      <c r="T163">
        <f t="shared" si="7"/>
        <v>4.5429470746665801E-4</v>
      </c>
      <c r="U163" s="3">
        <f t="shared" si="8"/>
        <v>9.7348865885712432E-5</v>
      </c>
    </row>
    <row r="164" spans="1:21" x14ac:dyDescent="0.3">
      <c r="A164">
        <v>91301</v>
      </c>
      <c r="B164">
        <v>168</v>
      </c>
      <c r="C164">
        <v>3</v>
      </c>
      <c r="D164">
        <v>1</v>
      </c>
      <c r="E164">
        <v>1</v>
      </c>
      <c r="F164">
        <v>0</v>
      </c>
      <c r="G164">
        <v>11</v>
      </c>
      <c r="H164">
        <v>121</v>
      </c>
      <c r="I164">
        <v>175</v>
      </c>
      <c r="J164">
        <v>0</v>
      </c>
      <c r="K164">
        <v>85</v>
      </c>
      <c r="L164">
        <v>0</v>
      </c>
      <c r="M164">
        <v>110</v>
      </c>
      <c r="N164">
        <v>161.5</v>
      </c>
      <c r="O164">
        <v>0</v>
      </c>
      <c r="P164">
        <v>68</v>
      </c>
      <c r="Q164">
        <v>0</v>
      </c>
      <c r="R164">
        <v>23879</v>
      </c>
      <c r="S164" s="1">
        <f t="shared" si="6"/>
        <v>7.0354704970894931E-3</v>
      </c>
      <c r="T164">
        <f t="shared" si="7"/>
        <v>4.6065580635705011E-4</v>
      </c>
      <c r="U164" s="3">
        <f t="shared" si="8"/>
        <v>1.2563340173374094E-4</v>
      </c>
    </row>
    <row r="165" spans="1:21" x14ac:dyDescent="0.3">
      <c r="A165">
        <v>91302</v>
      </c>
      <c r="B165">
        <v>181</v>
      </c>
      <c r="C165">
        <v>5</v>
      </c>
      <c r="D165">
        <v>1</v>
      </c>
      <c r="E165">
        <v>1</v>
      </c>
      <c r="F165">
        <v>1</v>
      </c>
      <c r="G165">
        <v>13</v>
      </c>
      <c r="H165">
        <v>169</v>
      </c>
      <c r="I165">
        <v>191</v>
      </c>
      <c r="J165">
        <v>511</v>
      </c>
      <c r="K165">
        <v>78</v>
      </c>
      <c r="L165">
        <v>33</v>
      </c>
      <c r="M165">
        <v>186</v>
      </c>
      <c r="N165">
        <v>200.5</v>
      </c>
      <c r="O165">
        <v>355</v>
      </c>
      <c r="P165">
        <v>90</v>
      </c>
      <c r="Q165">
        <v>34</v>
      </c>
      <c r="R165">
        <v>25569</v>
      </c>
      <c r="S165" s="1">
        <f t="shared" si="6"/>
        <v>7.0788845868043331E-3</v>
      </c>
      <c r="T165">
        <f t="shared" si="7"/>
        <v>5.0842817474285268E-4</v>
      </c>
      <c r="U165" s="3">
        <f t="shared" si="8"/>
        <v>1.9554929797802026E-4</v>
      </c>
    </row>
    <row r="166" spans="1:21" x14ac:dyDescent="0.3">
      <c r="A166">
        <v>91303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10</v>
      </c>
      <c r="H166">
        <v>154</v>
      </c>
      <c r="I166">
        <v>175</v>
      </c>
      <c r="J166">
        <v>0</v>
      </c>
      <c r="K166">
        <v>69.5</v>
      </c>
      <c r="L166">
        <v>32</v>
      </c>
      <c r="M166">
        <v>201.5</v>
      </c>
      <c r="N166">
        <v>240</v>
      </c>
      <c r="O166">
        <v>0</v>
      </c>
      <c r="P166">
        <v>89.5</v>
      </c>
      <c r="Q166">
        <v>32</v>
      </c>
      <c r="R166">
        <v>29805</v>
      </c>
      <c r="S166" s="1">
        <f t="shared" si="6"/>
        <v>0</v>
      </c>
      <c r="T166">
        <f t="shared" si="7"/>
        <v>3.3551417547391375E-4</v>
      </c>
      <c r="U166" s="3">
        <f t="shared" si="8"/>
        <v>3.3551417547391375E-5</v>
      </c>
    </row>
    <row r="167" spans="1:21" x14ac:dyDescent="0.3">
      <c r="A167">
        <v>91304</v>
      </c>
      <c r="B167">
        <v>1</v>
      </c>
      <c r="C167">
        <v>2</v>
      </c>
      <c r="D167">
        <v>1</v>
      </c>
      <c r="E167">
        <v>1</v>
      </c>
      <c r="F167">
        <v>0</v>
      </c>
      <c r="G167">
        <v>10</v>
      </c>
      <c r="H167">
        <v>244.5</v>
      </c>
      <c r="I167">
        <v>350</v>
      </c>
      <c r="J167">
        <v>0</v>
      </c>
      <c r="K167">
        <v>66</v>
      </c>
      <c r="L167">
        <v>0</v>
      </c>
      <c r="M167">
        <v>141</v>
      </c>
      <c r="N167">
        <v>225</v>
      </c>
      <c r="O167">
        <v>0</v>
      </c>
      <c r="P167">
        <v>70</v>
      </c>
      <c r="Q167">
        <v>38</v>
      </c>
      <c r="R167">
        <v>52474</v>
      </c>
      <c r="S167" s="1">
        <f t="shared" si="6"/>
        <v>1.9057056828143463E-5</v>
      </c>
      <c r="T167">
        <f t="shared" si="7"/>
        <v>1.9057056828143462E-4</v>
      </c>
      <c r="U167" s="3">
        <f t="shared" si="8"/>
        <v>3.8114113656286925E-5</v>
      </c>
    </row>
    <row r="168" spans="1:21" x14ac:dyDescent="0.3">
      <c r="A168">
        <v>91306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11</v>
      </c>
      <c r="H168">
        <v>121</v>
      </c>
      <c r="I168">
        <v>188</v>
      </c>
      <c r="J168">
        <v>0</v>
      </c>
      <c r="K168">
        <v>71</v>
      </c>
      <c r="L168">
        <v>29</v>
      </c>
      <c r="M168">
        <v>119</v>
      </c>
      <c r="N168">
        <v>199</v>
      </c>
      <c r="O168">
        <v>0</v>
      </c>
      <c r="P168">
        <v>69</v>
      </c>
      <c r="Q168">
        <v>29</v>
      </c>
      <c r="R168">
        <v>47176</v>
      </c>
      <c r="S168" s="1">
        <f t="shared" si="6"/>
        <v>0</v>
      </c>
      <c r="T168">
        <f t="shared" si="7"/>
        <v>2.3316940817364761E-4</v>
      </c>
      <c r="U168" s="3">
        <f t="shared" si="8"/>
        <v>2.1197218924877057E-5</v>
      </c>
    </row>
    <row r="169" spans="1:21" x14ac:dyDescent="0.3">
      <c r="A169">
        <v>91311</v>
      </c>
      <c r="B169">
        <v>25</v>
      </c>
      <c r="C169">
        <v>3</v>
      </c>
      <c r="D169">
        <v>0</v>
      </c>
      <c r="E169">
        <v>0</v>
      </c>
      <c r="F169">
        <v>0</v>
      </c>
      <c r="G169">
        <v>19</v>
      </c>
      <c r="H169">
        <v>150</v>
      </c>
      <c r="I169">
        <v>187.5</v>
      </c>
      <c r="J169">
        <v>0</v>
      </c>
      <c r="K169">
        <v>70</v>
      </c>
      <c r="L169">
        <v>48</v>
      </c>
      <c r="M169">
        <v>150</v>
      </c>
      <c r="N169">
        <v>181.5</v>
      </c>
      <c r="O169">
        <v>0</v>
      </c>
      <c r="P169">
        <v>72</v>
      </c>
      <c r="Q169">
        <v>29</v>
      </c>
      <c r="R169">
        <v>40898</v>
      </c>
      <c r="S169" s="1">
        <f t="shared" si="6"/>
        <v>6.1127683505305883E-4</v>
      </c>
      <c r="T169">
        <f t="shared" si="7"/>
        <v>4.6457039464032468E-4</v>
      </c>
      <c r="U169" s="3">
        <f t="shared" si="8"/>
        <v>7.3353220206367057E-5</v>
      </c>
    </row>
    <row r="170" spans="1:21" x14ac:dyDescent="0.3">
      <c r="A170">
        <v>91316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15</v>
      </c>
      <c r="H170">
        <v>149</v>
      </c>
      <c r="I170">
        <v>194.5</v>
      </c>
      <c r="J170">
        <v>0</v>
      </c>
      <c r="K170">
        <v>55</v>
      </c>
      <c r="L170">
        <v>0</v>
      </c>
      <c r="M170">
        <v>146.5</v>
      </c>
      <c r="N170">
        <v>187.5</v>
      </c>
      <c r="O170">
        <v>0</v>
      </c>
      <c r="P170">
        <v>58</v>
      </c>
      <c r="Q170">
        <v>0</v>
      </c>
      <c r="R170">
        <v>29491</v>
      </c>
      <c r="S170" s="1">
        <f t="shared" si="6"/>
        <v>0</v>
      </c>
      <c r="T170">
        <f t="shared" si="7"/>
        <v>5.0862975144959474E-4</v>
      </c>
      <c r="U170" s="3">
        <f t="shared" si="8"/>
        <v>3.3908650096639655E-5</v>
      </c>
    </row>
    <row r="171" spans="1:21" x14ac:dyDescent="0.3">
      <c r="A171">
        <v>91321</v>
      </c>
      <c r="B171">
        <v>193</v>
      </c>
      <c r="C171">
        <v>1</v>
      </c>
      <c r="D171">
        <v>0</v>
      </c>
      <c r="E171">
        <v>0</v>
      </c>
      <c r="F171">
        <v>0</v>
      </c>
      <c r="G171">
        <v>13</v>
      </c>
      <c r="H171">
        <v>280</v>
      </c>
      <c r="I171">
        <v>280</v>
      </c>
      <c r="J171">
        <v>0</v>
      </c>
      <c r="K171">
        <v>0</v>
      </c>
      <c r="L171">
        <v>0</v>
      </c>
      <c r="M171">
        <v>277.5</v>
      </c>
      <c r="N171">
        <v>277.5</v>
      </c>
      <c r="O171">
        <v>0</v>
      </c>
      <c r="P171">
        <v>0</v>
      </c>
      <c r="Q171">
        <v>0</v>
      </c>
      <c r="R171">
        <v>31989</v>
      </c>
      <c r="S171" s="1">
        <f t="shared" si="6"/>
        <v>6.0333239551095688E-3</v>
      </c>
      <c r="T171">
        <f t="shared" si="7"/>
        <v>4.0638969645815748E-4</v>
      </c>
      <c r="U171" s="3">
        <f t="shared" si="8"/>
        <v>3.1260745881396728E-5</v>
      </c>
    </row>
    <row r="172" spans="1:21" x14ac:dyDescent="0.3">
      <c r="A172">
        <v>91324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6</v>
      </c>
      <c r="H172">
        <v>84</v>
      </c>
      <c r="I172">
        <v>111</v>
      </c>
      <c r="J172">
        <v>0</v>
      </c>
      <c r="K172">
        <v>57.5</v>
      </c>
      <c r="L172">
        <v>0</v>
      </c>
      <c r="M172">
        <v>93.5</v>
      </c>
      <c r="N172">
        <v>107</v>
      </c>
      <c r="O172">
        <v>0</v>
      </c>
      <c r="P172">
        <v>57</v>
      </c>
      <c r="Q172">
        <v>0</v>
      </c>
      <c r="R172">
        <v>30699</v>
      </c>
      <c r="S172" s="1">
        <f t="shared" si="6"/>
        <v>0</v>
      </c>
      <c r="T172">
        <f t="shared" si="7"/>
        <v>1.9544610573634321E-4</v>
      </c>
      <c r="U172" s="3">
        <f t="shared" si="8"/>
        <v>3.2574350956057202E-5</v>
      </c>
    </row>
    <row r="173" spans="1:21" x14ac:dyDescent="0.3">
      <c r="A173">
        <v>91325</v>
      </c>
      <c r="B173">
        <v>0</v>
      </c>
      <c r="C173">
        <v>4</v>
      </c>
      <c r="D173">
        <v>1</v>
      </c>
      <c r="E173">
        <v>1</v>
      </c>
      <c r="F173">
        <v>1</v>
      </c>
      <c r="G173">
        <v>16</v>
      </c>
      <c r="H173">
        <v>126</v>
      </c>
      <c r="I173">
        <v>175</v>
      </c>
      <c r="J173">
        <v>0</v>
      </c>
      <c r="K173">
        <v>65</v>
      </c>
      <c r="L173">
        <v>22</v>
      </c>
      <c r="M173">
        <v>120</v>
      </c>
      <c r="N173">
        <v>164.5</v>
      </c>
      <c r="O173">
        <v>0</v>
      </c>
      <c r="P173">
        <v>59</v>
      </c>
      <c r="Q173">
        <v>22</v>
      </c>
      <c r="R173">
        <v>35062</v>
      </c>
      <c r="S173" s="1">
        <f t="shared" si="6"/>
        <v>0</v>
      </c>
      <c r="T173">
        <f t="shared" si="7"/>
        <v>4.563344931835035E-4</v>
      </c>
      <c r="U173" s="3">
        <f t="shared" si="8"/>
        <v>1.1408362329587588E-4</v>
      </c>
    </row>
    <row r="174" spans="1:21" x14ac:dyDescent="0.3">
      <c r="A174">
        <v>91326</v>
      </c>
      <c r="B174">
        <v>1</v>
      </c>
      <c r="C174">
        <v>2</v>
      </c>
      <c r="D174">
        <v>0</v>
      </c>
      <c r="E174">
        <v>0</v>
      </c>
      <c r="F174">
        <v>0</v>
      </c>
      <c r="G174">
        <v>7</v>
      </c>
      <c r="H174">
        <v>129.5</v>
      </c>
      <c r="I174">
        <v>166</v>
      </c>
      <c r="J174">
        <v>0</v>
      </c>
      <c r="K174">
        <v>62</v>
      </c>
      <c r="L174">
        <v>0</v>
      </c>
      <c r="M174">
        <v>160</v>
      </c>
      <c r="N174">
        <v>173</v>
      </c>
      <c r="O174">
        <v>0</v>
      </c>
      <c r="P174">
        <v>86.5</v>
      </c>
      <c r="Q174">
        <v>0</v>
      </c>
      <c r="R174">
        <v>38428</v>
      </c>
      <c r="S174" s="1">
        <f t="shared" si="6"/>
        <v>2.6022691787238472E-5</v>
      </c>
      <c r="T174">
        <f t="shared" si="7"/>
        <v>1.821588425106693E-4</v>
      </c>
      <c r="U174" s="3">
        <f t="shared" si="8"/>
        <v>5.2045383574476944E-5</v>
      </c>
    </row>
    <row r="175" spans="1:21" x14ac:dyDescent="0.3">
      <c r="A175">
        <v>91330</v>
      </c>
      <c r="B175">
        <v>0</v>
      </c>
      <c r="C175">
        <v>2</v>
      </c>
      <c r="D175">
        <v>2</v>
      </c>
      <c r="E175">
        <v>2</v>
      </c>
      <c r="F175">
        <v>0</v>
      </c>
      <c r="G175">
        <v>1</v>
      </c>
      <c r="H175">
        <v>139.5</v>
      </c>
      <c r="I175">
        <v>177</v>
      </c>
      <c r="J175">
        <v>0</v>
      </c>
      <c r="K175">
        <v>60</v>
      </c>
      <c r="L175">
        <v>0</v>
      </c>
      <c r="M175">
        <v>163</v>
      </c>
      <c r="N175">
        <v>178.5</v>
      </c>
      <c r="O175">
        <v>0</v>
      </c>
      <c r="P175">
        <v>53</v>
      </c>
      <c r="Q175">
        <v>0</v>
      </c>
      <c r="R175">
        <v>2512</v>
      </c>
      <c r="S175" s="1">
        <f t="shared" si="6"/>
        <v>0</v>
      </c>
      <c r="T175">
        <f t="shared" si="7"/>
        <v>3.9808917197452231E-4</v>
      </c>
      <c r="U175" s="3">
        <f t="shared" si="8"/>
        <v>7.9617834394904463E-4</v>
      </c>
    </row>
    <row r="176" spans="1:21" x14ac:dyDescent="0.3">
      <c r="A176">
        <v>91331</v>
      </c>
      <c r="B176">
        <v>1</v>
      </c>
      <c r="C176">
        <v>4</v>
      </c>
      <c r="D176">
        <v>1</v>
      </c>
      <c r="E176">
        <v>1</v>
      </c>
      <c r="F176">
        <v>1</v>
      </c>
      <c r="G176">
        <v>21</v>
      </c>
      <c r="H176">
        <v>246</v>
      </c>
      <c r="I176">
        <v>251</v>
      </c>
      <c r="J176">
        <v>0</v>
      </c>
      <c r="K176">
        <v>80.5</v>
      </c>
      <c r="L176">
        <v>0</v>
      </c>
      <c r="M176">
        <v>194</v>
      </c>
      <c r="N176">
        <v>225</v>
      </c>
      <c r="O176">
        <v>0</v>
      </c>
      <c r="P176">
        <v>83</v>
      </c>
      <c r="Q176">
        <v>0</v>
      </c>
      <c r="R176">
        <v>97608</v>
      </c>
      <c r="S176" s="1">
        <f t="shared" si="6"/>
        <v>1.0245061880173756E-5</v>
      </c>
      <c r="T176">
        <f t="shared" si="7"/>
        <v>2.1514629948364889E-4</v>
      </c>
      <c r="U176" s="3">
        <f t="shared" si="8"/>
        <v>4.0980247520695025E-5</v>
      </c>
    </row>
    <row r="177" spans="1:21" x14ac:dyDescent="0.3">
      <c r="A177">
        <v>91335</v>
      </c>
      <c r="B177">
        <v>0</v>
      </c>
      <c r="C177">
        <v>2</v>
      </c>
      <c r="D177">
        <v>1</v>
      </c>
      <c r="E177">
        <v>1</v>
      </c>
      <c r="F177">
        <v>0</v>
      </c>
      <c r="G177">
        <v>27</v>
      </c>
      <c r="H177">
        <v>108.5</v>
      </c>
      <c r="I177">
        <v>153</v>
      </c>
      <c r="J177">
        <v>0</v>
      </c>
      <c r="K177">
        <v>69</v>
      </c>
      <c r="L177">
        <v>0</v>
      </c>
      <c r="M177">
        <v>110</v>
      </c>
      <c r="N177">
        <v>144.5</v>
      </c>
      <c r="O177">
        <v>0</v>
      </c>
      <c r="P177">
        <v>69</v>
      </c>
      <c r="Q177">
        <v>0</v>
      </c>
      <c r="R177">
        <v>74526</v>
      </c>
      <c r="S177" s="1">
        <f t="shared" si="6"/>
        <v>0</v>
      </c>
      <c r="T177">
        <f t="shared" si="7"/>
        <v>3.6228967071894372E-4</v>
      </c>
      <c r="U177" s="3">
        <f t="shared" si="8"/>
        <v>2.6836271905106942E-5</v>
      </c>
    </row>
    <row r="178" spans="1:21" x14ac:dyDescent="0.3">
      <c r="A178">
        <v>91340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17</v>
      </c>
      <c r="H178">
        <v>189.5</v>
      </c>
      <c r="I178">
        <v>257</v>
      </c>
      <c r="J178">
        <v>0</v>
      </c>
      <c r="K178">
        <v>78.5</v>
      </c>
      <c r="L178">
        <v>0</v>
      </c>
      <c r="M178">
        <v>187</v>
      </c>
      <c r="N178">
        <v>282</v>
      </c>
      <c r="O178">
        <v>0</v>
      </c>
      <c r="P178">
        <v>81</v>
      </c>
      <c r="Q178">
        <v>0</v>
      </c>
      <c r="R178">
        <v>33424</v>
      </c>
      <c r="S178" s="1">
        <f t="shared" si="6"/>
        <v>5.983724269985639E-5</v>
      </c>
      <c r="T178">
        <f t="shared" si="7"/>
        <v>5.0861656294877932E-4</v>
      </c>
      <c r="U178" s="3">
        <f t="shared" si="8"/>
        <v>2.9918621349928195E-5</v>
      </c>
    </row>
    <row r="179" spans="1:21" x14ac:dyDescent="0.3">
      <c r="A179">
        <v>91342</v>
      </c>
      <c r="B179">
        <v>67</v>
      </c>
      <c r="C179">
        <v>6</v>
      </c>
      <c r="D179">
        <v>1</v>
      </c>
      <c r="E179">
        <v>1</v>
      </c>
      <c r="F179">
        <v>2</v>
      </c>
      <c r="G179">
        <v>25</v>
      </c>
      <c r="H179">
        <v>113</v>
      </c>
      <c r="I179">
        <v>137</v>
      </c>
      <c r="J179">
        <v>0</v>
      </c>
      <c r="K179">
        <v>72</v>
      </c>
      <c r="L179">
        <v>0</v>
      </c>
      <c r="M179">
        <v>113</v>
      </c>
      <c r="N179">
        <v>124</v>
      </c>
      <c r="O179">
        <v>0</v>
      </c>
      <c r="P179">
        <v>74</v>
      </c>
      <c r="Q179">
        <v>0</v>
      </c>
      <c r="R179">
        <v>93301</v>
      </c>
      <c r="S179" s="1">
        <f t="shared" si="6"/>
        <v>7.1810591526350195E-4</v>
      </c>
      <c r="T179">
        <f t="shared" si="7"/>
        <v>2.6794996838190371E-4</v>
      </c>
      <c r="U179" s="3">
        <f t="shared" si="8"/>
        <v>6.4307992411656901E-5</v>
      </c>
    </row>
    <row r="180" spans="1:21" x14ac:dyDescent="0.3">
      <c r="A180">
        <v>91344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20</v>
      </c>
      <c r="H180">
        <v>100</v>
      </c>
      <c r="I180">
        <v>350</v>
      </c>
      <c r="J180">
        <v>0</v>
      </c>
      <c r="K180">
        <v>59</v>
      </c>
      <c r="L180">
        <v>34</v>
      </c>
      <c r="M180">
        <v>130</v>
      </c>
      <c r="N180">
        <v>279</v>
      </c>
      <c r="O180">
        <v>0</v>
      </c>
      <c r="P180">
        <v>59</v>
      </c>
      <c r="Q180">
        <v>37</v>
      </c>
      <c r="R180">
        <v>52890</v>
      </c>
      <c r="S180" s="1">
        <f t="shared" si="6"/>
        <v>0</v>
      </c>
      <c r="T180">
        <f t="shared" si="7"/>
        <v>3.7814331631688409E-4</v>
      </c>
      <c r="U180" s="3">
        <f t="shared" si="8"/>
        <v>1.8907165815844207E-5</v>
      </c>
    </row>
    <row r="181" spans="1:21" x14ac:dyDescent="0.3">
      <c r="A181">
        <v>91345</v>
      </c>
      <c r="B181">
        <v>0</v>
      </c>
      <c r="C181">
        <v>2</v>
      </c>
      <c r="D181">
        <v>1</v>
      </c>
      <c r="E181">
        <v>1</v>
      </c>
      <c r="F181">
        <v>0</v>
      </c>
      <c r="G181">
        <v>4</v>
      </c>
      <c r="H181">
        <v>180</v>
      </c>
      <c r="I181">
        <v>203</v>
      </c>
      <c r="J181">
        <v>0</v>
      </c>
      <c r="K181">
        <v>75.5</v>
      </c>
      <c r="L181">
        <v>0</v>
      </c>
      <c r="M181">
        <v>175</v>
      </c>
      <c r="N181">
        <v>180</v>
      </c>
      <c r="O181">
        <v>0</v>
      </c>
      <c r="P181">
        <v>75</v>
      </c>
      <c r="Q181">
        <v>0</v>
      </c>
      <c r="R181">
        <v>18714</v>
      </c>
      <c r="S181" s="1">
        <f t="shared" si="6"/>
        <v>0</v>
      </c>
      <c r="T181">
        <f t="shared" si="7"/>
        <v>2.1374372127818745E-4</v>
      </c>
      <c r="U181" s="3">
        <f t="shared" si="8"/>
        <v>1.0687186063909372E-4</v>
      </c>
    </row>
    <row r="182" spans="1:21" x14ac:dyDescent="0.3">
      <c r="A182">
        <v>91350</v>
      </c>
      <c r="B182">
        <v>181</v>
      </c>
      <c r="C182">
        <v>2</v>
      </c>
      <c r="D182">
        <v>0</v>
      </c>
      <c r="E182">
        <v>0</v>
      </c>
      <c r="F182">
        <v>0</v>
      </c>
      <c r="G182">
        <v>11</v>
      </c>
      <c r="H182">
        <v>333</v>
      </c>
      <c r="I182">
        <v>400</v>
      </c>
      <c r="J182">
        <v>0</v>
      </c>
      <c r="K182">
        <v>58</v>
      </c>
      <c r="L182">
        <v>0</v>
      </c>
      <c r="M182">
        <v>253</v>
      </c>
      <c r="N182">
        <v>364.5</v>
      </c>
      <c r="O182">
        <v>0</v>
      </c>
      <c r="P182">
        <v>62</v>
      </c>
      <c r="Q182">
        <v>0</v>
      </c>
      <c r="R182">
        <v>43973</v>
      </c>
      <c r="S182" s="1">
        <f t="shared" si="6"/>
        <v>4.1161621904350397E-3</v>
      </c>
      <c r="T182">
        <f t="shared" si="7"/>
        <v>2.5015350328610737E-4</v>
      </c>
      <c r="U182" s="3">
        <f t="shared" si="8"/>
        <v>4.5482455142928618E-5</v>
      </c>
    </row>
    <row r="183" spans="1:21" x14ac:dyDescent="0.3">
      <c r="A183">
        <v>91352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17</v>
      </c>
      <c r="H183">
        <v>294.5</v>
      </c>
      <c r="I183">
        <v>392.5</v>
      </c>
      <c r="J183">
        <v>0</v>
      </c>
      <c r="K183">
        <v>128.5</v>
      </c>
      <c r="L183">
        <v>0</v>
      </c>
      <c r="M183">
        <v>295</v>
      </c>
      <c r="N183">
        <v>398.5</v>
      </c>
      <c r="O183">
        <v>0</v>
      </c>
      <c r="P183">
        <v>127</v>
      </c>
      <c r="Q183">
        <v>0</v>
      </c>
      <c r="R183">
        <v>46899</v>
      </c>
      <c r="S183" s="1">
        <f t="shared" si="6"/>
        <v>0</v>
      </c>
      <c r="T183">
        <f t="shared" si="7"/>
        <v>3.6248107635557264E-4</v>
      </c>
      <c r="U183" s="3">
        <f t="shared" si="8"/>
        <v>2.1322416256210155E-5</v>
      </c>
    </row>
    <row r="184" spans="1:21" x14ac:dyDescent="0.3">
      <c r="A184">
        <v>91354</v>
      </c>
      <c r="B184">
        <v>47</v>
      </c>
      <c r="C184">
        <v>1</v>
      </c>
      <c r="D184">
        <v>0</v>
      </c>
      <c r="E184">
        <v>0</v>
      </c>
      <c r="F184">
        <v>0</v>
      </c>
      <c r="G184">
        <v>6</v>
      </c>
      <c r="H184">
        <v>180</v>
      </c>
      <c r="I184">
        <v>199</v>
      </c>
      <c r="J184">
        <v>0</v>
      </c>
      <c r="K184">
        <v>70.5</v>
      </c>
      <c r="L184">
        <v>50</v>
      </c>
      <c r="M184">
        <v>182.5</v>
      </c>
      <c r="N184">
        <v>199.5</v>
      </c>
      <c r="O184">
        <v>0</v>
      </c>
      <c r="P184">
        <v>71</v>
      </c>
      <c r="Q184">
        <v>50</v>
      </c>
      <c r="R184">
        <v>33957</v>
      </c>
      <c r="S184" s="1">
        <f t="shared" si="6"/>
        <v>1.3841034249197515E-3</v>
      </c>
      <c r="T184">
        <f t="shared" si="7"/>
        <v>1.7669405424507466E-4</v>
      </c>
      <c r="U184" s="3">
        <f t="shared" si="8"/>
        <v>2.9449009040845775E-5</v>
      </c>
    </row>
    <row r="185" spans="1:21" x14ac:dyDescent="0.3">
      <c r="A185">
        <v>91355</v>
      </c>
      <c r="B185">
        <v>356</v>
      </c>
      <c r="C185">
        <v>4</v>
      </c>
      <c r="D185">
        <v>2</v>
      </c>
      <c r="E185">
        <v>2</v>
      </c>
      <c r="F185">
        <v>0</v>
      </c>
      <c r="G185">
        <v>14</v>
      </c>
      <c r="H185">
        <v>338</v>
      </c>
      <c r="I185">
        <v>827</v>
      </c>
      <c r="J185">
        <v>0</v>
      </c>
      <c r="K185">
        <v>69</v>
      </c>
      <c r="L185">
        <v>0</v>
      </c>
      <c r="M185">
        <v>328</v>
      </c>
      <c r="N185">
        <v>375</v>
      </c>
      <c r="O185">
        <v>0</v>
      </c>
      <c r="P185">
        <v>69</v>
      </c>
      <c r="Q185">
        <v>0</v>
      </c>
      <c r="R185">
        <v>29123</v>
      </c>
      <c r="S185" s="1">
        <f t="shared" si="6"/>
        <v>1.2224015383030595E-2</v>
      </c>
      <c r="T185">
        <f t="shared" si="7"/>
        <v>4.8071970607423684E-4</v>
      </c>
      <c r="U185" s="3">
        <f t="shared" si="8"/>
        <v>1.3734848744978195E-4</v>
      </c>
    </row>
    <row r="186" spans="1:21" x14ac:dyDescent="0.3">
      <c r="A186">
        <v>91356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10</v>
      </c>
      <c r="H186">
        <v>119</v>
      </c>
      <c r="I186">
        <v>227</v>
      </c>
      <c r="J186">
        <v>0</v>
      </c>
      <c r="K186">
        <v>95</v>
      </c>
      <c r="L186">
        <v>0</v>
      </c>
      <c r="M186">
        <v>129</v>
      </c>
      <c r="N186">
        <v>238</v>
      </c>
      <c r="O186">
        <v>0</v>
      </c>
      <c r="P186">
        <v>96</v>
      </c>
      <c r="Q186">
        <v>0</v>
      </c>
      <c r="R186">
        <v>30942</v>
      </c>
      <c r="S186" s="1">
        <f t="shared" si="6"/>
        <v>0</v>
      </c>
      <c r="T186">
        <f t="shared" si="7"/>
        <v>3.2318531445931094E-4</v>
      </c>
      <c r="U186" s="3">
        <f t="shared" si="8"/>
        <v>3.2318531445931097E-5</v>
      </c>
    </row>
    <row r="187" spans="1:21" x14ac:dyDescent="0.3">
      <c r="A187">
        <v>91360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162</v>
      </c>
      <c r="I187">
        <v>253</v>
      </c>
      <c r="J187">
        <v>0</v>
      </c>
      <c r="K187">
        <v>81.5</v>
      </c>
      <c r="L187">
        <v>43</v>
      </c>
      <c r="M187">
        <v>166</v>
      </c>
      <c r="N187">
        <v>190</v>
      </c>
      <c r="O187">
        <v>0</v>
      </c>
      <c r="P187">
        <v>88</v>
      </c>
      <c r="Q187">
        <v>40.5</v>
      </c>
      <c r="R187">
        <v>0</v>
      </c>
      <c r="S187" s="1" t="e">
        <f t="shared" si="6"/>
        <v>#DIV/0!</v>
      </c>
      <c r="T187" t="e">
        <f t="shared" si="7"/>
        <v>#DIV/0!</v>
      </c>
      <c r="U187" s="3" t="e">
        <f t="shared" si="8"/>
        <v>#DIV/0!</v>
      </c>
    </row>
    <row r="188" spans="1:21" x14ac:dyDescent="0.3">
      <c r="A188">
        <v>91361</v>
      </c>
      <c r="B188">
        <v>32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150</v>
      </c>
      <c r="I188">
        <v>174</v>
      </c>
      <c r="J188">
        <v>0</v>
      </c>
      <c r="K188">
        <v>62</v>
      </c>
      <c r="L188">
        <v>0</v>
      </c>
      <c r="M188">
        <v>139</v>
      </c>
      <c r="N188">
        <v>163</v>
      </c>
      <c r="O188">
        <v>0</v>
      </c>
      <c r="P188">
        <v>62</v>
      </c>
      <c r="Q188">
        <v>0</v>
      </c>
      <c r="R188">
        <v>0</v>
      </c>
      <c r="S188" s="1" t="e">
        <f t="shared" si="6"/>
        <v>#DIV/0!</v>
      </c>
      <c r="T188" t="e">
        <f t="shared" si="7"/>
        <v>#DIV/0!</v>
      </c>
      <c r="U188" s="3" t="e">
        <f t="shared" si="8"/>
        <v>#DIV/0!</v>
      </c>
    </row>
    <row r="189" spans="1:21" x14ac:dyDescent="0.3">
      <c r="A189">
        <v>91367</v>
      </c>
      <c r="B189">
        <v>3</v>
      </c>
      <c r="C189">
        <v>3</v>
      </c>
      <c r="D189">
        <v>1</v>
      </c>
      <c r="E189">
        <v>1</v>
      </c>
      <c r="F189">
        <v>0</v>
      </c>
      <c r="G189">
        <v>15</v>
      </c>
      <c r="H189">
        <v>245</v>
      </c>
      <c r="I189">
        <v>270</v>
      </c>
      <c r="J189">
        <v>0</v>
      </c>
      <c r="K189">
        <v>90</v>
      </c>
      <c r="L189">
        <v>0</v>
      </c>
      <c r="M189">
        <v>220</v>
      </c>
      <c r="N189">
        <v>270</v>
      </c>
      <c r="O189">
        <v>0</v>
      </c>
      <c r="P189">
        <v>80</v>
      </c>
      <c r="Q189">
        <v>0</v>
      </c>
      <c r="R189">
        <v>45889</v>
      </c>
      <c r="S189" s="1">
        <f t="shared" si="6"/>
        <v>6.5375144370110488E-5</v>
      </c>
      <c r="T189">
        <f t="shared" si="7"/>
        <v>3.2687572185055244E-4</v>
      </c>
      <c r="U189" s="3">
        <f t="shared" si="8"/>
        <v>6.5375144370110488E-5</v>
      </c>
    </row>
    <row r="190" spans="1:21" x14ac:dyDescent="0.3">
      <c r="A190">
        <v>91371</v>
      </c>
      <c r="B190">
        <v>7</v>
      </c>
      <c r="C190">
        <v>1</v>
      </c>
      <c r="D190">
        <v>1</v>
      </c>
      <c r="E190">
        <v>1</v>
      </c>
      <c r="F190">
        <v>0</v>
      </c>
      <c r="G190">
        <v>1</v>
      </c>
      <c r="H190">
        <v>85</v>
      </c>
      <c r="I190">
        <v>115</v>
      </c>
      <c r="J190">
        <v>0</v>
      </c>
      <c r="K190">
        <v>52</v>
      </c>
      <c r="L190">
        <v>0</v>
      </c>
      <c r="M190">
        <v>89</v>
      </c>
      <c r="N190">
        <v>115</v>
      </c>
      <c r="O190">
        <v>0</v>
      </c>
      <c r="P190">
        <v>48</v>
      </c>
      <c r="Q190">
        <v>0</v>
      </c>
      <c r="R190">
        <v>0</v>
      </c>
      <c r="S190" s="1" t="e">
        <f t="shared" si="6"/>
        <v>#DIV/0!</v>
      </c>
      <c r="T190" t="e">
        <f t="shared" si="7"/>
        <v>#DIV/0!</v>
      </c>
      <c r="U190" s="3" t="e">
        <f t="shared" si="8"/>
        <v>#DIV/0!</v>
      </c>
    </row>
    <row r="191" spans="1:21" x14ac:dyDescent="0.3">
      <c r="A191">
        <v>91381</v>
      </c>
      <c r="B191">
        <v>105</v>
      </c>
      <c r="C191">
        <v>1</v>
      </c>
      <c r="D191">
        <v>0</v>
      </c>
      <c r="E191">
        <v>0</v>
      </c>
      <c r="F191">
        <v>0</v>
      </c>
      <c r="G191">
        <v>5</v>
      </c>
      <c r="H191">
        <v>241.5</v>
      </c>
      <c r="I191">
        <v>302</v>
      </c>
      <c r="J191">
        <v>0</v>
      </c>
      <c r="K191">
        <v>84</v>
      </c>
      <c r="L191">
        <v>0</v>
      </c>
      <c r="M191">
        <v>235</v>
      </c>
      <c r="N191">
        <v>295</v>
      </c>
      <c r="O191">
        <v>0</v>
      </c>
      <c r="P191">
        <v>100</v>
      </c>
      <c r="Q191">
        <v>0</v>
      </c>
      <c r="R191">
        <v>22582</v>
      </c>
      <c r="S191" s="1">
        <f t="shared" si="6"/>
        <v>4.6497210167389955E-3</v>
      </c>
      <c r="T191">
        <f t="shared" si="7"/>
        <v>2.2141528651138074E-4</v>
      </c>
      <c r="U191" s="3">
        <f t="shared" si="8"/>
        <v>4.4283057302276147E-5</v>
      </c>
    </row>
    <row r="192" spans="1:21" x14ac:dyDescent="0.3">
      <c r="A192">
        <v>91384</v>
      </c>
      <c r="B192">
        <v>205</v>
      </c>
      <c r="C192">
        <v>7</v>
      </c>
      <c r="D192">
        <v>2</v>
      </c>
      <c r="E192">
        <v>2</v>
      </c>
      <c r="F192">
        <v>4</v>
      </c>
      <c r="G192">
        <v>7</v>
      </c>
      <c r="H192">
        <v>135</v>
      </c>
      <c r="I192">
        <v>176</v>
      </c>
      <c r="J192">
        <v>0</v>
      </c>
      <c r="K192">
        <v>53</v>
      </c>
      <c r="L192">
        <v>0</v>
      </c>
      <c r="M192">
        <v>138</v>
      </c>
      <c r="N192">
        <v>161</v>
      </c>
      <c r="O192">
        <v>0</v>
      </c>
      <c r="P192">
        <v>65.5</v>
      </c>
      <c r="Q192">
        <v>0</v>
      </c>
      <c r="R192">
        <v>26478</v>
      </c>
      <c r="S192" s="1">
        <f t="shared" si="6"/>
        <v>7.7422766069944861E-3</v>
      </c>
      <c r="T192">
        <f t="shared" si="7"/>
        <v>2.6437042072664096E-4</v>
      </c>
      <c r="U192" s="3">
        <f t="shared" si="8"/>
        <v>2.6437042072664096E-4</v>
      </c>
    </row>
    <row r="193" spans="1:21" x14ac:dyDescent="0.3">
      <c r="A193">
        <v>91387</v>
      </c>
      <c r="B193">
        <v>239</v>
      </c>
      <c r="C193">
        <v>3</v>
      </c>
      <c r="D193">
        <v>0</v>
      </c>
      <c r="E193">
        <v>0</v>
      </c>
      <c r="F193">
        <v>0</v>
      </c>
      <c r="G193">
        <v>5</v>
      </c>
      <c r="H193">
        <v>218.5</v>
      </c>
      <c r="I193">
        <v>201</v>
      </c>
      <c r="J193">
        <v>0</v>
      </c>
      <c r="K193">
        <v>449</v>
      </c>
      <c r="L193">
        <v>0</v>
      </c>
      <c r="M193">
        <v>172</v>
      </c>
      <c r="N193">
        <v>209</v>
      </c>
      <c r="O193">
        <v>0</v>
      </c>
      <c r="P193">
        <v>114.5</v>
      </c>
      <c r="Q193">
        <v>0</v>
      </c>
      <c r="R193">
        <v>46869</v>
      </c>
      <c r="S193" s="1">
        <f t="shared" si="6"/>
        <v>5.0993193795472484E-3</v>
      </c>
      <c r="T193">
        <f t="shared" si="7"/>
        <v>1.066803217478504E-4</v>
      </c>
      <c r="U193" s="3">
        <f t="shared" si="8"/>
        <v>6.4008193048710238E-5</v>
      </c>
    </row>
    <row r="194" spans="1:21" x14ac:dyDescent="0.3">
      <c r="A194">
        <v>91390</v>
      </c>
      <c r="B194">
        <v>50</v>
      </c>
      <c r="C194">
        <v>6</v>
      </c>
      <c r="D194">
        <v>0</v>
      </c>
      <c r="E194">
        <v>0</v>
      </c>
      <c r="F194">
        <v>3</v>
      </c>
      <c r="G194">
        <v>2</v>
      </c>
      <c r="H194">
        <v>168</v>
      </c>
      <c r="I194">
        <v>175</v>
      </c>
      <c r="J194">
        <v>0</v>
      </c>
      <c r="K194">
        <v>105.5</v>
      </c>
      <c r="L194">
        <v>0</v>
      </c>
      <c r="M194">
        <v>174</v>
      </c>
      <c r="N194">
        <v>175</v>
      </c>
      <c r="O194">
        <v>0</v>
      </c>
      <c r="P194">
        <v>90</v>
      </c>
      <c r="Q194">
        <v>0</v>
      </c>
      <c r="R194">
        <v>19308</v>
      </c>
      <c r="S194" s="1">
        <f t="shared" si="6"/>
        <v>2.5896001657344106E-3</v>
      </c>
      <c r="T194">
        <f t="shared" si="7"/>
        <v>1.0358400662937643E-4</v>
      </c>
      <c r="U194" s="3">
        <f t="shared" si="8"/>
        <v>3.1075201988812925E-4</v>
      </c>
    </row>
    <row r="195" spans="1:21" x14ac:dyDescent="0.3">
      <c r="A195">
        <v>91401</v>
      </c>
      <c r="B195">
        <v>24</v>
      </c>
      <c r="C195">
        <v>4</v>
      </c>
      <c r="D195">
        <v>1</v>
      </c>
      <c r="E195">
        <v>1</v>
      </c>
      <c r="F195">
        <v>1</v>
      </c>
      <c r="G195">
        <v>14</v>
      </c>
      <c r="H195">
        <v>147</v>
      </c>
      <c r="I195">
        <v>167</v>
      </c>
      <c r="J195">
        <v>0</v>
      </c>
      <c r="K195">
        <v>86</v>
      </c>
      <c r="L195">
        <v>0</v>
      </c>
      <c r="M195">
        <v>148</v>
      </c>
      <c r="N195">
        <v>160.5</v>
      </c>
      <c r="O195">
        <v>0</v>
      </c>
      <c r="P195">
        <v>83</v>
      </c>
      <c r="Q195">
        <v>0</v>
      </c>
      <c r="R195">
        <v>39231</v>
      </c>
      <c r="S195" s="1">
        <f t="shared" ref="S195:S251" si="9">B195/R195</f>
        <v>6.117611072876042E-4</v>
      </c>
      <c r="T195">
        <f t="shared" ref="T195:T251" si="10">G195/R195</f>
        <v>3.5686064591776911E-4</v>
      </c>
      <c r="U195" s="3">
        <f t="shared" ref="U195:U251" si="11">C195/R195</f>
        <v>1.0196018454793403E-4</v>
      </c>
    </row>
    <row r="196" spans="1:21" x14ac:dyDescent="0.3">
      <c r="A196">
        <v>91402</v>
      </c>
      <c r="B196">
        <v>0</v>
      </c>
      <c r="C196">
        <v>2</v>
      </c>
      <c r="D196">
        <v>1</v>
      </c>
      <c r="E196">
        <v>1</v>
      </c>
      <c r="F196">
        <v>0</v>
      </c>
      <c r="G196">
        <v>15</v>
      </c>
      <c r="H196">
        <v>149.5</v>
      </c>
      <c r="I196">
        <v>166</v>
      </c>
      <c r="J196">
        <v>0</v>
      </c>
      <c r="K196">
        <v>100</v>
      </c>
      <c r="L196">
        <v>0</v>
      </c>
      <c r="M196">
        <v>149</v>
      </c>
      <c r="N196">
        <v>165</v>
      </c>
      <c r="O196">
        <v>0</v>
      </c>
      <c r="P196">
        <v>92</v>
      </c>
      <c r="Q196">
        <v>0</v>
      </c>
      <c r="R196">
        <v>65754</v>
      </c>
      <c r="S196" s="1">
        <f t="shared" si="9"/>
        <v>0</v>
      </c>
      <c r="T196">
        <f t="shared" si="10"/>
        <v>2.2812300392371568E-4</v>
      </c>
      <c r="U196" s="3">
        <f t="shared" si="11"/>
        <v>3.0416400523162089E-5</v>
      </c>
    </row>
    <row r="197" spans="1:21" x14ac:dyDescent="0.3">
      <c r="A197">
        <v>91403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4</v>
      </c>
      <c r="H197">
        <v>131</v>
      </c>
      <c r="I197">
        <v>180</v>
      </c>
      <c r="J197">
        <v>0</v>
      </c>
      <c r="K197">
        <v>67.5</v>
      </c>
      <c r="L197">
        <v>0</v>
      </c>
      <c r="M197">
        <v>130</v>
      </c>
      <c r="N197">
        <v>166</v>
      </c>
      <c r="O197">
        <v>0</v>
      </c>
      <c r="P197">
        <v>68</v>
      </c>
      <c r="Q197">
        <v>0</v>
      </c>
      <c r="R197">
        <v>25793</v>
      </c>
      <c r="S197" s="1">
        <f t="shared" si="9"/>
        <v>0</v>
      </c>
      <c r="T197">
        <f t="shared" si="10"/>
        <v>1.5508083588570542E-4</v>
      </c>
      <c r="U197" s="3">
        <f t="shared" si="11"/>
        <v>3.8770208971426355E-5</v>
      </c>
    </row>
    <row r="198" spans="1:21" x14ac:dyDescent="0.3">
      <c r="A198">
        <v>91406</v>
      </c>
      <c r="B198">
        <v>1</v>
      </c>
      <c r="C198">
        <v>3</v>
      </c>
      <c r="D198">
        <v>0</v>
      </c>
      <c r="E198">
        <v>0</v>
      </c>
      <c r="F198">
        <v>0</v>
      </c>
      <c r="G198">
        <v>17</v>
      </c>
      <c r="H198">
        <v>224</v>
      </c>
      <c r="I198">
        <v>260</v>
      </c>
      <c r="J198">
        <v>0</v>
      </c>
      <c r="K198">
        <v>110</v>
      </c>
      <c r="L198">
        <v>0</v>
      </c>
      <c r="M198">
        <v>226</v>
      </c>
      <c r="N198">
        <v>270</v>
      </c>
      <c r="O198">
        <v>0</v>
      </c>
      <c r="P198">
        <v>115</v>
      </c>
      <c r="Q198">
        <v>0</v>
      </c>
      <c r="R198">
        <v>51953</v>
      </c>
      <c r="S198" s="1">
        <f t="shared" si="9"/>
        <v>1.9248166612130196E-5</v>
      </c>
      <c r="T198">
        <f t="shared" si="10"/>
        <v>3.2721883240621329E-4</v>
      </c>
      <c r="U198" s="3">
        <f t="shared" si="11"/>
        <v>5.7744499836390581E-5</v>
      </c>
    </row>
    <row r="199" spans="1:21" x14ac:dyDescent="0.3">
      <c r="A199">
        <v>91502</v>
      </c>
      <c r="B199">
        <v>1</v>
      </c>
      <c r="C199">
        <v>3</v>
      </c>
      <c r="D199">
        <v>1</v>
      </c>
      <c r="E199">
        <v>1</v>
      </c>
      <c r="F199">
        <v>1</v>
      </c>
      <c r="G199">
        <v>4</v>
      </c>
      <c r="H199">
        <v>153</v>
      </c>
      <c r="I199">
        <v>169</v>
      </c>
      <c r="J199">
        <v>0</v>
      </c>
      <c r="K199">
        <v>67.5</v>
      </c>
      <c r="L199">
        <v>39</v>
      </c>
      <c r="M199">
        <v>161.5</v>
      </c>
      <c r="N199">
        <v>185.5</v>
      </c>
      <c r="O199">
        <v>0</v>
      </c>
      <c r="P199">
        <v>58</v>
      </c>
      <c r="Q199">
        <v>37</v>
      </c>
      <c r="R199">
        <v>11652</v>
      </c>
      <c r="S199" s="1">
        <f t="shared" si="9"/>
        <v>8.5822176450394788E-5</v>
      </c>
      <c r="T199">
        <f t="shared" si="10"/>
        <v>3.4328870580157915E-4</v>
      </c>
      <c r="U199" s="3">
        <f t="shared" si="11"/>
        <v>2.5746652935118434E-4</v>
      </c>
    </row>
    <row r="200" spans="1:21" x14ac:dyDescent="0.3">
      <c r="A200">
        <v>91504</v>
      </c>
      <c r="B200">
        <v>1</v>
      </c>
      <c r="C200">
        <v>2</v>
      </c>
      <c r="D200">
        <v>0</v>
      </c>
      <c r="E200">
        <v>0</v>
      </c>
      <c r="F200">
        <v>0</v>
      </c>
      <c r="G200">
        <v>7</v>
      </c>
      <c r="H200">
        <v>281</v>
      </c>
      <c r="I200">
        <v>281</v>
      </c>
      <c r="J200">
        <v>0</v>
      </c>
      <c r="K200">
        <v>343.5</v>
      </c>
      <c r="L200">
        <v>0</v>
      </c>
      <c r="M200">
        <v>229</v>
      </c>
      <c r="N200">
        <v>229</v>
      </c>
      <c r="O200">
        <v>0</v>
      </c>
      <c r="P200">
        <v>250.5</v>
      </c>
      <c r="Q200">
        <v>0</v>
      </c>
      <c r="R200">
        <v>27010</v>
      </c>
      <c r="S200" s="1">
        <f t="shared" si="9"/>
        <v>3.7023324694557571E-5</v>
      </c>
      <c r="T200">
        <f t="shared" si="10"/>
        <v>2.5916327286190302E-4</v>
      </c>
      <c r="U200" s="3">
        <f t="shared" si="11"/>
        <v>7.4046649389115143E-5</v>
      </c>
    </row>
    <row r="201" spans="1:21" x14ac:dyDescent="0.3">
      <c r="A201">
        <v>91505</v>
      </c>
      <c r="B201">
        <v>0</v>
      </c>
      <c r="C201">
        <v>4</v>
      </c>
      <c r="D201">
        <v>1</v>
      </c>
      <c r="E201">
        <v>1</v>
      </c>
      <c r="F201">
        <v>0</v>
      </c>
      <c r="G201">
        <v>9</v>
      </c>
      <c r="H201">
        <v>122</v>
      </c>
      <c r="I201">
        <v>147</v>
      </c>
      <c r="J201">
        <v>0</v>
      </c>
      <c r="K201">
        <v>62</v>
      </c>
      <c r="L201">
        <v>0</v>
      </c>
      <c r="M201">
        <v>120</v>
      </c>
      <c r="N201">
        <v>137</v>
      </c>
      <c r="O201">
        <v>0</v>
      </c>
      <c r="P201">
        <v>59.5</v>
      </c>
      <c r="Q201">
        <v>0</v>
      </c>
      <c r="R201">
        <v>31744</v>
      </c>
      <c r="S201" s="1">
        <f t="shared" si="9"/>
        <v>0</v>
      </c>
      <c r="T201">
        <f t="shared" si="10"/>
        <v>2.8351814516129034E-4</v>
      </c>
      <c r="U201" s="3">
        <f t="shared" si="11"/>
        <v>1.2600806451612903E-4</v>
      </c>
    </row>
    <row r="202" spans="1:21" x14ac:dyDescent="0.3">
      <c r="A202">
        <v>91506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11</v>
      </c>
      <c r="H202">
        <v>91.5</v>
      </c>
      <c r="I202">
        <v>120.5</v>
      </c>
      <c r="J202">
        <v>0</v>
      </c>
      <c r="K202">
        <v>53.5</v>
      </c>
      <c r="L202">
        <v>0</v>
      </c>
      <c r="M202">
        <v>84.5</v>
      </c>
      <c r="N202">
        <v>109</v>
      </c>
      <c r="O202">
        <v>0</v>
      </c>
      <c r="P202">
        <v>54</v>
      </c>
      <c r="Q202">
        <v>0</v>
      </c>
      <c r="R202">
        <v>18612</v>
      </c>
      <c r="S202" s="1">
        <f t="shared" si="9"/>
        <v>0</v>
      </c>
      <c r="T202">
        <f t="shared" si="10"/>
        <v>5.9101654846335696E-4</v>
      </c>
      <c r="U202" s="3">
        <f t="shared" si="11"/>
        <v>1.074575542660649E-4</v>
      </c>
    </row>
    <row r="203" spans="1:21" x14ac:dyDescent="0.3">
      <c r="A203">
        <v>91601</v>
      </c>
      <c r="B203">
        <v>0</v>
      </c>
      <c r="C203">
        <v>3</v>
      </c>
      <c r="D203">
        <v>1</v>
      </c>
      <c r="E203">
        <v>1</v>
      </c>
      <c r="F203">
        <v>0</v>
      </c>
      <c r="G203">
        <v>14</v>
      </c>
      <c r="H203">
        <v>153.5</v>
      </c>
      <c r="I203">
        <v>173</v>
      </c>
      <c r="J203">
        <v>0</v>
      </c>
      <c r="K203">
        <v>72</v>
      </c>
      <c r="L203">
        <v>0</v>
      </c>
      <c r="M203">
        <v>141</v>
      </c>
      <c r="N203">
        <v>157</v>
      </c>
      <c r="O203">
        <v>0</v>
      </c>
      <c r="P203">
        <v>72.5</v>
      </c>
      <c r="Q203">
        <v>0</v>
      </c>
      <c r="R203">
        <v>36992</v>
      </c>
      <c r="S203" s="1">
        <f t="shared" si="9"/>
        <v>0</v>
      </c>
      <c r="T203">
        <f t="shared" si="10"/>
        <v>3.7846020761245675E-4</v>
      </c>
      <c r="U203" s="3">
        <f t="shared" si="11"/>
        <v>8.1098615916955013E-5</v>
      </c>
    </row>
    <row r="204" spans="1:21" x14ac:dyDescent="0.3">
      <c r="A204">
        <v>91604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3</v>
      </c>
      <c r="H204">
        <v>90</v>
      </c>
      <c r="I204">
        <v>127</v>
      </c>
      <c r="J204">
        <v>0</v>
      </c>
      <c r="K204">
        <v>52.5</v>
      </c>
      <c r="L204">
        <v>0</v>
      </c>
      <c r="M204">
        <v>72</v>
      </c>
      <c r="N204">
        <v>118</v>
      </c>
      <c r="O204">
        <v>0</v>
      </c>
      <c r="P204">
        <v>53</v>
      </c>
      <c r="Q204">
        <v>0</v>
      </c>
      <c r="R204">
        <v>32469</v>
      </c>
      <c r="S204" s="1">
        <f t="shared" si="9"/>
        <v>0</v>
      </c>
      <c r="T204">
        <f t="shared" si="10"/>
        <v>9.2395823708768361E-5</v>
      </c>
      <c r="U204" s="3">
        <f t="shared" si="11"/>
        <v>6.1597215805845579E-5</v>
      </c>
    </row>
    <row r="205" spans="1:21" x14ac:dyDescent="0.3">
      <c r="A205">
        <v>91605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9</v>
      </c>
      <c r="H205">
        <v>80.5</v>
      </c>
      <c r="I205">
        <v>175</v>
      </c>
      <c r="J205">
        <v>0</v>
      </c>
      <c r="K205">
        <v>53</v>
      </c>
      <c r="L205">
        <v>0</v>
      </c>
      <c r="M205">
        <v>75</v>
      </c>
      <c r="N205">
        <v>151</v>
      </c>
      <c r="O205">
        <v>0</v>
      </c>
      <c r="P205">
        <v>56</v>
      </c>
      <c r="Q205">
        <v>0</v>
      </c>
      <c r="R205">
        <v>49868</v>
      </c>
      <c r="S205" s="1">
        <f t="shared" si="9"/>
        <v>0</v>
      </c>
      <c r="T205">
        <f t="shared" si="10"/>
        <v>1.8047645784872063E-4</v>
      </c>
      <c r="U205" s="3">
        <f t="shared" si="11"/>
        <v>2.0052939760968958E-5</v>
      </c>
    </row>
    <row r="206" spans="1:21" x14ac:dyDescent="0.3">
      <c r="A206">
        <v>91608</v>
      </c>
      <c r="B206">
        <v>127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111.5</v>
      </c>
      <c r="I206">
        <v>179</v>
      </c>
      <c r="J206">
        <v>0</v>
      </c>
      <c r="K206">
        <v>50</v>
      </c>
      <c r="L206">
        <v>0</v>
      </c>
      <c r="M206">
        <v>109</v>
      </c>
      <c r="N206">
        <v>145</v>
      </c>
      <c r="O206">
        <v>0</v>
      </c>
      <c r="P206">
        <v>52</v>
      </c>
      <c r="Q206">
        <v>0</v>
      </c>
      <c r="R206">
        <v>38</v>
      </c>
      <c r="S206" s="1">
        <f t="shared" si="9"/>
        <v>3.3421052631578947</v>
      </c>
      <c r="T206">
        <f t="shared" si="10"/>
        <v>0</v>
      </c>
      <c r="U206" s="3">
        <f t="shared" si="11"/>
        <v>2.6315789473684209E-2</v>
      </c>
    </row>
    <row r="207" spans="1:21" x14ac:dyDescent="0.3">
      <c r="A207">
        <v>91702</v>
      </c>
      <c r="B207">
        <v>105</v>
      </c>
      <c r="C207">
        <v>5</v>
      </c>
      <c r="D207">
        <v>1</v>
      </c>
      <c r="E207">
        <v>1</v>
      </c>
      <c r="F207">
        <v>2</v>
      </c>
      <c r="G207">
        <v>13</v>
      </c>
      <c r="H207">
        <v>103</v>
      </c>
      <c r="I207">
        <v>127</v>
      </c>
      <c r="J207">
        <v>0</v>
      </c>
      <c r="K207">
        <v>52</v>
      </c>
      <c r="L207">
        <v>47</v>
      </c>
      <c r="M207">
        <v>102</v>
      </c>
      <c r="N207">
        <v>129</v>
      </c>
      <c r="O207">
        <v>0</v>
      </c>
      <c r="P207">
        <v>48</v>
      </c>
      <c r="Q207">
        <v>47.5</v>
      </c>
      <c r="R207">
        <v>60903</v>
      </c>
      <c r="S207" s="1">
        <f t="shared" si="9"/>
        <v>1.7240530023151569E-3</v>
      </c>
      <c r="T207">
        <f t="shared" si="10"/>
        <v>2.1345418123901942E-4</v>
      </c>
      <c r="U207" s="3">
        <f t="shared" si="11"/>
        <v>8.2097762015007474E-5</v>
      </c>
    </row>
    <row r="208" spans="1:21" x14ac:dyDescent="0.3">
      <c r="A208">
        <v>91706</v>
      </c>
      <c r="B208">
        <v>7</v>
      </c>
      <c r="C208">
        <v>7</v>
      </c>
      <c r="D208">
        <v>4</v>
      </c>
      <c r="E208">
        <v>4</v>
      </c>
      <c r="F208">
        <v>1</v>
      </c>
      <c r="G208">
        <v>20</v>
      </c>
      <c r="H208">
        <v>72</v>
      </c>
      <c r="I208">
        <v>90</v>
      </c>
      <c r="J208">
        <v>0</v>
      </c>
      <c r="K208">
        <v>54</v>
      </c>
      <c r="L208">
        <v>0</v>
      </c>
      <c r="M208">
        <v>72.5</v>
      </c>
      <c r="N208">
        <v>78</v>
      </c>
      <c r="O208">
        <v>0</v>
      </c>
      <c r="P208">
        <v>58</v>
      </c>
      <c r="Q208">
        <v>0</v>
      </c>
      <c r="R208">
        <v>71082</v>
      </c>
      <c r="S208" s="1">
        <f t="shared" si="9"/>
        <v>9.8477814355251675E-5</v>
      </c>
      <c r="T208">
        <f t="shared" si="10"/>
        <v>2.8136518387214765E-4</v>
      </c>
      <c r="U208" s="3">
        <f t="shared" si="11"/>
        <v>9.8477814355251675E-5</v>
      </c>
    </row>
    <row r="209" spans="1:21" x14ac:dyDescent="0.3">
      <c r="A209">
        <v>91711</v>
      </c>
      <c r="B209">
        <v>14</v>
      </c>
      <c r="C209">
        <v>5</v>
      </c>
      <c r="D209">
        <v>1</v>
      </c>
      <c r="E209">
        <v>1</v>
      </c>
      <c r="F209">
        <v>1</v>
      </c>
      <c r="G209">
        <v>26</v>
      </c>
      <c r="H209">
        <v>96</v>
      </c>
      <c r="I209">
        <v>156.5</v>
      </c>
      <c r="J209">
        <v>0</v>
      </c>
      <c r="K209">
        <v>50.5</v>
      </c>
      <c r="L209">
        <v>0</v>
      </c>
      <c r="M209">
        <v>87</v>
      </c>
      <c r="N209">
        <v>105</v>
      </c>
      <c r="O209">
        <v>0</v>
      </c>
      <c r="P209">
        <v>51.5</v>
      </c>
      <c r="Q209">
        <v>0</v>
      </c>
      <c r="R209">
        <v>37529</v>
      </c>
      <c r="S209" s="1">
        <f t="shared" si="9"/>
        <v>3.7304484531961948E-4</v>
      </c>
      <c r="T209">
        <f t="shared" si="10"/>
        <v>6.9279756987929337E-4</v>
      </c>
      <c r="U209" s="3">
        <f t="shared" si="11"/>
        <v>1.332303018998641E-4</v>
      </c>
    </row>
    <row r="210" spans="1:21" x14ac:dyDescent="0.3">
      <c r="A210">
        <v>91722</v>
      </c>
      <c r="B210">
        <v>125</v>
      </c>
      <c r="C210">
        <v>1</v>
      </c>
      <c r="D210">
        <v>0</v>
      </c>
      <c r="E210">
        <v>0</v>
      </c>
      <c r="F210">
        <v>0</v>
      </c>
      <c r="G210">
        <v>11</v>
      </c>
      <c r="H210">
        <v>154.5</v>
      </c>
      <c r="I210">
        <v>220</v>
      </c>
      <c r="J210">
        <v>0</v>
      </c>
      <c r="K210">
        <v>62</v>
      </c>
      <c r="L210">
        <v>0</v>
      </c>
      <c r="M210">
        <v>170</v>
      </c>
      <c r="N210">
        <v>221</v>
      </c>
      <c r="O210">
        <v>0</v>
      </c>
      <c r="P210">
        <v>70</v>
      </c>
      <c r="Q210">
        <v>0</v>
      </c>
      <c r="R210">
        <v>35099</v>
      </c>
      <c r="S210" s="1">
        <f t="shared" si="9"/>
        <v>3.5613550243596684E-3</v>
      </c>
      <c r="T210">
        <f t="shared" si="10"/>
        <v>3.1339924214365079E-4</v>
      </c>
      <c r="U210" s="3">
        <f t="shared" si="11"/>
        <v>2.8490840194877346E-5</v>
      </c>
    </row>
    <row r="211" spans="1:21" x14ac:dyDescent="0.3">
      <c r="A211">
        <v>91723</v>
      </c>
      <c r="B211">
        <v>5</v>
      </c>
      <c r="C211">
        <v>3</v>
      </c>
      <c r="D211">
        <v>1</v>
      </c>
      <c r="E211">
        <v>1</v>
      </c>
      <c r="F211">
        <v>1</v>
      </c>
      <c r="G211">
        <v>9</v>
      </c>
      <c r="H211">
        <v>182.5</v>
      </c>
      <c r="I211">
        <v>214.5</v>
      </c>
      <c r="J211">
        <v>0</v>
      </c>
      <c r="K211">
        <v>53.5</v>
      </c>
      <c r="L211">
        <v>0</v>
      </c>
      <c r="M211">
        <v>141.5</v>
      </c>
      <c r="N211">
        <v>167.5</v>
      </c>
      <c r="O211">
        <v>0</v>
      </c>
      <c r="P211">
        <v>58.5</v>
      </c>
      <c r="Q211">
        <v>0</v>
      </c>
      <c r="R211">
        <v>17733</v>
      </c>
      <c r="S211" s="1">
        <f t="shared" si="9"/>
        <v>2.8196018722156431E-4</v>
      </c>
      <c r="T211">
        <f t="shared" si="10"/>
        <v>5.0752833699881572E-4</v>
      </c>
      <c r="U211" s="3">
        <f t="shared" si="11"/>
        <v>1.691761123329386E-4</v>
      </c>
    </row>
    <row r="212" spans="1:21" x14ac:dyDescent="0.3">
      <c r="A212">
        <v>91724</v>
      </c>
      <c r="B212">
        <v>122</v>
      </c>
      <c r="C212">
        <v>1</v>
      </c>
      <c r="D212">
        <v>0</v>
      </c>
      <c r="E212">
        <v>0</v>
      </c>
      <c r="F212">
        <v>0</v>
      </c>
      <c r="G212">
        <v>8</v>
      </c>
      <c r="H212">
        <v>112</v>
      </c>
      <c r="I212">
        <v>127</v>
      </c>
      <c r="J212">
        <v>0</v>
      </c>
      <c r="K212">
        <v>64</v>
      </c>
      <c r="L212">
        <v>0</v>
      </c>
      <c r="M212">
        <v>104.5</v>
      </c>
      <c r="N212">
        <v>126</v>
      </c>
      <c r="O212">
        <v>0</v>
      </c>
      <c r="P212">
        <v>60</v>
      </c>
      <c r="Q212">
        <v>0</v>
      </c>
      <c r="R212">
        <v>28352</v>
      </c>
      <c r="S212" s="1">
        <f t="shared" si="9"/>
        <v>4.3030474040632056E-3</v>
      </c>
      <c r="T212">
        <f t="shared" si="10"/>
        <v>2.821670428893905E-4</v>
      </c>
      <c r="U212" s="3">
        <f t="shared" si="11"/>
        <v>3.5270880361173812E-5</v>
      </c>
    </row>
    <row r="213" spans="1:21" x14ac:dyDescent="0.3">
      <c r="A213">
        <v>91731</v>
      </c>
      <c r="B213">
        <v>17</v>
      </c>
      <c r="C213">
        <v>3</v>
      </c>
      <c r="D213">
        <v>1</v>
      </c>
      <c r="E213">
        <v>1</v>
      </c>
      <c r="F213">
        <v>1</v>
      </c>
      <c r="G213">
        <v>12</v>
      </c>
      <c r="H213">
        <v>71</v>
      </c>
      <c r="I213">
        <v>150</v>
      </c>
      <c r="J213">
        <v>0</v>
      </c>
      <c r="K213">
        <v>51</v>
      </c>
      <c r="L213">
        <v>25</v>
      </c>
      <c r="M213">
        <v>75</v>
      </c>
      <c r="N213">
        <v>177.5</v>
      </c>
      <c r="O213">
        <v>0</v>
      </c>
      <c r="P213">
        <v>50.5</v>
      </c>
      <c r="Q213">
        <v>25</v>
      </c>
      <c r="R213">
        <v>27620</v>
      </c>
      <c r="S213" s="1">
        <f t="shared" si="9"/>
        <v>6.1549601737871109E-4</v>
      </c>
      <c r="T213">
        <f t="shared" si="10"/>
        <v>4.3446777697320784E-4</v>
      </c>
      <c r="U213" s="3">
        <f t="shared" si="11"/>
        <v>1.0861694424330196E-4</v>
      </c>
    </row>
    <row r="214" spans="1:21" x14ac:dyDescent="0.3">
      <c r="A214">
        <v>91732</v>
      </c>
      <c r="B214">
        <v>2</v>
      </c>
      <c r="C214">
        <v>3</v>
      </c>
      <c r="D214">
        <v>0</v>
      </c>
      <c r="E214">
        <v>0</v>
      </c>
      <c r="F214">
        <v>0</v>
      </c>
      <c r="G214">
        <v>13</v>
      </c>
      <c r="H214">
        <v>75</v>
      </c>
      <c r="I214">
        <v>126</v>
      </c>
      <c r="J214">
        <v>0</v>
      </c>
      <c r="K214">
        <v>54</v>
      </c>
      <c r="L214">
        <v>0</v>
      </c>
      <c r="M214">
        <v>103</v>
      </c>
      <c r="N214">
        <v>126</v>
      </c>
      <c r="O214">
        <v>0</v>
      </c>
      <c r="P214">
        <v>55</v>
      </c>
      <c r="Q214">
        <v>0</v>
      </c>
      <c r="R214">
        <v>57431</v>
      </c>
      <c r="S214" s="1">
        <f t="shared" si="9"/>
        <v>3.4824397973220036E-5</v>
      </c>
      <c r="T214">
        <f t="shared" si="10"/>
        <v>2.2635858682593026E-4</v>
      </c>
      <c r="U214" s="3">
        <f t="shared" si="11"/>
        <v>5.2236596959830058E-5</v>
      </c>
    </row>
    <row r="215" spans="1:21" x14ac:dyDescent="0.3">
      <c r="A215">
        <v>91733</v>
      </c>
      <c r="B215">
        <v>624</v>
      </c>
      <c r="C215">
        <v>1</v>
      </c>
      <c r="D215">
        <v>0</v>
      </c>
      <c r="E215">
        <v>0</v>
      </c>
      <c r="F215">
        <v>0</v>
      </c>
      <c r="G215">
        <v>10</v>
      </c>
      <c r="H215">
        <v>62</v>
      </c>
      <c r="I215">
        <v>159</v>
      </c>
      <c r="J215">
        <v>0</v>
      </c>
      <c r="K215">
        <v>52</v>
      </c>
      <c r="L215">
        <v>30</v>
      </c>
      <c r="M215">
        <v>68</v>
      </c>
      <c r="N215">
        <v>144</v>
      </c>
      <c r="O215">
        <v>0</v>
      </c>
      <c r="P215">
        <v>54</v>
      </c>
      <c r="Q215">
        <v>29</v>
      </c>
      <c r="R215">
        <v>41255</v>
      </c>
      <c r="S215" s="1">
        <f t="shared" si="9"/>
        <v>1.5125439340685977E-2</v>
      </c>
      <c r="T215">
        <f t="shared" si="10"/>
        <v>2.4239486122894195E-4</v>
      </c>
      <c r="U215" s="3">
        <f t="shared" si="11"/>
        <v>2.4239486122894193E-5</v>
      </c>
    </row>
    <row r="216" spans="1:21" x14ac:dyDescent="0.3">
      <c r="A216">
        <v>91740</v>
      </c>
      <c r="B216">
        <v>4</v>
      </c>
      <c r="C216">
        <v>1</v>
      </c>
      <c r="D216">
        <v>0</v>
      </c>
      <c r="E216">
        <v>0</v>
      </c>
      <c r="F216">
        <v>0</v>
      </c>
      <c r="G216">
        <v>10</v>
      </c>
      <c r="H216">
        <v>85</v>
      </c>
      <c r="I216">
        <v>155</v>
      </c>
      <c r="J216">
        <v>0</v>
      </c>
      <c r="K216">
        <v>48</v>
      </c>
      <c r="L216">
        <v>0</v>
      </c>
      <c r="M216">
        <v>75</v>
      </c>
      <c r="N216">
        <v>149.5</v>
      </c>
      <c r="O216">
        <v>0</v>
      </c>
      <c r="P216">
        <v>53</v>
      </c>
      <c r="Q216">
        <v>0</v>
      </c>
      <c r="R216">
        <v>26168</v>
      </c>
      <c r="S216" s="1">
        <f t="shared" si="9"/>
        <v>1.528584530724549E-4</v>
      </c>
      <c r="T216">
        <f t="shared" si="10"/>
        <v>3.8214613268113727E-4</v>
      </c>
      <c r="U216" s="3">
        <f t="shared" si="11"/>
        <v>3.8214613268113725E-5</v>
      </c>
    </row>
    <row r="217" spans="1:21" x14ac:dyDescent="0.3">
      <c r="A217">
        <v>91741</v>
      </c>
      <c r="B217">
        <v>6</v>
      </c>
      <c r="C217">
        <v>5</v>
      </c>
      <c r="D217">
        <v>2</v>
      </c>
      <c r="E217">
        <v>2</v>
      </c>
      <c r="F217">
        <v>1</v>
      </c>
      <c r="G217">
        <v>12</v>
      </c>
      <c r="H217">
        <v>149</v>
      </c>
      <c r="I217">
        <v>218</v>
      </c>
      <c r="J217">
        <v>0</v>
      </c>
      <c r="K217">
        <v>75</v>
      </c>
      <c r="L217">
        <v>35</v>
      </c>
      <c r="M217">
        <v>126.5</v>
      </c>
      <c r="N217">
        <v>165.5</v>
      </c>
      <c r="O217">
        <v>0</v>
      </c>
      <c r="P217">
        <v>68</v>
      </c>
      <c r="Q217">
        <v>35</v>
      </c>
      <c r="R217">
        <v>26071</v>
      </c>
      <c r="S217" s="1">
        <f t="shared" si="9"/>
        <v>2.3014076943730582E-4</v>
      </c>
      <c r="T217">
        <f t="shared" si="10"/>
        <v>4.6028153887461165E-4</v>
      </c>
      <c r="U217" s="3">
        <f t="shared" si="11"/>
        <v>1.9178397453108818E-4</v>
      </c>
    </row>
    <row r="218" spans="1:21" x14ac:dyDescent="0.3">
      <c r="A218">
        <v>91744</v>
      </c>
      <c r="B218">
        <v>730</v>
      </c>
      <c r="C218">
        <v>2</v>
      </c>
      <c r="D218">
        <v>1</v>
      </c>
      <c r="E218">
        <v>1</v>
      </c>
      <c r="F218">
        <v>0</v>
      </c>
      <c r="G218">
        <v>28</v>
      </c>
      <c r="H218">
        <v>267</v>
      </c>
      <c r="I218">
        <v>275</v>
      </c>
      <c r="J218">
        <v>0</v>
      </c>
      <c r="K218">
        <v>70</v>
      </c>
      <c r="L218">
        <v>0</v>
      </c>
      <c r="M218">
        <v>280</v>
      </c>
      <c r="N218">
        <v>330</v>
      </c>
      <c r="O218">
        <v>0</v>
      </c>
      <c r="P218">
        <v>60</v>
      </c>
      <c r="Q218">
        <v>0</v>
      </c>
      <c r="R218">
        <v>76942</v>
      </c>
      <c r="S218" s="1">
        <f t="shared" si="9"/>
        <v>9.4876660341555973E-3</v>
      </c>
      <c r="T218">
        <f t="shared" si="10"/>
        <v>3.6391047802240649E-4</v>
      </c>
      <c r="U218" s="3">
        <f t="shared" si="11"/>
        <v>2.5993605573029036E-5</v>
      </c>
    </row>
    <row r="219" spans="1:21" x14ac:dyDescent="0.3">
      <c r="A219">
        <v>91745</v>
      </c>
      <c r="B219">
        <v>600</v>
      </c>
      <c r="C219">
        <v>3</v>
      </c>
      <c r="D219">
        <v>0</v>
      </c>
      <c r="E219">
        <v>0</v>
      </c>
      <c r="F219">
        <v>0</v>
      </c>
      <c r="G219">
        <v>18</v>
      </c>
      <c r="H219">
        <v>79</v>
      </c>
      <c r="I219">
        <v>172.5</v>
      </c>
      <c r="J219">
        <v>0</v>
      </c>
      <c r="K219">
        <v>48.5</v>
      </c>
      <c r="L219">
        <v>0</v>
      </c>
      <c r="M219">
        <v>81</v>
      </c>
      <c r="N219">
        <v>129.5</v>
      </c>
      <c r="O219">
        <v>0</v>
      </c>
      <c r="P219">
        <v>57</v>
      </c>
      <c r="Q219">
        <v>0</v>
      </c>
      <c r="R219">
        <v>54351</v>
      </c>
      <c r="S219" s="1">
        <f t="shared" si="9"/>
        <v>1.1039355301650384E-2</v>
      </c>
      <c r="T219">
        <f t="shared" si="10"/>
        <v>3.3118065904951151E-4</v>
      </c>
      <c r="U219" s="3">
        <f t="shared" si="11"/>
        <v>5.5196776508251916E-5</v>
      </c>
    </row>
    <row r="220" spans="1:21" x14ac:dyDescent="0.3">
      <c r="A220">
        <v>91746</v>
      </c>
      <c r="B220">
        <v>253</v>
      </c>
      <c r="C220">
        <v>1</v>
      </c>
      <c r="D220">
        <v>0</v>
      </c>
      <c r="E220">
        <v>0</v>
      </c>
      <c r="F220">
        <v>0</v>
      </c>
      <c r="G220">
        <v>14</v>
      </c>
      <c r="H220">
        <v>104.5</v>
      </c>
      <c r="I220">
        <v>136</v>
      </c>
      <c r="J220">
        <v>0</v>
      </c>
      <c r="K220">
        <v>52</v>
      </c>
      <c r="L220">
        <v>0</v>
      </c>
      <c r="M220">
        <v>105</v>
      </c>
      <c r="N220">
        <v>129</v>
      </c>
      <c r="O220">
        <v>0</v>
      </c>
      <c r="P220">
        <v>52</v>
      </c>
      <c r="Q220">
        <v>0</v>
      </c>
      <c r="R220">
        <v>28387</v>
      </c>
      <c r="S220" s="1">
        <f t="shared" si="9"/>
        <v>8.9125303836263079E-3</v>
      </c>
      <c r="T220">
        <f t="shared" si="10"/>
        <v>4.9318349948920283E-4</v>
      </c>
      <c r="U220" s="3">
        <f t="shared" si="11"/>
        <v>3.5227392820657343E-5</v>
      </c>
    </row>
    <row r="221" spans="1:21" x14ac:dyDescent="0.3">
      <c r="A221">
        <v>91748</v>
      </c>
      <c r="B221">
        <v>1203</v>
      </c>
      <c r="C221">
        <v>1</v>
      </c>
      <c r="D221">
        <v>0</v>
      </c>
      <c r="E221">
        <v>0</v>
      </c>
      <c r="F221">
        <v>0</v>
      </c>
      <c r="G221">
        <v>16</v>
      </c>
      <c r="H221">
        <v>167.5</v>
      </c>
      <c r="I221">
        <v>197</v>
      </c>
      <c r="J221">
        <v>0</v>
      </c>
      <c r="K221">
        <v>46</v>
      </c>
      <c r="L221">
        <v>0</v>
      </c>
      <c r="M221">
        <v>136.5</v>
      </c>
      <c r="N221">
        <v>182</v>
      </c>
      <c r="O221">
        <v>0</v>
      </c>
      <c r="P221">
        <v>57</v>
      </c>
      <c r="Q221">
        <v>0</v>
      </c>
      <c r="R221">
        <v>42463</v>
      </c>
      <c r="S221" s="1">
        <f t="shared" si="9"/>
        <v>2.8330546593504934E-2</v>
      </c>
      <c r="T221">
        <f t="shared" si="10"/>
        <v>3.7679862468501988E-4</v>
      </c>
      <c r="U221" s="3">
        <f t="shared" si="11"/>
        <v>2.3549914042813742E-5</v>
      </c>
    </row>
    <row r="222" spans="1:21" x14ac:dyDescent="0.3">
      <c r="A222">
        <v>91750</v>
      </c>
      <c r="B222">
        <v>25</v>
      </c>
      <c r="C222">
        <v>5</v>
      </c>
      <c r="D222">
        <v>1</v>
      </c>
      <c r="E222">
        <v>1</v>
      </c>
      <c r="F222">
        <v>2</v>
      </c>
      <c r="G222">
        <v>10</v>
      </c>
      <c r="H222">
        <v>90</v>
      </c>
      <c r="I222">
        <v>131</v>
      </c>
      <c r="J222">
        <v>0</v>
      </c>
      <c r="K222">
        <v>58</v>
      </c>
      <c r="L222">
        <v>0</v>
      </c>
      <c r="M222">
        <v>91.5</v>
      </c>
      <c r="N222">
        <v>115</v>
      </c>
      <c r="O222">
        <v>0</v>
      </c>
      <c r="P222">
        <v>56</v>
      </c>
      <c r="Q222">
        <v>0</v>
      </c>
      <c r="R222">
        <v>32692</v>
      </c>
      <c r="S222" s="1">
        <f t="shared" si="9"/>
        <v>7.6471307965251438E-4</v>
      </c>
      <c r="T222">
        <f t="shared" si="10"/>
        <v>3.0588523186100575E-4</v>
      </c>
      <c r="U222" s="3">
        <f t="shared" si="11"/>
        <v>1.5294261593050288E-4</v>
      </c>
    </row>
    <row r="223" spans="1:21" x14ac:dyDescent="0.3">
      <c r="A223">
        <v>91754</v>
      </c>
      <c r="B223">
        <v>23</v>
      </c>
      <c r="C223">
        <v>7</v>
      </c>
      <c r="D223">
        <v>3</v>
      </c>
      <c r="E223">
        <v>3</v>
      </c>
      <c r="F223">
        <v>1</v>
      </c>
      <c r="G223">
        <v>10</v>
      </c>
      <c r="H223">
        <v>103</v>
      </c>
      <c r="I223">
        <v>150</v>
      </c>
      <c r="J223">
        <v>0</v>
      </c>
      <c r="K223">
        <v>88</v>
      </c>
      <c r="L223">
        <v>0</v>
      </c>
      <c r="M223">
        <v>127</v>
      </c>
      <c r="N223">
        <v>164</v>
      </c>
      <c r="O223">
        <v>0</v>
      </c>
      <c r="P223">
        <v>76.5</v>
      </c>
      <c r="Q223">
        <v>0</v>
      </c>
      <c r="R223">
        <v>32248</v>
      </c>
      <c r="S223" s="1">
        <f t="shared" si="9"/>
        <v>7.1322252542793349E-4</v>
      </c>
      <c r="T223">
        <f t="shared" si="10"/>
        <v>3.1009675018605807E-4</v>
      </c>
      <c r="U223" s="3">
        <f t="shared" si="11"/>
        <v>2.1706772513024064E-4</v>
      </c>
    </row>
    <row r="224" spans="1:21" x14ac:dyDescent="0.3">
      <c r="A224">
        <v>91765</v>
      </c>
      <c r="B224">
        <v>577</v>
      </c>
      <c r="C224">
        <v>2</v>
      </c>
      <c r="D224">
        <v>0</v>
      </c>
      <c r="E224">
        <v>0</v>
      </c>
      <c r="F224">
        <v>0</v>
      </c>
      <c r="G224">
        <v>14</v>
      </c>
      <c r="H224">
        <v>97.5</v>
      </c>
      <c r="I224">
        <v>154</v>
      </c>
      <c r="J224">
        <v>0</v>
      </c>
      <c r="K224">
        <v>63</v>
      </c>
      <c r="L224">
        <v>0</v>
      </c>
      <c r="M224">
        <v>99</v>
      </c>
      <c r="N224">
        <v>165.5</v>
      </c>
      <c r="O224">
        <v>0</v>
      </c>
      <c r="P224">
        <v>59</v>
      </c>
      <c r="Q224">
        <v>0</v>
      </c>
      <c r="R224">
        <v>44502</v>
      </c>
      <c r="S224" s="1">
        <f t="shared" si="9"/>
        <v>1.2965709406318818E-2</v>
      </c>
      <c r="T224">
        <f t="shared" si="10"/>
        <v>3.1459260257965933E-4</v>
      </c>
      <c r="U224" s="3">
        <f t="shared" si="11"/>
        <v>4.4941800368522762E-5</v>
      </c>
    </row>
    <row r="225" spans="1:21" x14ac:dyDescent="0.3">
      <c r="A225">
        <v>91766</v>
      </c>
      <c r="B225">
        <v>1</v>
      </c>
      <c r="C225">
        <v>6</v>
      </c>
      <c r="D225">
        <v>2</v>
      </c>
      <c r="E225">
        <v>2</v>
      </c>
      <c r="F225">
        <v>1</v>
      </c>
      <c r="G225">
        <v>18</v>
      </c>
      <c r="H225">
        <v>121</v>
      </c>
      <c r="I225">
        <v>188</v>
      </c>
      <c r="J225">
        <v>0</v>
      </c>
      <c r="K225">
        <v>61</v>
      </c>
      <c r="L225">
        <v>0</v>
      </c>
      <c r="M225">
        <v>117.5</v>
      </c>
      <c r="N225">
        <v>184</v>
      </c>
      <c r="O225">
        <v>0</v>
      </c>
      <c r="P225">
        <v>62</v>
      </c>
      <c r="Q225">
        <v>0</v>
      </c>
      <c r="R225">
        <v>69327</v>
      </c>
      <c r="S225" s="1">
        <f t="shared" si="9"/>
        <v>1.442439453603935E-5</v>
      </c>
      <c r="T225">
        <f t="shared" si="10"/>
        <v>2.5963910164870832E-4</v>
      </c>
      <c r="U225" s="3">
        <f t="shared" si="11"/>
        <v>8.6546367216236092E-5</v>
      </c>
    </row>
    <row r="226" spans="1:21" x14ac:dyDescent="0.3">
      <c r="A226">
        <v>91767</v>
      </c>
      <c r="B226">
        <v>2</v>
      </c>
      <c r="C226">
        <v>2</v>
      </c>
      <c r="D226">
        <v>0</v>
      </c>
      <c r="E226">
        <v>0</v>
      </c>
      <c r="F226">
        <v>0</v>
      </c>
      <c r="G226">
        <v>19</v>
      </c>
      <c r="H226">
        <v>117</v>
      </c>
      <c r="I226">
        <v>168</v>
      </c>
      <c r="J226">
        <v>0</v>
      </c>
      <c r="K226">
        <v>60</v>
      </c>
      <c r="L226">
        <v>0</v>
      </c>
      <c r="M226">
        <v>125.5</v>
      </c>
      <c r="N226">
        <v>176</v>
      </c>
      <c r="O226">
        <v>0</v>
      </c>
      <c r="P226">
        <v>62</v>
      </c>
      <c r="Q226">
        <v>0</v>
      </c>
      <c r="R226">
        <v>49152</v>
      </c>
      <c r="S226" s="1">
        <f t="shared" si="9"/>
        <v>4.0690104166666664E-5</v>
      </c>
      <c r="T226">
        <f t="shared" si="10"/>
        <v>3.8655598958333332E-4</v>
      </c>
      <c r="U226" s="3">
        <f t="shared" si="11"/>
        <v>4.0690104166666664E-5</v>
      </c>
    </row>
    <row r="227" spans="1:21" x14ac:dyDescent="0.3">
      <c r="A227">
        <v>91768</v>
      </c>
      <c r="B227">
        <v>1</v>
      </c>
      <c r="C227">
        <v>4</v>
      </c>
      <c r="D227">
        <v>1</v>
      </c>
      <c r="E227">
        <v>1</v>
      </c>
      <c r="F227">
        <v>0</v>
      </c>
      <c r="G227">
        <v>13</v>
      </c>
      <c r="H227">
        <v>107</v>
      </c>
      <c r="I227">
        <v>225</v>
      </c>
      <c r="J227">
        <v>0</v>
      </c>
      <c r="K227">
        <v>59</v>
      </c>
      <c r="L227">
        <v>0</v>
      </c>
      <c r="M227">
        <v>96</v>
      </c>
      <c r="N227">
        <v>192</v>
      </c>
      <c r="O227">
        <v>0</v>
      </c>
      <c r="P227">
        <v>58</v>
      </c>
      <c r="Q227">
        <v>0</v>
      </c>
      <c r="R227">
        <v>34200</v>
      </c>
      <c r="S227" s="1">
        <f t="shared" si="9"/>
        <v>2.9239766081871346E-5</v>
      </c>
      <c r="T227">
        <f t="shared" si="10"/>
        <v>3.8011695906432747E-4</v>
      </c>
      <c r="U227" s="3">
        <f t="shared" si="11"/>
        <v>1.1695906432748539E-4</v>
      </c>
    </row>
    <row r="228" spans="1:21" x14ac:dyDescent="0.3">
      <c r="A228">
        <v>91770</v>
      </c>
      <c r="B228">
        <v>1348</v>
      </c>
      <c r="C228">
        <v>2</v>
      </c>
      <c r="D228">
        <v>0</v>
      </c>
      <c r="E228">
        <v>0</v>
      </c>
      <c r="F228">
        <v>0</v>
      </c>
      <c r="G228">
        <v>17</v>
      </c>
      <c r="H228">
        <v>105</v>
      </c>
      <c r="I228">
        <v>177</v>
      </c>
      <c r="J228">
        <v>0</v>
      </c>
      <c r="K228">
        <v>52</v>
      </c>
      <c r="L228">
        <v>0</v>
      </c>
      <c r="M228">
        <v>111</v>
      </c>
      <c r="N228">
        <v>159.5</v>
      </c>
      <c r="O228">
        <v>0</v>
      </c>
      <c r="P228">
        <v>50</v>
      </c>
      <c r="Q228">
        <v>0</v>
      </c>
      <c r="R228">
        <v>58382</v>
      </c>
      <c r="S228" s="1">
        <f t="shared" si="9"/>
        <v>2.3089308348463566E-2</v>
      </c>
      <c r="T228">
        <f t="shared" si="10"/>
        <v>2.91185639409407E-4</v>
      </c>
      <c r="U228" s="3">
        <f t="shared" si="11"/>
        <v>3.4257134048165533E-5</v>
      </c>
    </row>
    <row r="229" spans="1:21" x14ac:dyDescent="0.3">
      <c r="A229">
        <v>91773</v>
      </c>
      <c r="B229">
        <v>606</v>
      </c>
      <c r="C229">
        <v>4</v>
      </c>
      <c r="D229">
        <v>1</v>
      </c>
      <c r="E229">
        <v>1</v>
      </c>
      <c r="F229">
        <v>1</v>
      </c>
      <c r="G229">
        <v>18</v>
      </c>
      <c r="H229">
        <v>115.5</v>
      </c>
      <c r="I229">
        <v>194</v>
      </c>
      <c r="J229">
        <v>0</v>
      </c>
      <c r="K229">
        <v>84</v>
      </c>
      <c r="L229">
        <v>0</v>
      </c>
      <c r="M229">
        <v>99</v>
      </c>
      <c r="N229">
        <v>180</v>
      </c>
      <c r="O229">
        <v>0</v>
      </c>
      <c r="P229">
        <v>80</v>
      </c>
      <c r="Q229">
        <v>0</v>
      </c>
      <c r="R229">
        <v>33598</v>
      </c>
      <c r="S229" s="1">
        <f t="shared" si="9"/>
        <v>1.8036787904041906E-2</v>
      </c>
      <c r="T229">
        <f t="shared" si="10"/>
        <v>5.3574617536758138E-4</v>
      </c>
      <c r="U229" s="3">
        <f t="shared" si="11"/>
        <v>1.1905470563724031E-4</v>
      </c>
    </row>
    <row r="230" spans="1:21" x14ac:dyDescent="0.3">
      <c r="A230">
        <v>91775</v>
      </c>
      <c r="B230">
        <v>125</v>
      </c>
      <c r="C230">
        <v>2</v>
      </c>
      <c r="D230">
        <v>0</v>
      </c>
      <c r="E230">
        <v>0</v>
      </c>
      <c r="F230">
        <v>0</v>
      </c>
      <c r="G230">
        <v>6</v>
      </c>
      <c r="H230">
        <v>154</v>
      </c>
      <c r="I230">
        <v>196.5</v>
      </c>
      <c r="J230">
        <v>0</v>
      </c>
      <c r="K230">
        <v>62</v>
      </c>
      <c r="L230">
        <v>25</v>
      </c>
      <c r="M230">
        <v>160</v>
      </c>
      <c r="N230">
        <v>175</v>
      </c>
      <c r="O230">
        <v>0</v>
      </c>
      <c r="P230">
        <v>65</v>
      </c>
      <c r="Q230">
        <v>25</v>
      </c>
      <c r="R230">
        <v>23672</v>
      </c>
      <c r="S230" s="1">
        <f t="shared" si="9"/>
        <v>5.2805001689760055E-3</v>
      </c>
      <c r="T230">
        <f t="shared" si="10"/>
        <v>2.5346400811084827E-4</v>
      </c>
      <c r="U230" s="3">
        <f t="shared" si="11"/>
        <v>8.448800270361608E-5</v>
      </c>
    </row>
    <row r="231" spans="1:21" x14ac:dyDescent="0.3">
      <c r="A231">
        <v>91776</v>
      </c>
      <c r="B231">
        <v>38</v>
      </c>
      <c r="C231">
        <v>2</v>
      </c>
      <c r="D231">
        <v>1</v>
      </c>
      <c r="E231">
        <v>1</v>
      </c>
      <c r="F231">
        <v>0</v>
      </c>
      <c r="G231">
        <v>13</v>
      </c>
      <c r="H231">
        <v>139</v>
      </c>
      <c r="I231">
        <v>178</v>
      </c>
      <c r="J231">
        <v>0</v>
      </c>
      <c r="K231">
        <v>65</v>
      </c>
      <c r="L231">
        <v>46</v>
      </c>
      <c r="M231">
        <v>137</v>
      </c>
      <c r="N231">
        <v>158</v>
      </c>
      <c r="O231">
        <v>0</v>
      </c>
      <c r="P231">
        <v>68</v>
      </c>
      <c r="Q231">
        <v>51</v>
      </c>
      <c r="R231">
        <v>36952</v>
      </c>
      <c r="S231" s="1">
        <f t="shared" si="9"/>
        <v>1.0283611171249189E-3</v>
      </c>
      <c r="T231">
        <f t="shared" si="10"/>
        <v>3.5180775059536694E-4</v>
      </c>
      <c r="U231" s="3">
        <f t="shared" si="11"/>
        <v>5.4124269322364146E-5</v>
      </c>
    </row>
    <row r="232" spans="1:21" x14ac:dyDescent="0.3">
      <c r="A232">
        <v>91780</v>
      </c>
      <c r="B232">
        <v>433</v>
      </c>
      <c r="C232">
        <v>2</v>
      </c>
      <c r="D232">
        <v>1</v>
      </c>
      <c r="E232">
        <v>1</v>
      </c>
      <c r="F232">
        <v>0</v>
      </c>
      <c r="G232">
        <v>12</v>
      </c>
      <c r="H232">
        <v>136</v>
      </c>
      <c r="I232">
        <v>169.5</v>
      </c>
      <c r="J232">
        <v>0</v>
      </c>
      <c r="K232">
        <v>64</v>
      </c>
      <c r="L232">
        <v>0</v>
      </c>
      <c r="M232">
        <v>112</v>
      </c>
      <c r="N232">
        <v>139.5</v>
      </c>
      <c r="O232">
        <v>0</v>
      </c>
      <c r="P232">
        <v>60</v>
      </c>
      <c r="Q232">
        <v>17</v>
      </c>
      <c r="R232">
        <v>35588</v>
      </c>
      <c r="S232" s="1">
        <f t="shared" si="9"/>
        <v>1.2167022591884905E-2</v>
      </c>
      <c r="T232">
        <f t="shared" si="10"/>
        <v>3.3719231201528605E-4</v>
      </c>
      <c r="U232" s="3">
        <f t="shared" si="11"/>
        <v>5.6198718669214342E-5</v>
      </c>
    </row>
    <row r="233" spans="1:21" x14ac:dyDescent="0.3">
      <c r="A233">
        <v>91789</v>
      </c>
      <c r="B233">
        <v>272</v>
      </c>
      <c r="C233">
        <v>4</v>
      </c>
      <c r="D233">
        <v>1</v>
      </c>
      <c r="E233">
        <v>1</v>
      </c>
      <c r="F233">
        <v>0</v>
      </c>
      <c r="G233">
        <v>17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85</v>
      </c>
      <c r="N233">
        <v>85</v>
      </c>
      <c r="O233">
        <v>0</v>
      </c>
      <c r="P233">
        <v>0</v>
      </c>
      <c r="Q233">
        <v>0</v>
      </c>
      <c r="R233">
        <v>40298</v>
      </c>
      <c r="S233" s="1">
        <f t="shared" si="9"/>
        <v>6.7497146260360316E-3</v>
      </c>
      <c r="T233">
        <f t="shared" si="10"/>
        <v>4.2185716412725197E-4</v>
      </c>
      <c r="U233" s="3">
        <f t="shared" si="11"/>
        <v>9.9260509206412233E-5</v>
      </c>
    </row>
    <row r="234" spans="1:21" x14ac:dyDescent="0.3">
      <c r="A234">
        <v>91790</v>
      </c>
      <c r="B234">
        <v>0</v>
      </c>
      <c r="C234">
        <v>4</v>
      </c>
      <c r="D234">
        <v>1</v>
      </c>
      <c r="E234">
        <v>1</v>
      </c>
      <c r="F234">
        <v>1</v>
      </c>
      <c r="G234">
        <v>14</v>
      </c>
      <c r="H234">
        <v>137</v>
      </c>
      <c r="I234">
        <v>136</v>
      </c>
      <c r="J234">
        <v>0</v>
      </c>
      <c r="K234">
        <v>159</v>
      </c>
      <c r="L234">
        <v>0</v>
      </c>
      <c r="M234">
        <v>136.5</v>
      </c>
      <c r="N234">
        <v>135</v>
      </c>
      <c r="O234">
        <v>0</v>
      </c>
      <c r="P234">
        <v>149</v>
      </c>
      <c r="Q234">
        <v>0</v>
      </c>
      <c r="R234">
        <v>44710</v>
      </c>
      <c r="S234" s="1">
        <f t="shared" si="9"/>
        <v>0</v>
      </c>
      <c r="T234">
        <f t="shared" si="10"/>
        <v>3.1312905390293002E-4</v>
      </c>
      <c r="U234" s="3">
        <f t="shared" si="11"/>
        <v>8.9465443972265715E-5</v>
      </c>
    </row>
    <row r="235" spans="1:21" x14ac:dyDescent="0.3">
      <c r="A235">
        <v>91791</v>
      </c>
      <c r="B235">
        <v>1</v>
      </c>
      <c r="C235">
        <v>2</v>
      </c>
      <c r="D235">
        <v>0</v>
      </c>
      <c r="E235">
        <v>0</v>
      </c>
      <c r="F235">
        <v>0</v>
      </c>
      <c r="G235">
        <v>14</v>
      </c>
      <c r="H235">
        <v>175</v>
      </c>
      <c r="I235">
        <v>175</v>
      </c>
      <c r="J235">
        <v>0</v>
      </c>
      <c r="K235">
        <v>0</v>
      </c>
      <c r="L235">
        <v>0</v>
      </c>
      <c r="M235">
        <v>178</v>
      </c>
      <c r="N235">
        <v>178</v>
      </c>
      <c r="O235">
        <v>0</v>
      </c>
      <c r="P235">
        <v>0</v>
      </c>
      <c r="Q235">
        <v>0</v>
      </c>
      <c r="R235">
        <v>33028</v>
      </c>
      <c r="S235" s="1">
        <f t="shared" si="9"/>
        <v>3.027734043841589E-5</v>
      </c>
      <c r="T235">
        <f t="shared" si="10"/>
        <v>4.2388276613782245E-4</v>
      </c>
      <c r="U235" s="3">
        <f t="shared" si="11"/>
        <v>6.055468087683178E-5</v>
      </c>
    </row>
    <row r="236" spans="1:21" x14ac:dyDescent="0.3">
      <c r="A236">
        <v>91792</v>
      </c>
      <c r="B236">
        <v>6</v>
      </c>
      <c r="C236">
        <v>1</v>
      </c>
      <c r="D236">
        <v>0</v>
      </c>
      <c r="E236">
        <v>0</v>
      </c>
      <c r="F236">
        <v>0</v>
      </c>
      <c r="G236">
        <v>4</v>
      </c>
      <c r="H236">
        <v>89</v>
      </c>
      <c r="I236">
        <v>99</v>
      </c>
      <c r="J236">
        <v>0</v>
      </c>
      <c r="K236">
        <v>51</v>
      </c>
      <c r="L236">
        <v>0</v>
      </c>
      <c r="M236">
        <v>83</v>
      </c>
      <c r="N236">
        <v>96.5</v>
      </c>
      <c r="O236">
        <v>0</v>
      </c>
      <c r="P236">
        <v>52</v>
      </c>
      <c r="Q236">
        <v>0</v>
      </c>
      <c r="R236">
        <v>30629</v>
      </c>
      <c r="S236" s="1">
        <f t="shared" si="9"/>
        <v>1.9589278135100723E-4</v>
      </c>
      <c r="T236">
        <f t="shared" si="10"/>
        <v>1.3059518756733813E-4</v>
      </c>
      <c r="U236" s="3">
        <f t="shared" si="11"/>
        <v>3.2648796891834533E-5</v>
      </c>
    </row>
    <row r="237" spans="1:21" x14ac:dyDescent="0.3">
      <c r="A237">
        <v>91801</v>
      </c>
      <c r="B237">
        <v>0</v>
      </c>
      <c r="C237">
        <v>5</v>
      </c>
      <c r="D237">
        <v>1</v>
      </c>
      <c r="E237">
        <v>1</v>
      </c>
      <c r="F237">
        <v>1</v>
      </c>
      <c r="G237">
        <v>13</v>
      </c>
      <c r="H237">
        <v>62.5</v>
      </c>
      <c r="I237">
        <v>147</v>
      </c>
      <c r="J237">
        <v>0</v>
      </c>
      <c r="K237">
        <v>34</v>
      </c>
      <c r="L237">
        <v>0</v>
      </c>
      <c r="M237">
        <v>62</v>
      </c>
      <c r="N237">
        <v>144</v>
      </c>
      <c r="O237">
        <v>0</v>
      </c>
      <c r="P237">
        <v>36</v>
      </c>
      <c r="Q237">
        <v>0</v>
      </c>
      <c r="R237">
        <v>53381</v>
      </c>
      <c r="S237" s="1">
        <f t="shared" si="9"/>
        <v>0</v>
      </c>
      <c r="T237">
        <f t="shared" si="10"/>
        <v>2.4353234296847193E-4</v>
      </c>
      <c r="U237" s="3">
        <f t="shared" si="11"/>
        <v>9.3666285757104591E-5</v>
      </c>
    </row>
    <row r="238" spans="1:21" x14ac:dyDescent="0.3">
      <c r="A238">
        <v>91803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10</v>
      </c>
      <c r="H238">
        <v>74.5</v>
      </c>
      <c r="I238">
        <v>136</v>
      </c>
      <c r="J238">
        <v>0</v>
      </c>
      <c r="K238">
        <v>42</v>
      </c>
      <c r="L238">
        <v>20</v>
      </c>
      <c r="M238">
        <v>68</v>
      </c>
      <c r="N238">
        <v>137</v>
      </c>
      <c r="O238">
        <v>0</v>
      </c>
      <c r="P238">
        <v>40</v>
      </c>
      <c r="Q238">
        <v>20</v>
      </c>
      <c r="R238">
        <v>27715</v>
      </c>
      <c r="S238" s="1">
        <f t="shared" si="9"/>
        <v>0</v>
      </c>
      <c r="T238">
        <f t="shared" si="10"/>
        <v>3.6081544290095615E-4</v>
      </c>
      <c r="U238" s="3">
        <f t="shared" si="11"/>
        <v>3.6081544290095615E-5</v>
      </c>
    </row>
    <row r="239" spans="1:21" x14ac:dyDescent="0.3">
      <c r="A239">
        <v>93243</v>
      </c>
      <c r="B239">
        <v>7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59.5</v>
      </c>
      <c r="I239">
        <v>59.5</v>
      </c>
      <c r="J239">
        <v>0</v>
      </c>
      <c r="K239">
        <v>0</v>
      </c>
      <c r="L239">
        <v>0</v>
      </c>
      <c r="M239">
        <v>78</v>
      </c>
      <c r="N239">
        <v>78</v>
      </c>
      <c r="O239">
        <v>0</v>
      </c>
      <c r="P239">
        <v>0</v>
      </c>
      <c r="Q239">
        <v>0</v>
      </c>
      <c r="R239">
        <v>0</v>
      </c>
      <c r="S239" s="1" t="e">
        <f t="shared" si="9"/>
        <v>#DIV/0!</v>
      </c>
      <c r="T239" t="e">
        <f t="shared" si="10"/>
        <v>#DIV/0!</v>
      </c>
      <c r="U239" s="3" t="e">
        <f t="shared" si="11"/>
        <v>#DIV/0!</v>
      </c>
    </row>
    <row r="240" spans="1:21" x14ac:dyDescent="0.3">
      <c r="A240">
        <v>93510</v>
      </c>
      <c r="B240">
        <v>55</v>
      </c>
      <c r="C240">
        <v>2</v>
      </c>
      <c r="D240">
        <v>0</v>
      </c>
      <c r="E240">
        <v>0</v>
      </c>
      <c r="F240">
        <v>1</v>
      </c>
      <c r="G240">
        <v>5</v>
      </c>
      <c r="H240">
        <v>120</v>
      </c>
      <c r="I240">
        <v>120</v>
      </c>
      <c r="J240">
        <v>0</v>
      </c>
      <c r="K240">
        <v>0</v>
      </c>
      <c r="L240">
        <v>0</v>
      </c>
      <c r="M240">
        <v>146</v>
      </c>
      <c r="N240">
        <v>146</v>
      </c>
      <c r="O240">
        <v>0</v>
      </c>
      <c r="P240">
        <v>0</v>
      </c>
      <c r="Q240">
        <v>0</v>
      </c>
      <c r="R240">
        <v>7786</v>
      </c>
      <c r="S240" s="1">
        <f t="shared" si="9"/>
        <v>7.063960955561264E-3</v>
      </c>
      <c r="T240">
        <f t="shared" si="10"/>
        <v>6.4217826868738764E-4</v>
      </c>
      <c r="U240" s="3">
        <f t="shared" si="11"/>
        <v>2.5687130747495504E-4</v>
      </c>
    </row>
    <row r="241" spans="1:21" x14ac:dyDescent="0.3">
      <c r="A241">
        <v>93532</v>
      </c>
      <c r="B241">
        <v>17</v>
      </c>
      <c r="C241">
        <v>4</v>
      </c>
      <c r="D241">
        <v>0</v>
      </c>
      <c r="E241">
        <v>0</v>
      </c>
      <c r="F241">
        <v>2</v>
      </c>
      <c r="G241">
        <v>1</v>
      </c>
      <c r="H241">
        <v>68</v>
      </c>
      <c r="I241">
        <v>150</v>
      </c>
      <c r="J241">
        <v>0</v>
      </c>
      <c r="K241">
        <v>50</v>
      </c>
      <c r="L241">
        <v>0</v>
      </c>
      <c r="M241">
        <v>87</v>
      </c>
      <c r="N241">
        <v>152</v>
      </c>
      <c r="O241">
        <v>0</v>
      </c>
      <c r="P241">
        <v>41</v>
      </c>
      <c r="Q241">
        <v>0</v>
      </c>
      <c r="R241">
        <v>2930</v>
      </c>
      <c r="S241" s="1">
        <f t="shared" si="9"/>
        <v>5.8020477815699661E-3</v>
      </c>
      <c r="T241">
        <f t="shared" si="10"/>
        <v>3.4129692832764505E-4</v>
      </c>
      <c r="U241" s="3">
        <f t="shared" si="11"/>
        <v>1.3651877133105802E-3</v>
      </c>
    </row>
    <row r="242" spans="1:21" x14ac:dyDescent="0.3">
      <c r="A242">
        <v>93534</v>
      </c>
      <c r="B242">
        <v>762</v>
      </c>
      <c r="C242">
        <v>4</v>
      </c>
      <c r="D242">
        <v>2</v>
      </c>
      <c r="E242">
        <v>2</v>
      </c>
      <c r="F242">
        <v>0</v>
      </c>
      <c r="G242">
        <v>22</v>
      </c>
      <c r="H242">
        <v>111</v>
      </c>
      <c r="I242">
        <v>186.5</v>
      </c>
      <c r="J242">
        <v>0</v>
      </c>
      <c r="K242">
        <v>51</v>
      </c>
      <c r="L242">
        <v>0</v>
      </c>
      <c r="M242">
        <v>113</v>
      </c>
      <c r="N242">
        <v>179</v>
      </c>
      <c r="O242">
        <v>0</v>
      </c>
      <c r="P242">
        <v>50</v>
      </c>
      <c r="Q242">
        <v>0</v>
      </c>
      <c r="R242">
        <v>41430</v>
      </c>
      <c r="S242" s="1">
        <f t="shared" si="9"/>
        <v>1.8392469225199132E-2</v>
      </c>
      <c r="T242">
        <f t="shared" si="10"/>
        <v>5.3101617185614285E-4</v>
      </c>
      <c r="U242" s="3">
        <f t="shared" si="11"/>
        <v>9.6548394882935065E-5</v>
      </c>
    </row>
    <row r="243" spans="1:21" x14ac:dyDescent="0.3">
      <c r="A243">
        <v>93535</v>
      </c>
      <c r="B243">
        <v>768</v>
      </c>
      <c r="C243">
        <v>2</v>
      </c>
      <c r="D243">
        <v>0</v>
      </c>
      <c r="E243">
        <v>0</v>
      </c>
      <c r="F243">
        <v>0</v>
      </c>
      <c r="G243">
        <v>28</v>
      </c>
      <c r="H243">
        <v>233</v>
      </c>
      <c r="I243">
        <v>233</v>
      </c>
      <c r="J243">
        <v>0</v>
      </c>
      <c r="K243">
        <v>0</v>
      </c>
      <c r="L243">
        <v>0</v>
      </c>
      <c r="M243">
        <v>238.5</v>
      </c>
      <c r="N243">
        <v>238.5</v>
      </c>
      <c r="O243">
        <v>0</v>
      </c>
      <c r="P243">
        <v>0</v>
      </c>
      <c r="Q243">
        <v>0</v>
      </c>
      <c r="R243">
        <v>79409</v>
      </c>
      <c r="S243" s="1">
        <f t="shared" si="9"/>
        <v>9.6714478207759833E-3</v>
      </c>
      <c r="T243">
        <f t="shared" si="10"/>
        <v>3.5260486846579105E-4</v>
      </c>
      <c r="U243" s="3">
        <f t="shared" si="11"/>
        <v>2.5186062033270789E-5</v>
      </c>
    </row>
    <row r="244" spans="1:21" x14ac:dyDescent="0.3">
      <c r="A244">
        <v>93536</v>
      </c>
      <c r="B244">
        <v>437</v>
      </c>
      <c r="C244">
        <v>8</v>
      </c>
      <c r="D244">
        <v>0</v>
      </c>
      <c r="E244">
        <v>0</v>
      </c>
      <c r="F244">
        <v>3</v>
      </c>
      <c r="G244">
        <v>19</v>
      </c>
      <c r="H244">
        <v>276</v>
      </c>
      <c r="I244">
        <v>166</v>
      </c>
      <c r="J244">
        <v>0</v>
      </c>
      <c r="K244">
        <v>301</v>
      </c>
      <c r="L244">
        <v>0</v>
      </c>
      <c r="M244">
        <v>276</v>
      </c>
      <c r="N244">
        <v>167</v>
      </c>
      <c r="O244">
        <v>0</v>
      </c>
      <c r="P244">
        <v>301</v>
      </c>
      <c r="Q244">
        <v>0</v>
      </c>
      <c r="R244">
        <v>73412</v>
      </c>
      <c r="S244" s="1">
        <f t="shared" si="9"/>
        <v>5.9527052797907695E-3</v>
      </c>
      <c r="T244">
        <f t="shared" si="10"/>
        <v>2.5881327303438128E-4</v>
      </c>
      <c r="U244" s="3">
        <f t="shared" si="11"/>
        <v>1.0897400969868686E-4</v>
      </c>
    </row>
    <row r="245" spans="1:21" x14ac:dyDescent="0.3">
      <c r="A245">
        <v>93543</v>
      </c>
      <c r="B245">
        <v>151</v>
      </c>
      <c r="C245">
        <v>1</v>
      </c>
      <c r="D245">
        <v>0</v>
      </c>
      <c r="E245">
        <v>0</v>
      </c>
      <c r="F245">
        <v>0</v>
      </c>
      <c r="G245">
        <v>4</v>
      </c>
      <c r="H245">
        <v>94</v>
      </c>
      <c r="I245">
        <v>94</v>
      </c>
      <c r="J245">
        <v>0</v>
      </c>
      <c r="K245">
        <v>0</v>
      </c>
      <c r="L245">
        <v>0</v>
      </c>
      <c r="M245">
        <v>114.5</v>
      </c>
      <c r="N245">
        <v>114.5</v>
      </c>
      <c r="O245">
        <v>0</v>
      </c>
      <c r="P245">
        <v>0</v>
      </c>
      <c r="Q245">
        <v>0</v>
      </c>
      <c r="R245">
        <v>12275</v>
      </c>
      <c r="S245" s="1">
        <f t="shared" si="9"/>
        <v>1.230142566191446E-2</v>
      </c>
      <c r="T245">
        <f t="shared" si="10"/>
        <v>3.2586558044806515E-4</v>
      </c>
      <c r="U245" s="3">
        <f t="shared" si="11"/>
        <v>8.1466395112016288E-5</v>
      </c>
    </row>
    <row r="246" spans="1:21" x14ac:dyDescent="0.3">
      <c r="A246">
        <v>93544</v>
      </c>
      <c r="B246">
        <v>32</v>
      </c>
      <c r="C246">
        <v>1</v>
      </c>
      <c r="D246">
        <v>0</v>
      </c>
      <c r="E246">
        <v>0</v>
      </c>
      <c r="F246">
        <v>0</v>
      </c>
      <c r="G246">
        <v>0</v>
      </c>
      <c r="R246">
        <v>1027</v>
      </c>
      <c r="S246" s="1">
        <f t="shared" si="9"/>
        <v>3.1158714703018502E-2</v>
      </c>
      <c r="T246">
        <f t="shared" si="10"/>
        <v>0</v>
      </c>
      <c r="U246" s="3">
        <f t="shared" si="11"/>
        <v>9.7370983446932818E-4</v>
      </c>
    </row>
    <row r="247" spans="1:21" x14ac:dyDescent="0.3">
      <c r="A247">
        <v>93550</v>
      </c>
      <c r="B247">
        <v>1284</v>
      </c>
      <c r="C247">
        <v>6</v>
      </c>
      <c r="D247">
        <v>1</v>
      </c>
      <c r="E247">
        <v>1</v>
      </c>
      <c r="F247">
        <v>1</v>
      </c>
      <c r="G247">
        <v>23</v>
      </c>
      <c r="R247">
        <v>80645</v>
      </c>
      <c r="S247" s="1">
        <f t="shared" si="9"/>
        <v>1.5921631843263687E-2</v>
      </c>
      <c r="T247">
        <f t="shared" si="10"/>
        <v>2.8520057040114081E-4</v>
      </c>
      <c r="U247" s="3">
        <f t="shared" si="11"/>
        <v>7.4400148800297597E-5</v>
      </c>
    </row>
    <row r="248" spans="1:21" x14ac:dyDescent="0.3">
      <c r="A248">
        <v>93551</v>
      </c>
      <c r="B248">
        <v>950</v>
      </c>
      <c r="C248">
        <v>2</v>
      </c>
      <c r="D248">
        <v>0</v>
      </c>
      <c r="E248">
        <v>0</v>
      </c>
      <c r="F248">
        <v>0</v>
      </c>
      <c r="G248">
        <v>15</v>
      </c>
      <c r="R248">
        <v>54360</v>
      </c>
      <c r="S248" s="1">
        <f t="shared" si="9"/>
        <v>1.7476085356880059E-2</v>
      </c>
      <c r="T248">
        <f t="shared" si="10"/>
        <v>2.7593818984547461E-4</v>
      </c>
      <c r="U248" s="3">
        <f t="shared" si="11"/>
        <v>3.6791758646063282E-5</v>
      </c>
    </row>
    <row r="249" spans="1:21" x14ac:dyDescent="0.3">
      <c r="A249">
        <v>93553</v>
      </c>
      <c r="B249">
        <v>21</v>
      </c>
      <c r="C249">
        <v>1</v>
      </c>
      <c r="D249">
        <v>0</v>
      </c>
      <c r="E249">
        <v>0</v>
      </c>
      <c r="F249">
        <v>0</v>
      </c>
      <c r="G249">
        <v>1</v>
      </c>
      <c r="R249">
        <v>1319</v>
      </c>
      <c r="S249" s="1">
        <f t="shared" si="9"/>
        <v>1.5921152388172859E-2</v>
      </c>
      <c r="T249">
        <f t="shared" si="10"/>
        <v>7.5815011372251705E-4</v>
      </c>
      <c r="U249" s="3">
        <f t="shared" si="11"/>
        <v>7.5815011372251705E-4</v>
      </c>
    </row>
    <row r="250" spans="1:21" x14ac:dyDescent="0.3">
      <c r="A250">
        <v>93563</v>
      </c>
      <c r="B250">
        <v>6</v>
      </c>
      <c r="C250">
        <v>1</v>
      </c>
      <c r="D250">
        <v>0</v>
      </c>
      <c r="E250">
        <v>0</v>
      </c>
      <c r="F250">
        <v>1</v>
      </c>
      <c r="G250">
        <v>0</v>
      </c>
      <c r="R250">
        <v>195</v>
      </c>
      <c r="S250" s="1">
        <f t="shared" si="9"/>
        <v>3.0769230769230771E-2</v>
      </c>
      <c r="T250">
        <f t="shared" si="10"/>
        <v>0</v>
      </c>
      <c r="U250" s="3">
        <f t="shared" si="11"/>
        <v>5.1282051282051282E-3</v>
      </c>
    </row>
    <row r="251" spans="1:21" x14ac:dyDescent="0.3">
      <c r="A251">
        <v>93591</v>
      </c>
      <c r="B251">
        <v>40</v>
      </c>
      <c r="C251">
        <v>1</v>
      </c>
      <c r="D251">
        <v>0</v>
      </c>
      <c r="E251">
        <v>0</v>
      </c>
      <c r="F251">
        <v>0</v>
      </c>
      <c r="G251">
        <v>3</v>
      </c>
      <c r="R251">
        <v>7051</v>
      </c>
      <c r="S251" s="1">
        <f t="shared" si="9"/>
        <v>5.6729541908949084E-3</v>
      </c>
      <c r="T251">
        <f t="shared" si="10"/>
        <v>4.2547156431711812E-4</v>
      </c>
      <c r="U251" s="3">
        <f t="shared" si="11"/>
        <v>1.4182385477237272E-4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CBEC-C77E-460C-8249-0AB93EF291C9}">
  <dimension ref="A1:AJ245"/>
  <sheetViews>
    <sheetView tabSelected="1" workbookViewId="0">
      <selection activeCell="AJ1" sqref="AJ1:AJ1048576"/>
    </sheetView>
  </sheetViews>
  <sheetFormatPr defaultRowHeight="14.4" x14ac:dyDescent="0.3"/>
  <cols>
    <col min="2" max="2" width="9.44140625" bestFit="1" customWidth="1"/>
    <col min="3" max="3" width="17.6640625" bestFit="1" customWidth="1"/>
    <col min="4" max="4" width="21.77734375" bestFit="1" customWidth="1"/>
    <col min="5" max="5" width="23" bestFit="1" customWidth="1"/>
    <col min="6" max="8" width="21.77734375" style="5" customWidth="1"/>
    <col min="9" max="9" width="21.77734375" customWidth="1"/>
    <col min="10" max="10" width="23.44140625" bestFit="1" customWidth="1"/>
    <col min="11" max="11" width="27.5546875" bestFit="1" customWidth="1"/>
    <col min="12" max="12" width="16.21875" bestFit="1" customWidth="1"/>
    <col min="13" max="13" width="31.21875" bestFit="1" customWidth="1"/>
    <col min="14" max="14" width="27.21875" bestFit="1" customWidth="1"/>
    <col min="15" max="15" width="28.77734375" bestFit="1" customWidth="1"/>
    <col min="16" max="16" width="28.44140625" bestFit="1" customWidth="1"/>
    <col min="17" max="17" width="28" bestFit="1" customWidth="1"/>
    <col min="18" max="18" width="46.21875" bestFit="1" customWidth="1"/>
    <col min="19" max="19" width="35.21875" bestFit="1" customWidth="1"/>
    <col min="20" max="20" width="46.77734375" bestFit="1" customWidth="1"/>
    <col min="21" max="21" width="42.88671875" bestFit="1" customWidth="1"/>
    <col min="22" max="22" width="40.77734375" bestFit="1" customWidth="1"/>
    <col min="23" max="23" width="36.6640625" bestFit="1" customWidth="1"/>
    <col min="24" max="24" width="36.109375" bestFit="1" customWidth="1"/>
    <col min="25" max="25" width="46.88671875" bestFit="1" customWidth="1"/>
    <col min="26" max="26" width="37.77734375" bestFit="1" customWidth="1"/>
    <col min="27" max="27" width="31.5546875" bestFit="1" customWidth="1"/>
    <col min="28" max="28" width="35.88671875" bestFit="1" customWidth="1"/>
    <col min="29" max="29" width="41.5546875" bestFit="1" customWidth="1"/>
    <col min="30" max="30" width="48.88671875" bestFit="1" customWidth="1"/>
    <col min="31" max="31" width="45.21875" bestFit="1" customWidth="1"/>
    <col min="32" max="32" width="40.6640625" bestFit="1" customWidth="1"/>
    <col min="33" max="33" width="32.44140625" bestFit="1" customWidth="1"/>
    <col min="34" max="34" width="23.44140625" bestFit="1" customWidth="1"/>
    <col min="35" max="35" width="27.5546875" bestFit="1" customWidth="1"/>
    <col min="36" max="36" width="28" bestFit="1" customWidth="1"/>
  </cols>
  <sheetData>
    <row r="1" spans="1:36" x14ac:dyDescent="0.3">
      <c r="A1" t="s">
        <v>0</v>
      </c>
      <c r="B1" t="s">
        <v>17</v>
      </c>
      <c r="C1" t="s">
        <v>41</v>
      </c>
      <c r="D1" t="s">
        <v>42</v>
      </c>
      <c r="E1" t="s">
        <v>43</v>
      </c>
      <c r="F1" s="5" t="s">
        <v>2</v>
      </c>
      <c r="G1" s="5" t="s">
        <v>3</v>
      </c>
      <c r="H1" s="5" t="s">
        <v>4</v>
      </c>
      <c r="I1" t="s">
        <v>5</v>
      </c>
      <c r="J1" t="s">
        <v>21</v>
      </c>
      <c r="K1" t="s">
        <v>38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s="6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39</v>
      </c>
      <c r="AG1" t="s">
        <v>40</v>
      </c>
      <c r="AH1" t="s">
        <v>44</v>
      </c>
      <c r="AI1" t="s">
        <v>45</v>
      </c>
      <c r="AJ1" t="s">
        <v>46</v>
      </c>
    </row>
    <row r="2" spans="1:36" x14ac:dyDescent="0.3">
      <c r="A2">
        <v>90001</v>
      </c>
      <c r="B2">
        <v>56189</v>
      </c>
      <c r="C2">
        <v>1061</v>
      </c>
      <c r="D2" s="4">
        <f>C2/B2</f>
        <v>1.8882699460748546E-2</v>
      </c>
      <c r="E2">
        <v>21</v>
      </c>
      <c r="F2" s="5">
        <v>1</v>
      </c>
      <c r="G2" s="5">
        <v>0</v>
      </c>
      <c r="H2" s="5">
        <v>0</v>
      </c>
      <c r="I2">
        <v>0</v>
      </c>
      <c r="J2">
        <v>40</v>
      </c>
      <c r="K2">
        <f t="shared" ref="K2:K65" si="0">J2/B2</f>
        <v>7.118831087935361E-4</v>
      </c>
      <c r="L2">
        <v>110.5</v>
      </c>
      <c r="M2">
        <v>121</v>
      </c>
      <c r="N2">
        <v>0</v>
      </c>
      <c r="O2">
        <v>60</v>
      </c>
      <c r="P2">
        <v>0</v>
      </c>
      <c r="Q2">
        <v>16.057300102650323</v>
      </c>
      <c r="R2">
        <v>15.856832781600328</v>
      </c>
      <c r="S2">
        <v>18.295450951467316</v>
      </c>
      <c r="T2">
        <v>8.3854175831164923</v>
      </c>
      <c r="U2">
        <v>16.575877607091272</v>
      </c>
      <c r="V2">
        <v>16.57516399564949</v>
      </c>
      <c r="W2">
        <v>21.31300760513658</v>
      </c>
      <c r="X2">
        <v>7.6386278387641973</v>
      </c>
      <c r="Y2">
        <v>5.9240676473549092</v>
      </c>
      <c r="Z2">
        <v>18.873986133581298</v>
      </c>
      <c r="AA2">
        <v>14.253696786024415</v>
      </c>
      <c r="AB2">
        <v>23.941438591832906</v>
      </c>
      <c r="AC2">
        <v>16.543310911254096</v>
      </c>
      <c r="AD2">
        <v>20.584573737926583</v>
      </c>
      <c r="AE2">
        <v>24.421393482629121</v>
      </c>
      <c r="AF2">
        <v>23.797954404095186</v>
      </c>
      <c r="AG2">
        <v>25.503974608958455</v>
      </c>
      <c r="AH2">
        <v>45</v>
      </c>
      <c r="AI2">
        <f>AH2/B2</f>
        <v>8.0086849739272807E-4</v>
      </c>
      <c r="AJ2">
        <v>16.153328244235716</v>
      </c>
    </row>
    <row r="3" spans="1:36" x14ac:dyDescent="0.3">
      <c r="A3">
        <v>90002</v>
      </c>
      <c r="B3">
        <v>52122</v>
      </c>
      <c r="C3">
        <v>196</v>
      </c>
      <c r="D3" s="4">
        <f t="shared" ref="D3:D66" si="1">C3/B3</f>
        <v>3.7604082728982004E-3</v>
      </c>
      <c r="E3">
        <v>14</v>
      </c>
      <c r="F3" s="5">
        <v>1</v>
      </c>
      <c r="G3" s="5">
        <v>0</v>
      </c>
      <c r="H3" s="5">
        <v>0</v>
      </c>
      <c r="I3">
        <v>0</v>
      </c>
      <c r="J3">
        <v>13</v>
      </c>
      <c r="K3">
        <f t="shared" si="0"/>
        <v>2.4941483442692143E-4</v>
      </c>
      <c r="L3">
        <v>84</v>
      </c>
      <c r="M3">
        <v>84</v>
      </c>
      <c r="N3">
        <v>0</v>
      </c>
      <c r="O3">
        <v>0</v>
      </c>
      <c r="P3">
        <v>0</v>
      </c>
      <c r="Q3">
        <v>14.69666783817652</v>
      </c>
      <c r="R3">
        <v>18.676941894191462</v>
      </c>
      <c r="S3">
        <v>21.57022071619599</v>
      </c>
      <c r="T3">
        <v>11.980990138425717</v>
      </c>
      <c r="U3">
        <v>19.250962302537882</v>
      </c>
      <c r="V3">
        <v>19.243574865440078</v>
      </c>
      <c r="W3">
        <v>20.940417901269303</v>
      </c>
      <c r="X3">
        <v>10.97300961139816</v>
      </c>
      <c r="Y3">
        <v>8.4537938626034919</v>
      </c>
      <c r="Z3">
        <v>21.916076889369695</v>
      </c>
      <c r="AA3">
        <v>16.308030197742443</v>
      </c>
      <c r="AB3">
        <v>25.295200341849643</v>
      </c>
      <c r="AC3">
        <v>19.717783089349108</v>
      </c>
      <c r="AD3">
        <v>23.368052718279756</v>
      </c>
      <c r="AE3">
        <v>21.097259104612601</v>
      </c>
      <c r="AF3">
        <v>23.794628491298742</v>
      </c>
      <c r="AG3">
        <v>22.207335541801086</v>
      </c>
      <c r="AH3">
        <v>14</v>
      </c>
      <c r="AI3">
        <f t="shared" ref="AI3:AI66" si="2">AH3/B3</f>
        <v>2.6860059092130003E-4</v>
      </c>
      <c r="AJ3">
        <v>14.759477619369727</v>
      </c>
    </row>
    <row r="4" spans="1:36" x14ac:dyDescent="0.3">
      <c r="A4">
        <v>90003</v>
      </c>
      <c r="B4">
        <v>70065</v>
      </c>
      <c r="C4">
        <v>8</v>
      </c>
      <c r="D4" s="4">
        <f t="shared" si="1"/>
        <v>1.141796902875901E-4</v>
      </c>
      <c r="E4">
        <v>24</v>
      </c>
      <c r="F4" s="5">
        <v>3</v>
      </c>
      <c r="G4" s="5">
        <v>1</v>
      </c>
      <c r="H4" s="5">
        <v>1</v>
      </c>
      <c r="I4">
        <v>1</v>
      </c>
      <c r="J4">
        <v>45</v>
      </c>
      <c r="K4">
        <f t="shared" si="0"/>
        <v>6.4226075786769424E-4</v>
      </c>
      <c r="L4">
        <v>80</v>
      </c>
      <c r="M4">
        <v>263</v>
      </c>
      <c r="N4">
        <v>0</v>
      </c>
      <c r="O4">
        <v>37</v>
      </c>
      <c r="P4">
        <v>0</v>
      </c>
      <c r="Q4">
        <v>12.444384477223807</v>
      </c>
      <c r="R4">
        <v>17.66126732104874</v>
      </c>
      <c r="S4">
        <v>21.068881405236844</v>
      </c>
      <c r="T4">
        <v>11.965715893505338</v>
      </c>
      <c r="U4">
        <v>18.064174750649851</v>
      </c>
      <c r="V4">
        <v>18.050451559013712</v>
      </c>
      <c r="W4">
        <v>18.541160142148506</v>
      </c>
      <c r="X4">
        <v>10.636845384775725</v>
      </c>
      <c r="Y4">
        <v>7.6556307247676783</v>
      </c>
      <c r="Z4">
        <v>21.100328412934122</v>
      </c>
      <c r="AA4">
        <v>14.710986080011967</v>
      </c>
      <c r="AB4">
        <v>23.01308006285452</v>
      </c>
      <c r="AC4">
        <v>19.107971378972472</v>
      </c>
      <c r="AD4">
        <v>22.228913672321831</v>
      </c>
      <c r="AE4">
        <v>22.076856233284271</v>
      </c>
      <c r="AF4">
        <v>21.245393722742993</v>
      </c>
      <c r="AG4">
        <v>23.219805062632595</v>
      </c>
      <c r="AH4">
        <v>47</v>
      </c>
      <c r="AI4">
        <f t="shared" si="2"/>
        <v>6.7080568043959184E-4</v>
      </c>
      <c r="AJ4">
        <v>12.503663044813017</v>
      </c>
    </row>
    <row r="5" spans="1:36" x14ac:dyDescent="0.3">
      <c r="A5">
        <v>90004</v>
      </c>
      <c r="B5">
        <v>58484</v>
      </c>
      <c r="C5">
        <v>2</v>
      </c>
      <c r="D5" s="4">
        <f t="shared" si="1"/>
        <v>3.4197387319608784E-5</v>
      </c>
      <c r="E5">
        <v>22</v>
      </c>
      <c r="F5" s="5">
        <v>1</v>
      </c>
      <c r="G5" s="5">
        <v>0</v>
      </c>
      <c r="H5" s="5">
        <v>0</v>
      </c>
      <c r="I5">
        <v>0</v>
      </c>
      <c r="J5">
        <v>277</v>
      </c>
      <c r="K5">
        <f t="shared" si="0"/>
        <v>4.7363381437658166E-3</v>
      </c>
      <c r="L5">
        <v>134</v>
      </c>
      <c r="M5">
        <v>163.5</v>
      </c>
      <c r="N5">
        <v>0</v>
      </c>
      <c r="O5">
        <v>82</v>
      </c>
      <c r="P5">
        <v>30</v>
      </c>
      <c r="Q5">
        <v>17.710901177755272</v>
      </c>
      <c r="R5">
        <v>3.3603798463492849</v>
      </c>
      <c r="S5">
        <v>6.8218736882006343</v>
      </c>
      <c r="T5">
        <v>5.9643719529096844</v>
      </c>
      <c r="U5">
        <v>4.1949197082677196</v>
      </c>
      <c r="V5">
        <v>4.2100961254156255</v>
      </c>
      <c r="W5">
        <v>18.134051405349993</v>
      </c>
      <c r="X5">
        <v>5.3099383092140959</v>
      </c>
      <c r="Y5">
        <v>7.205132564651703</v>
      </c>
      <c r="Z5">
        <v>6.5424014404481063</v>
      </c>
      <c r="AA5">
        <v>4.779268237325045</v>
      </c>
      <c r="AB5">
        <v>15.342783587618996</v>
      </c>
      <c r="AC5">
        <v>4.753543601442332</v>
      </c>
      <c r="AD5">
        <v>7.9867257601227069</v>
      </c>
      <c r="AE5">
        <v>36.562025910468115</v>
      </c>
      <c r="AF5">
        <v>19.013313063615168</v>
      </c>
      <c r="AG5">
        <v>37.691817786326133</v>
      </c>
      <c r="AH5">
        <v>307</v>
      </c>
      <c r="AI5">
        <f t="shared" si="2"/>
        <v>5.2492989535599483E-3</v>
      </c>
      <c r="AJ5">
        <v>17.732068626154572</v>
      </c>
    </row>
    <row r="6" spans="1:36" x14ac:dyDescent="0.3">
      <c r="A6">
        <v>90005</v>
      </c>
      <c r="B6">
        <v>39142</v>
      </c>
      <c r="C6">
        <v>2</v>
      </c>
      <c r="D6" s="4">
        <f t="shared" si="1"/>
        <v>5.1096009401665732E-5</v>
      </c>
      <c r="E6">
        <v>13</v>
      </c>
      <c r="F6" s="5">
        <v>1</v>
      </c>
      <c r="G6" s="5">
        <v>0</v>
      </c>
      <c r="H6" s="5">
        <v>0</v>
      </c>
      <c r="I6">
        <v>0</v>
      </c>
      <c r="J6">
        <v>294</v>
      </c>
      <c r="K6">
        <f t="shared" si="0"/>
        <v>7.5111133820448626E-3</v>
      </c>
      <c r="L6">
        <v>115</v>
      </c>
      <c r="M6">
        <v>147</v>
      </c>
      <c r="N6">
        <v>331</v>
      </c>
      <c r="O6">
        <v>52</v>
      </c>
      <c r="P6">
        <v>22.5</v>
      </c>
      <c r="Q6">
        <v>16.61405274122658</v>
      </c>
      <c r="R6">
        <v>5.2939272748385484</v>
      </c>
      <c r="S6">
        <v>8.67526563717934</v>
      </c>
      <c r="T6">
        <v>4.7925000579153965</v>
      </c>
      <c r="U6">
        <v>5.9991870402913898</v>
      </c>
      <c r="V6">
        <v>5.9991111728717659</v>
      </c>
      <c r="W6">
        <v>17.753479654749942</v>
      </c>
      <c r="X6">
        <v>3.6242077741949803</v>
      </c>
      <c r="Y6">
        <v>5.0477957771311193</v>
      </c>
      <c r="Z6">
        <v>8.5950335241001081</v>
      </c>
      <c r="AA6">
        <v>5.1198544316525227</v>
      </c>
      <c r="AB6">
        <v>16.063875002773067</v>
      </c>
      <c r="AC6">
        <v>6.6768847123861583</v>
      </c>
      <c r="AD6">
        <v>10.011591737495459</v>
      </c>
      <c r="AE6">
        <v>34.465520538609582</v>
      </c>
      <c r="AF6">
        <v>18.942550738990942</v>
      </c>
      <c r="AG6">
        <v>35.585188376794449</v>
      </c>
      <c r="AH6">
        <v>290</v>
      </c>
      <c r="AI6">
        <f t="shared" si="2"/>
        <v>7.4089213632415312E-3</v>
      </c>
      <c r="AJ6">
        <v>16.61405274122658</v>
      </c>
    </row>
    <row r="7" spans="1:36" x14ac:dyDescent="0.3">
      <c r="A7">
        <v>90006</v>
      </c>
      <c r="B7">
        <v>55527</v>
      </c>
      <c r="C7">
        <v>1</v>
      </c>
      <c r="D7" s="4">
        <f t="shared" si="1"/>
        <v>1.8009256757973599E-5</v>
      </c>
      <c r="E7">
        <v>13</v>
      </c>
      <c r="F7" s="5">
        <v>2</v>
      </c>
      <c r="G7" s="5">
        <v>1</v>
      </c>
      <c r="H7" s="5">
        <v>1</v>
      </c>
      <c r="I7">
        <v>0</v>
      </c>
      <c r="J7">
        <v>261</v>
      </c>
      <c r="K7">
        <f t="shared" si="0"/>
        <v>4.7004160138311088E-3</v>
      </c>
      <c r="L7">
        <v>90</v>
      </c>
      <c r="M7">
        <v>155</v>
      </c>
      <c r="N7">
        <v>0</v>
      </c>
      <c r="O7">
        <v>49</v>
      </c>
      <c r="P7">
        <v>16</v>
      </c>
      <c r="Q7">
        <v>15.945461976470012</v>
      </c>
      <c r="R7">
        <v>6.7139929530328635</v>
      </c>
      <c r="S7">
        <v>9.7385919915146992</v>
      </c>
      <c r="T7">
        <v>4.1393677919835961</v>
      </c>
      <c r="U7">
        <v>7.3667637134498465</v>
      </c>
      <c r="V7">
        <v>7.3627620971849019</v>
      </c>
      <c r="W7">
        <v>17.719889260612028</v>
      </c>
      <c r="X7">
        <v>2.6821607199376678</v>
      </c>
      <c r="Y7">
        <v>3.8030254586900414</v>
      </c>
      <c r="Z7">
        <v>9.8478637961076672</v>
      </c>
      <c r="AA7">
        <v>5.8497004924280755</v>
      </c>
      <c r="AB7">
        <v>16.785372663413533</v>
      </c>
      <c r="AC7">
        <v>7.7846355836586616</v>
      </c>
      <c r="AD7">
        <v>11.374616665249027</v>
      </c>
      <c r="AE7">
        <v>33.176238081979349</v>
      </c>
      <c r="AF7">
        <v>19.144664158087114</v>
      </c>
      <c r="AG7">
        <v>34.301391914228475</v>
      </c>
      <c r="AH7">
        <v>257</v>
      </c>
      <c r="AI7">
        <f t="shared" si="2"/>
        <v>4.6283789867992151E-3</v>
      </c>
      <c r="AJ7">
        <v>15.926073683376581</v>
      </c>
    </row>
    <row r="8" spans="1:36" x14ac:dyDescent="0.3">
      <c r="A8">
        <v>90007</v>
      </c>
      <c r="B8">
        <v>38715</v>
      </c>
      <c r="C8">
        <v>5</v>
      </c>
      <c r="D8" s="4">
        <f t="shared" si="1"/>
        <v>1.2914890869172155E-4</v>
      </c>
      <c r="E8">
        <v>22</v>
      </c>
      <c r="F8" s="5">
        <v>1</v>
      </c>
      <c r="G8" s="5">
        <v>0</v>
      </c>
      <c r="H8" s="5">
        <v>0</v>
      </c>
      <c r="I8">
        <v>0</v>
      </c>
      <c r="J8">
        <v>176</v>
      </c>
      <c r="K8">
        <f t="shared" si="0"/>
        <v>4.5460415859485985E-3</v>
      </c>
      <c r="L8">
        <v>55</v>
      </c>
      <c r="M8">
        <v>121</v>
      </c>
      <c r="N8">
        <v>0</v>
      </c>
      <c r="O8">
        <v>47</v>
      </c>
      <c r="P8">
        <v>49</v>
      </c>
      <c r="Q8">
        <v>14.713950225539278</v>
      </c>
      <c r="R8">
        <v>8.8432721020362131</v>
      </c>
      <c r="S8">
        <v>11.977984776162277</v>
      </c>
      <c r="T8">
        <v>4.6349003502924422</v>
      </c>
      <c r="U8">
        <v>9.4398014143551965</v>
      </c>
      <c r="V8">
        <v>9.4367858228309771</v>
      </c>
      <c r="W8">
        <v>17.199136442162981</v>
      </c>
      <c r="X8">
        <v>2.6764904564249399</v>
      </c>
      <c r="Y8">
        <v>1.8187670186435394</v>
      </c>
      <c r="Z8">
        <v>12.078084288755022</v>
      </c>
      <c r="AA8">
        <v>7.2562362651484946</v>
      </c>
      <c r="AB8">
        <v>17.676927081630744</v>
      </c>
      <c r="AC8">
        <v>9.9882202865992209</v>
      </c>
      <c r="AD8">
        <v>13.494432201425518</v>
      </c>
      <c r="AE8">
        <v>30.940733006097204</v>
      </c>
      <c r="AF8">
        <v>18.925342632183291</v>
      </c>
      <c r="AG8">
        <v>32.061752782478763</v>
      </c>
      <c r="AH8">
        <v>205</v>
      </c>
      <c r="AI8">
        <f t="shared" si="2"/>
        <v>5.2951052563605834E-3</v>
      </c>
      <c r="AJ8">
        <v>14.553070760217627</v>
      </c>
    </row>
    <row r="9" spans="1:36" x14ac:dyDescent="0.3">
      <c r="A9">
        <v>90011</v>
      </c>
      <c r="B9">
        <v>100113</v>
      </c>
      <c r="C9">
        <v>5</v>
      </c>
      <c r="D9" s="4">
        <f t="shared" si="1"/>
        <v>4.9943563772936585E-5</v>
      </c>
      <c r="E9">
        <v>38</v>
      </c>
      <c r="F9" s="5">
        <v>3</v>
      </c>
      <c r="G9" s="5">
        <v>1</v>
      </c>
      <c r="H9" s="5">
        <v>1</v>
      </c>
      <c r="I9">
        <v>0</v>
      </c>
      <c r="J9">
        <v>79</v>
      </c>
      <c r="K9">
        <f t="shared" si="0"/>
        <v>7.8910830761239796E-4</v>
      </c>
      <c r="L9">
        <v>56</v>
      </c>
      <c r="M9">
        <v>142.5</v>
      </c>
      <c r="N9">
        <v>0</v>
      </c>
      <c r="O9">
        <v>53</v>
      </c>
      <c r="P9">
        <v>24.5</v>
      </c>
      <c r="Q9">
        <v>16.105015895252254</v>
      </c>
      <c r="R9">
        <v>11.951720516781911</v>
      </c>
      <c r="S9">
        <v>14.084193980618153</v>
      </c>
      <c r="T9">
        <v>4.2003835837017895</v>
      </c>
      <c r="U9">
        <v>12.828821618629526</v>
      </c>
      <c r="V9">
        <v>12.835174200560107</v>
      </c>
      <c r="W9">
        <v>19.729828456792863</v>
      </c>
      <c r="X9">
        <v>3.5405502978950794</v>
      </c>
      <c r="Y9">
        <v>2.6374413809124739</v>
      </c>
      <c r="Z9">
        <v>14.779929135130564</v>
      </c>
      <c r="AA9">
        <v>10.93314005260803</v>
      </c>
      <c r="AB9">
        <v>21.046162406161802</v>
      </c>
      <c r="AC9">
        <v>12.387745915630703</v>
      </c>
      <c r="AD9">
        <v>16.687387017654729</v>
      </c>
      <c r="AE9">
        <v>28.661581081057154</v>
      </c>
      <c r="AF9">
        <v>21.690425708908691</v>
      </c>
      <c r="AG9">
        <v>29.742791685328761</v>
      </c>
      <c r="AH9">
        <v>109</v>
      </c>
      <c r="AI9">
        <f t="shared" si="2"/>
        <v>1.0887696902500176E-3</v>
      </c>
      <c r="AJ9">
        <v>16.479727760246213</v>
      </c>
    </row>
    <row r="10" spans="1:36" x14ac:dyDescent="0.3">
      <c r="A10">
        <v>90012</v>
      </c>
      <c r="B10">
        <v>37336</v>
      </c>
      <c r="C10">
        <v>244</v>
      </c>
      <c r="D10" s="4">
        <f t="shared" si="1"/>
        <v>6.5352474823226914E-3</v>
      </c>
      <c r="E10">
        <v>8</v>
      </c>
      <c r="F10" s="5">
        <v>8</v>
      </c>
      <c r="G10" s="5">
        <v>1</v>
      </c>
      <c r="H10" s="5">
        <v>1</v>
      </c>
      <c r="I10">
        <v>5</v>
      </c>
      <c r="J10">
        <v>326</v>
      </c>
      <c r="K10">
        <f t="shared" si="0"/>
        <v>8.7315191772016285E-3</v>
      </c>
      <c r="L10">
        <v>145</v>
      </c>
      <c r="M10">
        <v>176</v>
      </c>
      <c r="N10">
        <v>211</v>
      </c>
      <c r="O10">
        <v>59</v>
      </c>
      <c r="P10">
        <v>0</v>
      </c>
      <c r="Q10">
        <v>19.872389284001322</v>
      </c>
      <c r="R10">
        <v>9.055830590165538</v>
      </c>
      <c r="S10">
        <v>9.8714785179751274</v>
      </c>
      <c r="T10">
        <v>1.0534937813257537</v>
      </c>
      <c r="U10">
        <v>10.241993200612562</v>
      </c>
      <c r="V10">
        <v>10.262503117457802</v>
      </c>
      <c r="W10">
        <v>22.377375238538995</v>
      </c>
      <c r="X10">
        <v>2.8471797698440344</v>
      </c>
      <c r="Y10">
        <v>5.866060436971142</v>
      </c>
      <c r="Z10">
        <v>11.128338490910206</v>
      </c>
      <c r="AA10">
        <v>10.369010669514839</v>
      </c>
      <c r="AB10">
        <v>21.320841778013751</v>
      </c>
      <c r="AC10">
        <v>8.5771377094287313</v>
      </c>
      <c r="AD10">
        <v>13.426446089415965</v>
      </c>
      <c r="AE10">
        <v>33.232518904035175</v>
      </c>
      <c r="AF10">
        <v>23.884151807136661</v>
      </c>
      <c r="AG10">
        <v>34.301171016167999</v>
      </c>
      <c r="AH10">
        <v>322</v>
      </c>
      <c r="AI10">
        <f t="shared" si="2"/>
        <v>8.6243839725733875E-3</v>
      </c>
      <c r="AJ10">
        <v>19.872389284001322</v>
      </c>
    </row>
    <row r="11" spans="1:36" x14ac:dyDescent="0.3">
      <c r="A11">
        <v>90015</v>
      </c>
      <c r="B11">
        <v>24704</v>
      </c>
      <c r="C11">
        <v>22</v>
      </c>
      <c r="D11" s="4">
        <f t="shared" si="1"/>
        <v>8.9054404145077722E-4</v>
      </c>
      <c r="E11">
        <v>15</v>
      </c>
      <c r="F11" s="5">
        <v>4</v>
      </c>
      <c r="G11" s="5">
        <v>3</v>
      </c>
      <c r="H11" s="5">
        <v>3</v>
      </c>
      <c r="I11">
        <v>0</v>
      </c>
      <c r="J11">
        <v>347</v>
      </c>
      <c r="K11">
        <f t="shared" si="0"/>
        <v>1.404630829015544E-2</v>
      </c>
      <c r="L11">
        <v>186.5</v>
      </c>
      <c r="M11">
        <v>190</v>
      </c>
      <c r="N11">
        <v>0</v>
      </c>
      <c r="O11">
        <v>109</v>
      </c>
      <c r="P11">
        <v>25</v>
      </c>
      <c r="Q11">
        <v>17.553151964243838</v>
      </c>
      <c r="R11">
        <v>8.8728846570862618</v>
      </c>
      <c r="S11">
        <v>10.974110964657685</v>
      </c>
      <c r="T11">
        <v>1.6887742027487982</v>
      </c>
      <c r="U11">
        <v>9.8065088233629929</v>
      </c>
      <c r="V11">
        <v>9.8160125840708954</v>
      </c>
      <c r="W11">
        <v>20.196110516302728</v>
      </c>
      <c r="X11">
        <v>0.79668008374157062</v>
      </c>
      <c r="Y11">
        <v>3.705010480290007</v>
      </c>
      <c r="Z11">
        <v>11.606164793986608</v>
      </c>
      <c r="AA11">
        <v>9.0002496420002451</v>
      </c>
      <c r="AB11">
        <v>19.903579947213714</v>
      </c>
      <c r="AC11">
        <v>9.2238975519109427</v>
      </c>
      <c r="AD11">
        <v>13.559724440523416</v>
      </c>
      <c r="AE11">
        <v>31.689735958257106</v>
      </c>
      <c r="AF11">
        <v>21.874056403038679</v>
      </c>
      <c r="AG11">
        <v>32.7847457447658</v>
      </c>
      <c r="AH11">
        <v>332</v>
      </c>
      <c r="AI11">
        <f t="shared" si="2"/>
        <v>1.3439119170984455E-2</v>
      </c>
      <c r="AJ11">
        <v>17.627739045039171</v>
      </c>
    </row>
    <row r="12" spans="1:36" x14ac:dyDescent="0.3">
      <c r="A12">
        <v>90016</v>
      </c>
      <c r="B12">
        <v>46457</v>
      </c>
      <c r="C12">
        <v>0</v>
      </c>
      <c r="D12" s="4">
        <f t="shared" si="1"/>
        <v>0</v>
      </c>
      <c r="E12">
        <v>11</v>
      </c>
      <c r="F12" s="5">
        <v>1</v>
      </c>
      <c r="G12" s="5">
        <v>0</v>
      </c>
      <c r="H12" s="5">
        <v>0</v>
      </c>
      <c r="I12">
        <v>0</v>
      </c>
      <c r="J12">
        <v>353</v>
      </c>
      <c r="K12">
        <f t="shared" si="0"/>
        <v>7.5984243493983682E-3</v>
      </c>
      <c r="L12">
        <v>125</v>
      </c>
      <c r="M12">
        <v>153</v>
      </c>
      <c r="N12">
        <v>0</v>
      </c>
      <c r="O12">
        <v>60</v>
      </c>
      <c r="P12">
        <v>48.5</v>
      </c>
      <c r="Q12">
        <v>11.326799303586775</v>
      </c>
      <c r="R12">
        <v>8.1114536688625645</v>
      </c>
      <c r="S12">
        <v>12.799201074071451</v>
      </c>
      <c r="T12">
        <v>9.9904142546730768</v>
      </c>
      <c r="U12">
        <v>7.9232469490742128</v>
      </c>
      <c r="V12">
        <v>7.8945095715499463</v>
      </c>
      <c r="W12">
        <v>11.837849154526477</v>
      </c>
      <c r="X12">
        <v>8.1942245939358145</v>
      </c>
      <c r="Y12">
        <v>6.6484858447435169</v>
      </c>
      <c r="Z12">
        <v>11.715269192398893</v>
      </c>
      <c r="AA12">
        <v>3.6007207500195655</v>
      </c>
      <c r="AB12">
        <v>12.083399190298929</v>
      </c>
      <c r="AC12">
        <v>10.746549846953835</v>
      </c>
      <c r="AD12">
        <v>11.763012353134769</v>
      </c>
      <c r="AE12">
        <v>33.46645296526345</v>
      </c>
      <c r="AF12">
        <v>13.294859801629476</v>
      </c>
      <c r="AG12">
        <v>34.62245770988082</v>
      </c>
      <c r="AH12">
        <v>405</v>
      </c>
      <c r="AI12">
        <f t="shared" si="2"/>
        <v>8.7177389844372219E-3</v>
      </c>
      <c r="AJ12">
        <v>11.488552937638977</v>
      </c>
    </row>
    <row r="13" spans="1:36" x14ac:dyDescent="0.3">
      <c r="A13">
        <v>90017</v>
      </c>
      <c r="B13">
        <v>30172</v>
      </c>
      <c r="C13">
        <v>1</v>
      </c>
      <c r="D13" s="4">
        <f t="shared" si="1"/>
        <v>3.3143311679703034E-5</v>
      </c>
      <c r="E13">
        <v>16</v>
      </c>
      <c r="F13" s="5">
        <v>1</v>
      </c>
      <c r="G13" s="5">
        <v>1</v>
      </c>
      <c r="H13" s="5">
        <v>1</v>
      </c>
      <c r="I13">
        <v>0</v>
      </c>
      <c r="J13">
        <v>355</v>
      </c>
      <c r="K13">
        <f t="shared" si="0"/>
        <v>1.1765875646294577E-2</v>
      </c>
      <c r="L13">
        <v>165</v>
      </c>
      <c r="M13">
        <v>165</v>
      </c>
      <c r="N13">
        <v>0</v>
      </c>
      <c r="O13">
        <v>128</v>
      </c>
      <c r="P13">
        <v>23</v>
      </c>
      <c r="Q13">
        <v>18.22772279219117</v>
      </c>
      <c r="R13">
        <v>8.0956706475277755</v>
      </c>
      <c r="S13">
        <v>9.8335606292450493</v>
      </c>
      <c r="T13">
        <v>1.2045867162086927</v>
      </c>
      <c r="U13">
        <v>9.1297380394846304</v>
      </c>
      <c r="V13">
        <v>9.1444341037799592</v>
      </c>
      <c r="W13">
        <v>20.551109546701053</v>
      </c>
      <c r="X13">
        <v>1.1186091246985259</v>
      </c>
      <c r="Y13">
        <v>4.549939471138031</v>
      </c>
      <c r="Z13">
        <v>10.622054927131447</v>
      </c>
      <c r="AA13">
        <v>8.731750521765532</v>
      </c>
      <c r="AB13">
        <v>19.684074491243635</v>
      </c>
      <c r="AC13">
        <v>8.1682332919578258</v>
      </c>
      <c r="AD13">
        <v>12.715362479366584</v>
      </c>
      <c r="AE13">
        <v>32.876501289846217</v>
      </c>
      <c r="AF13">
        <v>22.070651199353836</v>
      </c>
      <c r="AG13">
        <v>33.96551696069465</v>
      </c>
      <c r="AH13">
        <v>373</v>
      </c>
      <c r="AI13">
        <f t="shared" si="2"/>
        <v>1.2362455256529233E-2</v>
      </c>
      <c r="AJ13">
        <v>18.22772279219117</v>
      </c>
    </row>
    <row r="14" spans="1:36" x14ac:dyDescent="0.3">
      <c r="A14">
        <v>90018</v>
      </c>
      <c r="B14">
        <v>48745</v>
      </c>
      <c r="C14">
        <v>0</v>
      </c>
      <c r="D14" s="4">
        <f t="shared" si="1"/>
        <v>0</v>
      </c>
      <c r="E14">
        <v>16</v>
      </c>
      <c r="F14" s="5">
        <v>2</v>
      </c>
      <c r="G14" s="5">
        <v>0</v>
      </c>
      <c r="H14" s="5">
        <v>0</v>
      </c>
      <c r="I14">
        <v>0</v>
      </c>
      <c r="J14">
        <v>650</v>
      </c>
      <c r="K14">
        <f t="shared" si="0"/>
        <v>1.3334700994973844E-2</v>
      </c>
      <c r="L14">
        <v>50</v>
      </c>
      <c r="M14">
        <v>134</v>
      </c>
      <c r="N14">
        <v>0</v>
      </c>
      <c r="O14">
        <v>48</v>
      </c>
      <c r="P14">
        <v>39</v>
      </c>
      <c r="Q14">
        <v>13.111200724619531</v>
      </c>
      <c r="R14">
        <v>8.7520934733637947</v>
      </c>
      <c r="S14">
        <v>12.533838879232963</v>
      </c>
      <c r="T14">
        <v>6.1933345422456192</v>
      </c>
      <c r="U14">
        <v>9.1447753256113042</v>
      </c>
      <c r="V14">
        <v>9.1326572878823953</v>
      </c>
      <c r="W14">
        <v>15.688823571623971</v>
      </c>
      <c r="X14">
        <v>4.2263152020902011</v>
      </c>
      <c r="Y14">
        <v>2.1643627964355874</v>
      </c>
      <c r="Z14">
        <v>12.256139005033532</v>
      </c>
      <c r="AA14">
        <v>6.2878105585965809</v>
      </c>
      <c r="AB14">
        <v>16.514579579997637</v>
      </c>
      <c r="AC14">
        <v>10.47516482536971</v>
      </c>
      <c r="AD14">
        <v>13.305640222960655</v>
      </c>
      <c r="AE14">
        <v>30.985005076601883</v>
      </c>
      <c r="AF14">
        <v>17.550893212122791</v>
      </c>
      <c r="AG14">
        <v>32.122874437821622</v>
      </c>
      <c r="AH14">
        <v>692</v>
      </c>
      <c r="AI14">
        <f t="shared" si="2"/>
        <v>1.4196327828495231E-2</v>
      </c>
      <c r="AJ14">
        <v>13.145070550268937</v>
      </c>
    </row>
    <row r="15" spans="1:36" x14ac:dyDescent="0.3">
      <c r="A15">
        <v>90019</v>
      </c>
      <c r="B15">
        <v>59548</v>
      </c>
      <c r="C15">
        <v>1</v>
      </c>
      <c r="D15" s="4">
        <f t="shared" si="1"/>
        <v>1.6793175253576947E-5</v>
      </c>
      <c r="E15">
        <v>15</v>
      </c>
      <c r="F15" s="5">
        <v>2</v>
      </c>
      <c r="G15" s="5">
        <v>1</v>
      </c>
      <c r="H15" s="5">
        <v>1</v>
      </c>
      <c r="I15">
        <v>1</v>
      </c>
      <c r="J15">
        <v>525</v>
      </c>
      <c r="K15">
        <f t="shared" si="0"/>
        <v>8.8164170081278977E-3</v>
      </c>
      <c r="L15">
        <v>116.5</v>
      </c>
      <c r="M15">
        <v>150</v>
      </c>
      <c r="N15">
        <v>0</v>
      </c>
      <c r="O15">
        <v>80</v>
      </c>
      <c r="P15">
        <v>0</v>
      </c>
      <c r="Q15">
        <v>13.404845050867646</v>
      </c>
      <c r="R15">
        <v>6.1696828586094252</v>
      </c>
      <c r="S15">
        <v>10.757563561474264</v>
      </c>
      <c r="T15">
        <v>8.7392814795632248</v>
      </c>
      <c r="U15">
        <v>6.0246105481523546</v>
      </c>
      <c r="V15">
        <v>5.9934837369912577</v>
      </c>
      <c r="W15">
        <v>13.553810455234036</v>
      </c>
      <c r="X15">
        <v>7.0666109562994732</v>
      </c>
      <c r="Y15">
        <v>6.4950517912484722</v>
      </c>
      <c r="Z15">
        <v>9.7033541731763595</v>
      </c>
      <c r="AA15">
        <v>2.365380827020874</v>
      </c>
      <c r="AB15">
        <v>12.486098598697355</v>
      </c>
      <c r="AC15">
        <v>8.6855615906195318</v>
      </c>
      <c r="AD15">
        <v>10.004286158151356</v>
      </c>
      <c r="AE15">
        <v>34.690431042708205</v>
      </c>
      <c r="AF15">
        <v>14.710347559081745</v>
      </c>
      <c r="AG15">
        <v>35.840653760938629</v>
      </c>
      <c r="AH15">
        <v>558</v>
      </c>
      <c r="AI15">
        <f t="shared" si="2"/>
        <v>9.3705917914959358E-3</v>
      </c>
      <c r="AJ15">
        <v>13.476024216472872</v>
      </c>
    </row>
    <row r="16" spans="1:36" x14ac:dyDescent="0.3">
      <c r="A16">
        <v>90021</v>
      </c>
      <c r="B16">
        <v>2897</v>
      </c>
      <c r="C16">
        <v>6</v>
      </c>
      <c r="D16" s="4">
        <f t="shared" si="1"/>
        <v>2.0711080428028996E-3</v>
      </c>
      <c r="E16">
        <v>8</v>
      </c>
      <c r="F16" s="5">
        <v>1</v>
      </c>
      <c r="G16" s="5">
        <v>0</v>
      </c>
      <c r="H16" s="5">
        <v>0</v>
      </c>
      <c r="I16">
        <v>0</v>
      </c>
      <c r="J16">
        <v>15</v>
      </c>
      <c r="K16">
        <f t="shared" si="0"/>
        <v>5.1777701070072485E-3</v>
      </c>
      <c r="L16">
        <v>127.5</v>
      </c>
      <c r="M16">
        <v>127.5</v>
      </c>
      <c r="N16">
        <v>0</v>
      </c>
      <c r="O16">
        <v>0</v>
      </c>
      <c r="P16">
        <v>0</v>
      </c>
      <c r="Q16">
        <v>19.389677761235738</v>
      </c>
      <c r="R16">
        <v>11.530392894635629</v>
      </c>
      <c r="S16">
        <v>12.639125205662832</v>
      </c>
      <c r="T16">
        <v>2.6608985834333092</v>
      </c>
      <c r="U16">
        <v>12.599384202673367</v>
      </c>
      <c r="V16">
        <v>12.615375259476306</v>
      </c>
      <c r="W16">
        <v>22.757848441355037</v>
      </c>
      <c r="X16">
        <v>3.5340953849304291</v>
      </c>
      <c r="Y16">
        <v>5.4818161720162584</v>
      </c>
      <c r="Z16">
        <v>13.786032508782</v>
      </c>
      <c r="AA16">
        <v>12.042324813676698</v>
      </c>
      <c r="AB16">
        <v>22.954977653108074</v>
      </c>
      <c r="AC16">
        <v>11.22967982338745</v>
      </c>
      <c r="AD16">
        <v>16.075231860796798</v>
      </c>
      <c r="AE16">
        <v>30.628769682018156</v>
      </c>
      <c r="AF16">
        <v>24.689141955531724</v>
      </c>
      <c r="AG16">
        <v>31.683726465437953</v>
      </c>
      <c r="AH16">
        <v>16</v>
      </c>
      <c r="AI16">
        <f t="shared" si="2"/>
        <v>5.5229547808077319E-3</v>
      </c>
      <c r="AJ16">
        <v>19.353077262653379</v>
      </c>
    </row>
    <row r="17" spans="1:36" x14ac:dyDescent="0.3">
      <c r="A17">
        <v>90022</v>
      </c>
      <c r="B17">
        <v>60343</v>
      </c>
      <c r="C17">
        <v>1388</v>
      </c>
      <c r="D17" s="4">
        <f t="shared" si="1"/>
        <v>2.3001839484281524E-2</v>
      </c>
      <c r="E17">
        <v>25</v>
      </c>
      <c r="F17" s="5">
        <v>3</v>
      </c>
      <c r="G17" s="5">
        <v>1</v>
      </c>
      <c r="H17" s="5">
        <v>1</v>
      </c>
      <c r="I17">
        <v>0</v>
      </c>
      <c r="J17">
        <v>145</v>
      </c>
      <c r="K17">
        <f t="shared" si="0"/>
        <v>2.4029299173060669E-3</v>
      </c>
      <c r="L17">
        <v>66</v>
      </c>
      <c r="M17">
        <v>124.5</v>
      </c>
      <c r="N17">
        <v>0</v>
      </c>
      <c r="O17">
        <v>60</v>
      </c>
      <c r="P17">
        <v>0</v>
      </c>
      <c r="Q17">
        <v>23.995238209527226</v>
      </c>
      <c r="R17">
        <v>16.322472633872543</v>
      </c>
      <c r="S17">
        <v>16.383353712385521</v>
      </c>
      <c r="T17">
        <v>7.5976506725443684</v>
      </c>
      <c r="U17">
        <v>17.498691098831806</v>
      </c>
      <c r="V17">
        <v>17.520912030282087</v>
      </c>
      <c r="W17">
        <v>28.119403410927045</v>
      </c>
      <c r="X17">
        <v>8.8629249474528482</v>
      </c>
      <c r="Y17">
        <v>10.719473983711115</v>
      </c>
      <c r="Z17">
        <v>18.011782068487118</v>
      </c>
      <c r="AA17">
        <v>17.353462922828147</v>
      </c>
      <c r="AB17">
        <v>28.284663062162284</v>
      </c>
      <c r="AC17">
        <v>15.408603443478086</v>
      </c>
      <c r="AD17">
        <v>20.595326870245454</v>
      </c>
      <c r="AE17">
        <v>29.788077220238513</v>
      </c>
      <c r="AF17">
        <v>30.062820479710624</v>
      </c>
      <c r="AG17">
        <v>30.741185806866177</v>
      </c>
      <c r="AH17">
        <v>77</v>
      </c>
      <c r="AI17">
        <f t="shared" si="2"/>
        <v>1.2760386457418425E-3</v>
      </c>
      <c r="AJ17">
        <v>25.113016978893569</v>
      </c>
    </row>
    <row r="18" spans="1:36" x14ac:dyDescent="0.3">
      <c r="A18">
        <v>90023</v>
      </c>
      <c r="B18">
        <v>43857</v>
      </c>
      <c r="C18">
        <v>141</v>
      </c>
      <c r="D18" s="4">
        <f t="shared" si="1"/>
        <v>3.2149941856488133E-3</v>
      </c>
      <c r="E18">
        <v>19</v>
      </c>
      <c r="F18" s="5">
        <v>2</v>
      </c>
      <c r="G18" s="5">
        <v>0</v>
      </c>
      <c r="H18" s="5">
        <v>0</v>
      </c>
      <c r="I18">
        <v>0</v>
      </c>
      <c r="J18">
        <v>50</v>
      </c>
      <c r="K18">
        <f t="shared" si="0"/>
        <v>1.1400688601591537E-3</v>
      </c>
      <c r="L18">
        <v>50</v>
      </c>
      <c r="M18">
        <v>131</v>
      </c>
      <c r="N18">
        <v>0</v>
      </c>
      <c r="O18">
        <v>38</v>
      </c>
      <c r="P18">
        <v>0</v>
      </c>
      <c r="Q18">
        <v>21.95631269356069</v>
      </c>
      <c r="R18">
        <v>15.105097197915377</v>
      </c>
      <c r="S18">
        <v>15.601690829211178</v>
      </c>
      <c r="T18">
        <v>6.2448688613821552</v>
      </c>
      <c r="U18">
        <v>16.233817117147364</v>
      </c>
      <c r="V18">
        <v>16.253009778927805</v>
      </c>
      <c r="W18">
        <v>26.10040830060737</v>
      </c>
      <c r="X18">
        <v>7.3100581681229286</v>
      </c>
      <c r="Y18">
        <v>8.7345520982868408</v>
      </c>
      <c r="Z18">
        <v>17.050579068202708</v>
      </c>
      <c r="AA18">
        <v>15.818956314803792</v>
      </c>
      <c r="AB18">
        <v>26.717233671218839</v>
      </c>
      <c r="AC18">
        <v>14.451121361540913</v>
      </c>
      <c r="AD18">
        <v>19.516317252219608</v>
      </c>
      <c r="AE18">
        <v>29.44471193681494</v>
      </c>
      <c r="AF18">
        <v>28.157716891630017</v>
      </c>
      <c r="AG18">
        <v>30.421126920012647</v>
      </c>
      <c r="AH18">
        <v>56</v>
      </c>
      <c r="AI18">
        <f t="shared" si="2"/>
        <v>1.2768771233782521E-3</v>
      </c>
      <c r="AJ18">
        <v>22.309844780291648</v>
      </c>
    </row>
    <row r="19" spans="1:36" x14ac:dyDescent="0.3">
      <c r="A19">
        <v>90024</v>
      </c>
      <c r="B19">
        <v>51675</v>
      </c>
      <c r="C19">
        <v>1</v>
      </c>
      <c r="D19" s="4">
        <f t="shared" si="1"/>
        <v>1.9351717464925014E-5</v>
      </c>
      <c r="E19">
        <v>7</v>
      </c>
      <c r="F19" s="5">
        <v>2</v>
      </c>
      <c r="G19" s="5">
        <v>0</v>
      </c>
      <c r="H19" s="5">
        <v>0</v>
      </c>
      <c r="I19">
        <v>0</v>
      </c>
      <c r="J19">
        <v>475</v>
      </c>
      <c r="K19">
        <f t="shared" si="0"/>
        <v>9.1920657958393815E-3</v>
      </c>
      <c r="L19">
        <v>135</v>
      </c>
      <c r="M19">
        <v>243</v>
      </c>
      <c r="N19">
        <v>0</v>
      </c>
      <c r="O19">
        <v>60</v>
      </c>
      <c r="P19">
        <v>77</v>
      </c>
      <c r="Q19">
        <v>13.381853257305565</v>
      </c>
      <c r="R19">
        <v>11.498676360265733</v>
      </c>
      <c r="S19">
        <v>15.992942233901275</v>
      </c>
      <c r="T19">
        <v>17.484353438852654</v>
      </c>
      <c r="U19">
        <v>10.338057476901241</v>
      </c>
      <c r="V19">
        <v>10.290421701126274</v>
      </c>
      <c r="W19">
        <v>8.5347461797501118</v>
      </c>
      <c r="X19">
        <v>15.955317350981511</v>
      </c>
      <c r="Y19">
        <v>14.924010267526794</v>
      </c>
      <c r="Z19">
        <v>13.768985220699458</v>
      </c>
      <c r="AA19">
        <v>7.7037474431854589</v>
      </c>
      <c r="AB19">
        <v>3.8698113200649642</v>
      </c>
      <c r="AC19">
        <v>14.488255304170934</v>
      </c>
      <c r="AD19">
        <v>11.830115922661179</v>
      </c>
      <c r="AE19">
        <v>39.987011601592123</v>
      </c>
      <c r="AF19">
        <v>7.6191656888496553</v>
      </c>
      <c r="AG19">
        <v>41.147902224900477</v>
      </c>
      <c r="AH19">
        <v>492</v>
      </c>
      <c r="AI19">
        <f t="shared" si="2"/>
        <v>9.5210449927431058E-3</v>
      </c>
      <c r="AJ19">
        <v>13.347716526619399</v>
      </c>
    </row>
    <row r="20" spans="1:36" x14ac:dyDescent="0.3">
      <c r="A20">
        <v>90025</v>
      </c>
      <c r="B20">
        <v>46508</v>
      </c>
      <c r="C20">
        <v>3</v>
      </c>
      <c r="D20" s="4">
        <f t="shared" si="1"/>
        <v>6.4505031392448611E-5</v>
      </c>
      <c r="E20">
        <v>11</v>
      </c>
      <c r="F20" s="5">
        <v>1</v>
      </c>
      <c r="G20" s="5">
        <v>1</v>
      </c>
      <c r="H20" s="5">
        <v>1</v>
      </c>
      <c r="I20">
        <v>0</v>
      </c>
      <c r="J20">
        <v>500</v>
      </c>
      <c r="K20">
        <f t="shared" si="0"/>
        <v>1.0750838565408103E-2</v>
      </c>
      <c r="L20">
        <v>137</v>
      </c>
      <c r="M20">
        <v>181.5</v>
      </c>
      <c r="N20">
        <v>0</v>
      </c>
      <c r="O20">
        <v>68.5</v>
      </c>
      <c r="P20">
        <v>40</v>
      </c>
      <c r="Q20">
        <v>12.087656126425522</v>
      </c>
      <c r="R20">
        <v>13.252174453892248</v>
      </c>
      <c r="S20">
        <v>17.878651045356481</v>
      </c>
      <c r="T20">
        <v>18.618116463528871</v>
      </c>
      <c r="U20">
        <v>12.145750873139413</v>
      </c>
      <c r="V20">
        <v>12.098063372446315</v>
      </c>
      <c r="W20">
        <v>6.6703649929160358</v>
      </c>
      <c r="X20">
        <v>16.941432088711721</v>
      </c>
      <c r="Y20">
        <v>15.546016573986922</v>
      </c>
      <c r="Z20">
        <v>15.71707123641991</v>
      </c>
      <c r="AA20">
        <v>9.1333363706746997</v>
      </c>
      <c r="AB20">
        <v>4.5712265199954363</v>
      </c>
      <c r="AC20">
        <v>16.276510597327437</v>
      </c>
      <c r="AD20">
        <v>13.837850753339895</v>
      </c>
      <c r="AE20">
        <v>39.122865724261516</v>
      </c>
      <c r="AF20">
        <v>5.6126451104749693</v>
      </c>
      <c r="AG20">
        <v>40.281033447645477</v>
      </c>
      <c r="AH20">
        <v>493</v>
      </c>
      <c r="AI20">
        <f t="shared" si="2"/>
        <v>1.0600326825492388E-2</v>
      </c>
      <c r="AJ20">
        <v>12.091872082802988</v>
      </c>
    </row>
    <row r="21" spans="1:36" x14ac:dyDescent="0.3">
      <c r="A21">
        <v>90026</v>
      </c>
      <c r="B21">
        <v>62692</v>
      </c>
      <c r="C21">
        <v>0</v>
      </c>
      <c r="D21" s="4">
        <f t="shared" si="1"/>
        <v>0</v>
      </c>
      <c r="E21">
        <v>22</v>
      </c>
      <c r="F21" s="5">
        <v>1</v>
      </c>
      <c r="G21" s="5">
        <v>0</v>
      </c>
      <c r="H21" s="5">
        <v>0</v>
      </c>
      <c r="I21">
        <v>0</v>
      </c>
      <c r="J21">
        <v>707</v>
      </c>
      <c r="K21">
        <f t="shared" si="0"/>
        <v>1.1277355962483252E-2</v>
      </c>
      <c r="L21">
        <v>154</v>
      </c>
      <c r="M21">
        <v>162</v>
      </c>
      <c r="N21">
        <v>0</v>
      </c>
      <c r="O21">
        <v>72</v>
      </c>
      <c r="P21">
        <v>0</v>
      </c>
      <c r="Q21">
        <v>20.329205771819545</v>
      </c>
      <c r="R21">
        <v>6.1416053007497542</v>
      </c>
      <c r="S21">
        <v>6.7230384966194023</v>
      </c>
      <c r="T21">
        <v>3.6784828088038659</v>
      </c>
      <c r="U21">
        <v>7.3659349522042108</v>
      </c>
      <c r="V21">
        <v>7.3970163163127127</v>
      </c>
      <c r="W21">
        <v>21.574236007487361</v>
      </c>
      <c r="X21">
        <v>4.4657372902111279</v>
      </c>
      <c r="Y21">
        <v>7.576512578894171</v>
      </c>
      <c r="Z21">
        <v>7.9819411520977619</v>
      </c>
      <c r="AA21">
        <v>8.5767450459222232</v>
      </c>
      <c r="AB21">
        <v>19.15514017947228</v>
      </c>
      <c r="AC21">
        <v>5.4240270294756678</v>
      </c>
      <c r="AD21">
        <v>10.320256262809515</v>
      </c>
      <c r="AE21">
        <v>36.259099434444622</v>
      </c>
      <c r="AF21">
        <v>22.633194378643609</v>
      </c>
      <c r="AG21">
        <v>37.334622336990527</v>
      </c>
      <c r="AH21">
        <v>713</v>
      </c>
      <c r="AI21">
        <f t="shared" si="2"/>
        <v>1.13730619536783E-2</v>
      </c>
      <c r="AJ21">
        <v>20.328459065523525</v>
      </c>
    </row>
    <row r="22" spans="1:36" x14ac:dyDescent="0.3">
      <c r="A22">
        <v>90027</v>
      </c>
      <c r="B22">
        <v>46558</v>
      </c>
      <c r="C22">
        <v>2</v>
      </c>
      <c r="D22" s="4">
        <f t="shared" si="1"/>
        <v>4.2957171699815284E-5</v>
      </c>
      <c r="E22">
        <v>9</v>
      </c>
      <c r="F22" s="5">
        <v>1</v>
      </c>
      <c r="G22" s="5">
        <v>0</v>
      </c>
      <c r="H22" s="5">
        <v>0</v>
      </c>
      <c r="I22">
        <v>0</v>
      </c>
      <c r="J22">
        <v>398</v>
      </c>
      <c r="K22">
        <f t="shared" si="0"/>
        <v>8.5484771682632424E-3</v>
      </c>
      <c r="L22">
        <v>156.5</v>
      </c>
      <c r="M22">
        <v>180</v>
      </c>
      <c r="N22">
        <v>0</v>
      </c>
      <c r="O22">
        <v>80</v>
      </c>
      <c r="P22">
        <v>81</v>
      </c>
      <c r="Q22">
        <v>21.122126354277533</v>
      </c>
      <c r="R22">
        <v>3.7417966741461357</v>
      </c>
      <c r="S22">
        <v>3.8434377165861164</v>
      </c>
      <c r="T22">
        <v>6.8726017157300845</v>
      </c>
      <c r="U22">
        <v>5.0040475884639539</v>
      </c>
      <c r="V22">
        <v>5.0419112576835641</v>
      </c>
      <c r="W22">
        <v>21.389074380254165</v>
      </c>
      <c r="X22">
        <v>7.1809881694774749</v>
      </c>
      <c r="Y22">
        <v>9.7748856435742937</v>
      </c>
      <c r="Z22">
        <v>4.5384169356431379</v>
      </c>
      <c r="AA22">
        <v>7.8498939479039755</v>
      </c>
      <c r="AB22">
        <v>17.487144668551966</v>
      </c>
      <c r="AC22">
        <v>2.2498273063744669</v>
      </c>
      <c r="AD22">
        <v>6.9912754164693229</v>
      </c>
      <c r="AE22">
        <v>39.031520217428692</v>
      </c>
      <c r="AF22">
        <v>22.015040010801009</v>
      </c>
      <c r="AG22">
        <v>40.134994428181358</v>
      </c>
      <c r="AH22">
        <v>425</v>
      </c>
      <c r="AI22">
        <f t="shared" si="2"/>
        <v>9.1283989862107479E-3</v>
      </c>
      <c r="AJ22">
        <v>21.068866601783988</v>
      </c>
    </row>
    <row r="23" spans="1:36" x14ac:dyDescent="0.3">
      <c r="A23">
        <v>90028</v>
      </c>
      <c r="B23">
        <v>32883</v>
      </c>
      <c r="C23">
        <v>2</v>
      </c>
      <c r="D23" s="4">
        <f t="shared" si="1"/>
        <v>6.0821701182982085E-5</v>
      </c>
      <c r="E23">
        <v>16</v>
      </c>
      <c r="F23" s="5">
        <v>4</v>
      </c>
      <c r="G23" s="5">
        <v>1</v>
      </c>
      <c r="H23" s="5">
        <v>1</v>
      </c>
      <c r="I23">
        <v>1</v>
      </c>
      <c r="J23">
        <v>987</v>
      </c>
      <c r="K23">
        <f t="shared" si="0"/>
        <v>3.0015509533801662E-2</v>
      </c>
      <c r="L23">
        <v>169</v>
      </c>
      <c r="M23">
        <v>184.5</v>
      </c>
      <c r="N23">
        <v>255</v>
      </c>
      <c r="O23">
        <v>76.5</v>
      </c>
      <c r="P23">
        <v>24.5</v>
      </c>
      <c r="Q23">
        <v>19.038711712656372</v>
      </c>
      <c r="R23">
        <v>0.98998777316950803</v>
      </c>
      <c r="S23">
        <v>5.3416014421196856</v>
      </c>
      <c r="T23">
        <v>9.3230187706194574</v>
      </c>
      <c r="U23">
        <v>0.84154919672147932</v>
      </c>
      <c r="V23">
        <v>0.8416424917150549</v>
      </c>
      <c r="W23">
        <v>17.906699473706528</v>
      </c>
      <c r="X23">
        <v>8.8103458092255895</v>
      </c>
      <c r="Y23">
        <v>10.278723007894019</v>
      </c>
      <c r="Z23">
        <v>3.8991716837052195</v>
      </c>
      <c r="AA23">
        <v>4.7352363923820846</v>
      </c>
      <c r="AB23">
        <v>13.15817076878721</v>
      </c>
      <c r="AC23">
        <v>3.6267114839753969</v>
      </c>
      <c r="AD23">
        <v>4.7299158699705437</v>
      </c>
      <c r="AE23">
        <v>39.669487568142394</v>
      </c>
      <c r="AF23">
        <v>18.151447489705841</v>
      </c>
      <c r="AG23">
        <v>40.80092865903783</v>
      </c>
      <c r="AH23">
        <v>1045</v>
      </c>
      <c r="AI23">
        <f t="shared" si="2"/>
        <v>3.1779338868108138E-2</v>
      </c>
      <c r="AJ23">
        <v>19.063851225950661</v>
      </c>
    </row>
    <row r="24" spans="1:36" x14ac:dyDescent="0.3">
      <c r="A24">
        <v>90029</v>
      </c>
      <c r="B24">
        <v>33303</v>
      </c>
      <c r="C24">
        <v>10</v>
      </c>
      <c r="D24" s="4">
        <f t="shared" si="1"/>
        <v>3.002732486562772E-4</v>
      </c>
      <c r="E24">
        <v>7</v>
      </c>
      <c r="F24" s="5">
        <v>1</v>
      </c>
      <c r="G24" s="5">
        <v>0</v>
      </c>
      <c r="H24" s="5">
        <v>0</v>
      </c>
      <c r="I24">
        <v>0</v>
      </c>
      <c r="J24">
        <v>257</v>
      </c>
      <c r="K24">
        <f t="shared" si="0"/>
        <v>7.7170224904663243E-3</v>
      </c>
      <c r="L24">
        <v>122</v>
      </c>
      <c r="M24">
        <v>140</v>
      </c>
      <c r="N24">
        <v>0</v>
      </c>
      <c r="O24">
        <v>73.5</v>
      </c>
      <c r="P24">
        <v>42.5</v>
      </c>
      <c r="Q24">
        <v>19.713751149972747</v>
      </c>
      <c r="R24">
        <v>3.4608700729148314</v>
      </c>
      <c r="S24">
        <v>5.1853562953084404</v>
      </c>
      <c r="T24">
        <v>5.7080995742470542</v>
      </c>
      <c r="U24">
        <v>4.7491808931819692</v>
      </c>
      <c r="V24">
        <v>4.7829376808803525</v>
      </c>
      <c r="W24">
        <v>20.08553304914107</v>
      </c>
      <c r="X24">
        <v>5.7963109424843005</v>
      </c>
      <c r="Y24">
        <v>8.3530551325448297</v>
      </c>
      <c r="Z24">
        <v>5.638135026285255</v>
      </c>
      <c r="AA24">
        <v>6.6353600197805305</v>
      </c>
      <c r="AB24">
        <v>16.886295394573505</v>
      </c>
      <c r="AC24">
        <v>3.3515296991315857</v>
      </c>
      <c r="AD24">
        <v>7.7438097941733046</v>
      </c>
      <c r="AE24">
        <v>37.65048816480504</v>
      </c>
      <c r="AF24">
        <v>20.887500679985251</v>
      </c>
      <c r="AG24">
        <v>38.761902826916966</v>
      </c>
      <c r="AH24">
        <v>267</v>
      </c>
      <c r="AI24">
        <f t="shared" si="2"/>
        <v>8.0172957391226023E-3</v>
      </c>
      <c r="AJ24">
        <v>19.722765392531933</v>
      </c>
    </row>
    <row r="25" spans="1:36" x14ac:dyDescent="0.3">
      <c r="A25">
        <v>90031</v>
      </c>
      <c r="B25">
        <v>36127</v>
      </c>
      <c r="C25">
        <v>0</v>
      </c>
      <c r="D25" s="4">
        <f t="shared" si="1"/>
        <v>0</v>
      </c>
      <c r="E25">
        <v>18</v>
      </c>
      <c r="F25" s="5">
        <v>1</v>
      </c>
      <c r="G25" s="5">
        <v>0</v>
      </c>
      <c r="H25" s="5">
        <v>0</v>
      </c>
      <c r="I25">
        <v>0</v>
      </c>
      <c r="J25">
        <v>96</v>
      </c>
      <c r="K25">
        <f t="shared" si="0"/>
        <v>2.6572923298364103E-3</v>
      </c>
      <c r="L25">
        <v>102</v>
      </c>
      <c r="M25">
        <v>164.5</v>
      </c>
      <c r="N25">
        <v>0</v>
      </c>
      <c r="O25">
        <v>50</v>
      </c>
      <c r="P25">
        <v>0</v>
      </c>
      <c r="Q25">
        <v>23.920332426965977</v>
      </c>
      <c r="R25">
        <v>11.237977534821358</v>
      </c>
      <c r="S25">
        <v>10.195112228250871</v>
      </c>
      <c r="T25">
        <v>4.7881653008114533</v>
      </c>
      <c r="U25">
        <v>12.541069065439663</v>
      </c>
      <c r="V25">
        <v>12.574121883096693</v>
      </c>
      <c r="W25">
        <v>26.245365915576727</v>
      </c>
      <c r="X25">
        <v>6.7534102386185975</v>
      </c>
      <c r="Y25">
        <v>9.959158128067477</v>
      </c>
      <c r="Z25">
        <v>12.086994909861943</v>
      </c>
      <c r="AA25">
        <v>13.695521591258657</v>
      </c>
      <c r="AB25">
        <v>24.481837840747595</v>
      </c>
      <c r="AC25">
        <v>9.5739382077797366</v>
      </c>
      <c r="AD25">
        <v>14.895390456670864</v>
      </c>
      <c r="AE25">
        <v>35.312946827887224</v>
      </c>
      <c r="AF25">
        <v>27.606077106534968</v>
      </c>
      <c r="AG25">
        <v>36.318962027453253</v>
      </c>
      <c r="AH25">
        <v>101</v>
      </c>
      <c r="AI25">
        <f t="shared" si="2"/>
        <v>2.7956929720153903E-3</v>
      </c>
      <c r="AJ25">
        <v>23.967395990828049</v>
      </c>
    </row>
    <row r="26" spans="1:36" x14ac:dyDescent="0.3">
      <c r="A26">
        <v>90032</v>
      </c>
      <c r="B26">
        <v>43117</v>
      </c>
      <c r="C26">
        <v>6</v>
      </c>
      <c r="D26" s="4">
        <f t="shared" si="1"/>
        <v>1.3915624927522788E-4</v>
      </c>
      <c r="E26">
        <v>15</v>
      </c>
      <c r="F26" s="5">
        <v>3</v>
      </c>
      <c r="G26" s="5">
        <v>1</v>
      </c>
      <c r="H26" s="5">
        <v>1</v>
      </c>
      <c r="I26">
        <v>0</v>
      </c>
      <c r="J26">
        <v>113</v>
      </c>
      <c r="K26">
        <f t="shared" si="0"/>
        <v>2.6207760280167916E-3</v>
      </c>
      <c r="L26">
        <v>106</v>
      </c>
      <c r="M26">
        <v>129</v>
      </c>
      <c r="N26">
        <v>0</v>
      </c>
      <c r="O26">
        <v>60</v>
      </c>
      <c r="P26">
        <v>0</v>
      </c>
      <c r="Q26">
        <v>26.100820647969105</v>
      </c>
      <c r="R26">
        <v>14.052660863467551</v>
      </c>
      <c r="S26">
        <v>12.485848440635916</v>
      </c>
      <c r="T26">
        <v>7.0652734371131594</v>
      </c>
      <c r="U26">
        <v>15.362154450043892</v>
      </c>
      <c r="V26">
        <v>15.397389893408906</v>
      </c>
      <c r="W26">
        <v>28.704320840156932</v>
      </c>
      <c r="X26">
        <v>9.0189658122196708</v>
      </c>
      <c r="Y26">
        <v>12.101289041831906</v>
      </c>
      <c r="Z26">
        <v>14.615210134260094</v>
      </c>
      <c r="AA26">
        <v>16.517642719873727</v>
      </c>
      <c r="AB26">
        <v>27.26590985358574</v>
      </c>
      <c r="AC26">
        <v>12.216519848139759</v>
      </c>
      <c r="AD26">
        <v>17.512155762028971</v>
      </c>
      <c r="AE26">
        <v>35.768364814003121</v>
      </c>
      <c r="AF26">
        <v>30.165560321740244</v>
      </c>
      <c r="AG26">
        <v>36.742164397607283</v>
      </c>
      <c r="AH26">
        <v>115</v>
      </c>
      <c r="AI26">
        <f t="shared" si="2"/>
        <v>2.6671614444418673E-3</v>
      </c>
      <c r="AJ26">
        <v>26.096714802893779</v>
      </c>
    </row>
    <row r="27" spans="1:36" x14ac:dyDescent="0.3">
      <c r="A27">
        <v>90033</v>
      </c>
      <c r="B27">
        <v>45647</v>
      </c>
      <c r="C27">
        <v>48</v>
      </c>
      <c r="D27" s="4">
        <f t="shared" si="1"/>
        <v>1.05154774683988E-3</v>
      </c>
      <c r="E27">
        <v>21</v>
      </c>
      <c r="F27" s="5">
        <v>4</v>
      </c>
      <c r="G27" s="5">
        <v>2</v>
      </c>
      <c r="H27" s="5">
        <v>2</v>
      </c>
      <c r="I27">
        <v>1</v>
      </c>
      <c r="J27">
        <v>58</v>
      </c>
      <c r="K27">
        <f t="shared" si="0"/>
        <v>1.2706201940981883E-3</v>
      </c>
      <c r="L27">
        <v>89</v>
      </c>
      <c r="M27">
        <v>113</v>
      </c>
      <c r="N27">
        <v>0</v>
      </c>
      <c r="O27">
        <v>65</v>
      </c>
      <c r="P27">
        <v>0</v>
      </c>
      <c r="Q27">
        <v>21.674861130127216</v>
      </c>
      <c r="R27">
        <v>12.265075953201846</v>
      </c>
      <c r="S27">
        <v>12.548457688148194</v>
      </c>
      <c r="T27">
        <v>3.6972397670710686</v>
      </c>
      <c r="U27">
        <v>13.446644200680129</v>
      </c>
      <c r="V27">
        <v>13.469470313739411</v>
      </c>
      <c r="W27">
        <v>24.931469511238518</v>
      </c>
      <c r="X27">
        <v>5.239581631074909</v>
      </c>
      <c r="Y27">
        <v>7.7434121177695552</v>
      </c>
      <c r="Z27">
        <v>14.065377279305046</v>
      </c>
      <c r="AA27">
        <v>13.553801938936296</v>
      </c>
      <c r="AB27">
        <v>24.504034136442435</v>
      </c>
      <c r="AC27">
        <v>11.463612815629467</v>
      </c>
      <c r="AD27">
        <v>16.564185499710373</v>
      </c>
      <c r="AE27">
        <v>31.876944664146116</v>
      </c>
      <c r="AF27">
        <v>26.672935535140581</v>
      </c>
      <c r="AG27">
        <v>32.906344589237762</v>
      </c>
      <c r="AH27">
        <v>72</v>
      </c>
      <c r="AI27">
        <f t="shared" si="2"/>
        <v>1.5773216202598199E-3</v>
      </c>
      <c r="AJ27">
        <v>21.744007128116568</v>
      </c>
    </row>
    <row r="28" spans="1:36" x14ac:dyDescent="0.3">
      <c r="A28">
        <v>90034</v>
      </c>
      <c r="B28">
        <v>57075</v>
      </c>
      <c r="C28">
        <v>2</v>
      </c>
      <c r="D28" s="4">
        <f t="shared" si="1"/>
        <v>3.5041611914148054E-5</v>
      </c>
      <c r="E28">
        <v>14</v>
      </c>
      <c r="F28" s="5">
        <v>1</v>
      </c>
      <c r="G28" s="5">
        <v>0</v>
      </c>
      <c r="H28" s="5">
        <v>0</v>
      </c>
      <c r="I28">
        <v>0</v>
      </c>
      <c r="J28">
        <v>408</v>
      </c>
      <c r="K28">
        <f t="shared" si="0"/>
        <v>7.1484888304862021E-3</v>
      </c>
      <c r="L28">
        <v>115</v>
      </c>
      <c r="M28">
        <v>135</v>
      </c>
      <c r="N28">
        <v>0</v>
      </c>
      <c r="O28">
        <v>60</v>
      </c>
      <c r="P28">
        <v>0</v>
      </c>
      <c r="Q28">
        <v>9.614668419782987</v>
      </c>
      <c r="R28">
        <v>10.436765583446601</v>
      </c>
      <c r="S28">
        <v>15.343021394026824</v>
      </c>
      <c r="T28">
        <v>13.901640692164859</v>
      </c>
      <c r="U28">
        <v>9.7260544253102577</v>
      </c>
      <c r="V28">
        <v>9.6824282345024884</v>
      </c>
      <c r="W28">
        <v>8.1679450423183759</v>
      </c>
      <c r="X28">
        <v>12.114979362177795</v>
      </c>
      <c r="Y28">
        <v>10.402931140396916</v>
      </c>
      <c r="Z28">
        <v>13.712817119882651</v>
      </c>
      <c r="AA28">
        <v>5.4742270190941902</v>
      </c>
      <c r="AB28">
        <v>8.9246411921895437</v>
      </c>
      <c r="AC28">
        <v>13.420236455401842</v>
      </c>
      <c r="AD28">
        <v>12.910423284035506</v>
      </c>
      <c r="AE28">
        <v>35.053803975771082</v>
      </c>
      <c r="AF28">
        <v>9.3551468480835265</v>
      </c>
      <c r="AG28">
        <v>36.214613193421592</v>
      </c>
      <c r="AH28">
        <v>420</v>
      </c>
      <c r="AI28">
        <f t="shared" si="2"/>
        <v>7.3587385019710906E-3</v>
      </c>
      <c r="AJ28">
        <v>9.6275335235904294</v>
      </c>
    </row>
    <row r="29" spans="1:36" x14ac:dyDescent="0.3">
      <c r="A29">
        <v>90035</v>
      </c>
      <c r="B29">
        <v>29000</v>
      </c>
      <c r="C29">
        <v>1</v>
      </c>
      <c r="D29" s="4">
        <f t="shared" si="1"/>
        <v>3.4482758620689657E-5</v>
      </c>
      <c r="E29">
        <v>16</v>
      </c>
      <c r="F29" s="5">
        <v>1</v>
      </c>
      <c r="G29" s="5">
        <v>0</v>
      </c>
      <c r="H29" s="5">
        <v>0</v>
      </c>
      <c r="I29">
        <v>0</v>
      </c>
      <c r="J29">
        <v>420</v>
      </c>
      <c r="K29">
        <f t="shared" si="0"/>
        <v>1.4482758620689656E-2</v>
      </c>
      <c r="L29">
        <v>140</v>
      </c>
      <c r="M29">
        <v>152.5</v>
      </c>
      <c r="N29">
        <v>323</v>
      </c>
      <c r="O29">
        <v>84</v>
      </c>
      <c r="P29">
        <v>0</v>
      </c>
      <c r="Q29">
        <v>12.677996198369932</v>
      </c>
      <c r="R29">
        <v>7.1707276816106669</v>
      </c>
      <c r="S29">
        <v>12.070423394990767</v>
      </c>
      <c r="T29">
        <v>12.164250192330815</v>
      </c>
      <c r="U29">
        <v>6.4180566426166958</v>
      </c>
      <c r="V29">
        <v>6.3748895004748087</v>
      </c>
      <c r="W29">
        <v>11.278166638573854</v>
      </c>
      <c r="X29">
        <v>10.609790205542833</v>
      </c>
      <c r="Y29">
        <v>9.8100770384249323</v>
      </c>
      <c r="Z29">
        <v>10.386284837423062</v>
      </c>
      <c r="AA29">
        <v>2.5116266580183018</v>
      </c>
      <c r="AB29">
        <v>8.9128801343557313</v>
      </c>
      <c r="AC29">
        <v>10.179401346662875</v>
      </c>
      <c r="AD29">
        <v>9.7039284795438281</v>
      </c>
      <c r="AE29">
        <v>36.91753290926269</v>
      </c>
      <c r="AF29">
        <v>11.831004605703409</v>
      </c>
      <c r="AG29">
        <v>38.078045208703514</v>
      </c>
      <c r="AH29">
        <v>435</v>
      </c>
      <c r="AI29">
        <f t="shared" si="2"/>
        <v>1.4999999999999999E-2</v>
      </c>
      <c r="AJ29">
        <v>12.687545406409965</v>
      </c>
    </row>
    <row r="30" spans="1:36" x14ac:dyDescent="0.3">
      <c r="A30">
        <v>90036</v>
      </c>
      <c r="B30">
        <v>39278</v>
      </c>
      <c r="C30">
        <v>0</v>
      </c>
      <c r="D30" s="4">
        <f t="shared" si="1"/>
        <v>0</v>
      </c>
      <c r="E30">
        <v>13</v>
      </c>
      <c r="F30" s="5">
        <v>1</v>
      </c>
      <c r="G30" s="5">
        <v>0</v>
      </c>
      <c r="H30" s="5">
        <v>0</v>
      </c>
      <c r="I30">
        <v>0</v>
      </c>
      <c r="J30">
        <v>511</v>
      </c>
      <c r="K30">
        <f t="shared" si="0"/>
        <v>1.3009827384286368E-2</v>
      </c>
      <c r="L30">
        <v>184</v>
      </c>
      <c r="M30">
        <v>208</v>
      </c>
      <c r="N30">
        <v>0</v>
      </c>
      <c r="O30">
        <v>94</v>
      </c>
      <c r="P30">
        <v>27</v>
      </c>
      <c r="Q30">
        <v>15.069700600719601</v>
      </c>
      <c r="R30">
        <v>4.2418416085641066</v>
      </c>
      <c r="S30">
        <v>9.0884835956613088</v>
      </c>
      <c r="T30">
        <v>9.498270176379803</v>
      </c>
      <c r="U30">
        <v>3.8076020536416202</v>
      </c>
      <c r="V30">
        <v>3.7782633612084937</v>
      </c>
      <c r="W30">
        <v>14.454251005477408</v>
      </c>
      <c r="X30">
        <v>8.254881825079611</v>
      </c>
      <c r="Y30">
        <v>8.4743694879084295</v>
      </c>
      <c r="Z30">
        <v>7.7360870906478372</v>
      </c>
      <c r="AA30">
        <v>1.185958777897393</v>
      </c>
      <c r="AB30">
        <v>11.420477472242155</v>
      </c>
      <c r="AC30">
        <v>7.1274459295824526</v>
      </c>
      <c r="AD30">
        <v>7.6971565404897895</v>
      </c>
      <c r="AE30">
        <v>37.035851535136835</v>
      </c>
      <c r="AF30">
        <v>15.049735201715139</v>
      </c>
      <c r="AG30">
        <v>38.184548132695873</v>
      </c>
      <c r="AH30">
        <v>488</v>
      </c>
      <c r="AI30">
        <f t="shared" si="2"/>
        <v>1.2424257854269566E-2</v>
      </c>
      <c r="AJ30">
        <v>15.069631860116182</v>
      </c>
    </row>
    <row r="31" spans="1:36" x14ac:dyDescent="0.3">
      <c r="A31">
        <v>90037</v>
      </c>
      <c r="B31">
        <v>65482</v>
      </c>
      <c r="C31">
        <v>1</v>
      </c>
      <c r="D31" s="4">
        <f t="shared" si="1"/>
        <v>1.5271372285513577E-5</v>
      </c>
      <c r="E31">
        <v>15</v>
      </c>
      <c r="F31" s="5">
        <v>1</v>
      </c>
      <c r="G31" s="5">
        <v>0</v>
      </c>
      <c r="H31" s="5">
        <v>0</v>
      </c>
      <c r="I31">
        <v>0</v>
      </c>
      <c r="J31">
        <v>155</v>
      </c>
      <c r="K31">
        <f t="shared" si="0"/>
        <v>2.3670627042546044E-3</v>
      </c>
      <c r="L31">
        <v>73</v>
      </c>
      <c r="M31">
        <v>169</v>
      </c>
      <c r="N31">
        <v>0</v>
      </c>
      <c r="O31">
        <v>45</v>
      </c>
      <c r="P31">
        <v>20</v>
      </c>
      <c r="Q31">
        <v>13.095581017554016</v>
      </c>
      <c r="R31">
        <v>11.096573444822258</v>
      </c>
      <c r="S31">
        <v>14.434467554248098</v>
      </c>
      <c r="T31">
        <v>6.5691545265649758</v>
      </c>
      <c r="U31">
        <v>11.647840926500654</v>
      </c>
      <c r="V31">
        <v>11.640154612512962</v>
      </c>
      <c r="W31">
        <v>16.712462920930754</v>
      </c>
      <c r="X31">
        <v>4.6739876777080998</v>
      </c>
      <c r="Y31">
        <v>1.3649465159765002</v>
      </c>
      <c r="Z31">
        <v>14.453030688764951</v>
      </c>
      <c r="AA31">
        <v>8.9356628546563872</v>
      </c>
      <c r="AB31">
        <v>18.724003864871392</v>
      </c>
      <c r="AC31">
        <v>12.457833516100186</v>
      </c>
      <c r="AD31">
        <v>15.770575602209583</v>
      </c>
      <c r="AE31">
        <v>28.583427881874158</v>
      </c>
      <c r="AF31">
        <v>18.892472664668976</v>
      </c>
      <c r="AG31">
        <v>29.709459147681994</v>
      </c>
      <c r="AH31">
        <v>155</v>
      </c>
      <c r="AI31">
        <f t="shared" si="2"/>
        <v>2.3670627042546044E-3</v>
      </c>
      <c r="AJ31">
        <v>13.096012261301944</v>
      </c>
    </row>
    <row r="32" spans="1:36" x14ac:dyDescent="0.3">
      <c r="A32">
        <v>90038</v>
      </c>
      <c r="B32">
        <v>27127</v>
      </c>
      <c r="C32">
        <v>14</v>
      </c>
      <c r="D32" s="4">
        <f t="shared" si="1"/>
        <v>5.1609097946695175E-4</v>
      </c>
      <c r="E32">
        <v>8</v>
      </c>
      <c r="F32" s="5">
        <v>1</v>
      </c>
      <c r="G32" s="5">
        <v>0</v>
      </c>
      <c r="H32" s="5">
        <v>0</v>
      </c>
      <c r="I32">
        <v>0</v>
      </c>
      <c r="J32">
        <v>478</v>
      </c>
      <c r="K32">
        <f t="shared" si="0"/>
        <v>1.7620820584657353E-2</v>
      </c>
      <c r="L32">
        <v>160</v>
      </c>
      <c r="M32">
        <v>179</v>
      </c>
      <c r="N32">
        <v>0</v>
      </c>
      <c r="O32">
        <v>88</v>
      </c>
      <c r="P32">
        <v>44</v>
      </c>
      <c r="Q32">
        <v>17.912678744914423</v>
      </c>
      <c r="R32">
        <v>1.7492749248883894</v>
      </c>
      <c r="S32">
        <v>6.2924640432563859</v>
      </c>
      <c r="T32">
        <v>8.6538926947285972</v>
      </c>
      <c r="U32">
        <v>1.75107255605384</v>
      </c>
      <c r="V32">
        <v>1.7456115966156416</v>
      </c>
      <c r="W32">
        <v>17.146740448537997</v>
      </c>
      <c r="X32">
        <v>7.9314774579660003</v>
      </c>
      <c r="Y32">
        <v>9.2281646309406717</v>
      </c>
      <c r="Z32">
        <v>5.0604769747701006</v>
      </c>
      <c r="AA32">
        <v>3.7205649989869638</v>
      </c>
      <c r="AB32">
        <v>13.07549785974496</v>
      </c>
      <c r="AC32">
        <v>4.3289978553180415</v>
      </c>
      <c r="AD32">
        <v>5.8013721962313607</v>
      </c>
      <c r="AE32">
        <v>38.539413524814556</v>
      </c>
      <c r="AF32">
        <v>17.546284879872449</v>
      </c>
      <c r="AG32">
        <v>39.675426379605383</v>
      </c>
      <c r="AH32">
        <v>458</v>
      </c>
      <c r="AI32">
        <f t="shared" si="2"/>
        <v>1.688354775684742E-2</v>
      </c>
      <c r="AJ32">
        <v>17.912678744914423</v>
      </c>
    </row>
    <row r="33" spans="1:36" x14ac:dyDescent="0.3">
      <c r="A33">
        <v>90040</v>
      </c>
      <c r="B33">
        <v>11430</v>
      </c>
      <c r="C33">
        <v>887</v>
      </c>
      <c r="D33" s="4">
        <f t="shared" si="1"/>
        <v>7.7602799650043741E-2</v>
      </c>
      <c r="E33">
        <v>3</v>
      </c>
      <c r="F33" s="5">
        <v>5</v>
      </c>
      <c r="G33" s="5">
        <v>0</v>
      </c>
      <c r="H33" s="5">
        <v>0</v>
      </c>
      <c r="I33">
        <v>1</v>
      </c>
      <c r="J33">
        <v>60</v>
      </c>
      <c r="K33">
        <f t="shared" si="0"/>
        <v>5.2493438320209973E-3</v>
      </c>
      <c r="L33">
        <v>39</v>
      </c>
      <c r="M33">
        <v>229</v>
      </c>
      <c r="N33">
        <v>0</v>
      </c>
      <c r="O33">
        <v>39</v>
      </c>
      <c r="P33">
        <v>34</v>
      </c>
      <c r="Q33">
        <v>22.866368911647726</v>
      </c>
      <c r="R33">
        <v>17.534234318213166</v>
      </c>
      <c r="S33">
        <v>18.183427964261206</v>
      </c>
      <c r="T33">
        <v>8.6437373529100263</v>
      </c>
      <c r="U33">
        <v>18.633332075138817</v>
      </c>
      <c r="V33">
        <v>18.650605827038611</v>
      </c>
      <c r="W33">
        <v>27.533947790165488</v>
      </c>
      <c r="X33">
        <v>9.4863296942114594</v>
      </c>
      <c r="Y33">
        <v>10.36939168141058</v>
      </c>
      <c r="Z33">
        <v>19.593354428917515</v>
      </c>
      <c r="AA33">
        <v>17.943478904199662</v>
      </c>
      <c r="AB33">
        <v>28.741182799367785</v>
      </c>
      <c r="AC33">
        <v>16.998869012758831</v>
      </c>
      <c r="AD33">
        <v>22.008282741729243</v>
      </c>
      <c r="AE33">
        <v>27.291589790571905</v>
      </c>
      <c r="AF33">
        <v>29.748442104397071</v>
      </c>
      <c r="AG33">
        <v>28.245555867498418</v>
      </c>
      <c r="AH33">
        <v>16</v>
      </c>
      <c r="AI33">
        <f t="shared" si="2"/>
        <v>1.3998250218722659E-3</v>
      </c>
      <c r="AJ33">
        <v>23.948011163638498</v>
      </c>
    </row>
    <row r="34" spans="1:36" x14ac:dyDescent="0.3">
      <c r="A34">
        <v>90041</v>
      </c>
      <c r="B34">
        <v>27920</v>
      </c>
      <c r="C34">
        <v>0</v>
      </c>
      <c r="D34" s="4">
        <f t="shared" si="1"/>
        <v>0</v>
      </c>
      <c r="E34">
        <v>9</v>
      </c>
      <c r="F34" s="5">
        <v>2</v>
      </c>
      <c r="G34" s="5">
        <v>0</v>
      </c>
      <c r="H34" s="5">
        <v>0</v>
      </c>
      <c r="I34">
        <v>0</v>
      </c>
      <c r="J34">
        <v>134</v>
      </c>
      <c r="K34">
        <f t="shared" si="0"/>
        <v>4.7994269340974208E-3</v>
      </c>
      <c r="L34">
        <v>148</v>
      </c>
      <c r="M34">
        <v>152</v>
      </c>
      <c r="N34">
        <v>0</v>
      </c>
      <c r="O34">
        <v>90</v>
      </c>
      <c r="P34">
        <v>0</v>
      </c>
      <c r="Q34">
        <v>28.461935955616354</v>
      </c>
      <c r="R34">
        <v>11.422484716305014</v>
      </c>
      <c r="S34">
        <v>7.6946456200690498</v>
      </c>
      <c r="T34">
        <v>10.035371499088781</v>
      </c>
      <c r="U34">
        <v>12.643804738037735</v>
      </c>
      <c r="V34">
        <v>12.689867271400507</v>
      </c>
      <c r="W34">
        <v>29.257699728717192</v>
      </c>
      <c r="X34">
        <v>11.776128643609059</v>
      </c>
      <c r="Y34">
        <v>15.236092022456312</v>
      </c>
      <c r="Z34">
        <v>10.206598906605162</v>
      </c>
      <c r="AA34">
        <v>15.721793553826164</v>
      </c>
      <c r="AB34">
        <v>25.164693556285947</v>
      </c>
      <c r="AC34">
        <v>8.5640134877776308</v>
      </c>
      <c r="AD34">
        <v>13.138230847971368</v>
      </c>
      <c r="AE34">
        <v>41.618515099673374</v>
      </c>
      <c r="AF34">
        <v>29.907195082412855</v>
      </c>
      <c r="AG34">
        <v>42.621196932131312</v>
      </c>
      <c r="AH34">
        <v>135</v>
      </c>
      <c r="AI34">
        <f t="shared" si="2"/>
        <v>4.8352435530085959E-3</v>
      </c>
      <c r="AJ34">
        <v>28.44848456100322</v>
      </c>
    </row>
    <row r="35" spans="1:36" x14ac:dyDescent="0.3">
      <c r="A35">
        <v>90043</v>
      </c>
      <c r="B35">
        <v>42377</v>
      </c>
      <c r="C35">
        <v>223</v>
      </c>
      <c r="D35" s="4">
        <f t="shared" si="1"/>
        <v>5.2622885055572596E-3</v>
      </c>
      <c r="E35">
        <v>23</v>
      </c>
      <c r="F35" s="5">
        <v>1</v>
      </c>
      <c r="G35" s="5">
        <v>0</v>
      </c>
      <c r="H35" s="5">
        <v>0</v>
      </c>
      <c r="I35">
        <v>0</v>
      </c>
      <c r="J35">
        <v>360</v>
      </c>
      <c r="K35">
        <f t="shared" si="0"/>
        <v>8.4951742690610472E-3</v>
      </c>
      <c r="L35">
        <v>125.5</v>
      </c>
      <c r="M35">
        <v>158</v>
      </c>
      <c r="N35">
        <v>0</v>
      </c>
      <c r="O35">
        <v>52.5</v>
      </c>
      <c r="P35">
        <v>0</v>
      </c>
      <c r="Q35">
        <v>8.5676681195389186</v>
      </c>
      <c r="R35">
        <v>12.490399427882792</v>
      </c>
      <c r="S35">
        <v>16.779711640626118</v>
      </c>
      <c r="T35">
        <v>10.742446065325971</v>
      </c>
      <c r="U35">
        <v>12.469769192206618</v>
      </c>
      <c r="V35">
        <v>12.441961225100311</v>
      </c>
      <c r="W35">
        <v>12.538370738628645</v>
      </c>
      <c r="X35">
        <v>8.7951275520094221</v>
      </c>
      <c r="Y35">
        <v>5.6024295247801179</v>
      </c>
      <c r="Z35">
        <v>16.123688632276092</v>
      </c>
      <c r="AA35">
        <v>8.3430992072257979</v>
      </c>
      <c r="AB35">
        <v>15.844991097180863</v>
      </c>
      <c r="AC35">
        <v>14.691022456716244</v>
      </c>
      <c r="AD35">
        <v>16.511372041843714</v>
      </c>
      <c r="AE35">
        <v>28.721682678876164</v>
      </c>
      <c r="AF35">
        <v>14.927540211683683</v>
      </c>
      <c r="AG35">
        <v>29.881112669944052</v>
      </c>
      <c r="AH35">
        <v>339</v>
      </c>
      <c r="AI35">
        <f t="shared" si="2"/>
        <v>7.9996224366991522E-3</v>
      </c>
      <c r="AJ35">
        <v>8.5921543607584212</v>
      </c>
    </row>
    <row r="36" spans="1:36" x14ac:dyDescent="0.3">
      <c r="A36">
        <v>90044</v>
      </c>
      <c r="B36">
        <v>94830</v>
      </c>
      <c r="C36">
        <v>746</v>
      </c>
      <c r="D36" s="4">
        <f t="shared" si="1"/>
        <v>7.8667088474111569E-3</v>
      </c>
      <c r="E36">
        <v>26</v>
      </c>
      <c r="F36" s="5">
        <v>1</v>
      </c>
      <c r="G36" s="5">
        <v>0</v>
      </c>
      <c r="H36" s="5">
        <v>0</v>
      </c>
      <c r="I36">
        <v>0</v>
      </c>
      <c r="J36">
        <v>148</v>
      </c>
      <c r="K36">
        <f t="shared" si="0"/>
        <v>1.5606875461351892E-3</v>
      </c>
      <c r="L36">
        <v>94</v>
      </c>
      <c r="M36">
        <v>146</v>
      </c>
      <c r="N36">
        <v>0</v>
      </c>
      <c r="O36">
        <v>53</v>
      </c>
      <c r="P36">
        <v>26.5</v>
      </c>
      <c r="Q36">
        <v>11.099147166310878</v>
      </c>
      <c r="R36">
        <v>17.161893293780594</v>
      </c>
      <c r="S36">
        <v>20.694732184625863</v>
      </c>
      <c r="T36">
        <v>11.990823792676476</v>
      </c>
      <c r="U36">
        <v>17.509543298130563</v>
      </c>
      <c r="V36">
        <v>17.493614531998155</v>
      </c>
      <c r="W36">
        <v>17.291040047824247</v>
      </c>
      <c r="X36">
        <v>10.495502853866054</v>
      </c>
      <c r="Y36">
        <v>7.2960077105389667</v>
      </c>
      <c r="Z36">
        <v>20.636988979842357</v>
      </c>
      <c r="AA36">
        <v>14.032910238362607</v>
      </c>
      <c r="AB36">
        <v>22.139386309008248</v>
      </c>
      <c r="AC36">
        <v>18.699602208945922</v>
      </c>
      <c r="AD36">
        <v>21.675330720921952</v>
      </c>
      <c r="AE36">
        <v>22.68501634393111</v>
      </c>
      <c r="AF36">
        <v>20.17568881847097</v>
      </c>
      <c r="AG36">
        <v>23.833120174725856</v>
      </c>
      <c r="AH36">
        <v>128</v>
      </c>
      <c r="AI36">
        <f t="shared" si="2"/>
        <v>1.349783823684488E-3</v>
      </c>
      <c r="AJ36">
        <v>11.071935904822283</v>
      </c>
    </row>
    <row r="37" spans="1:36" x14ac:dyDescent="0.3">
      <c r="A37">
        <v>90045</v>
      </c>
      <c r="B37">
        <v>41786</v>
      </c>
      <c r="C37">
        <v>41</v>
      </c>
      <c r="D37" s="4">
        <f t="shared" si="1"/>
        <v>9.8118987220600202E-4</v>
      </c>
      <c r="E37">
        <v>19</v>
      </c>
      <c r="F37" s="5">
        <v>5</v>
      </c>
      <c r="G37" s="5">
        <v>1</v>
      </c>
      <c r="H37" s="5">
        <v>1</v>
      </c>
      <c r="I37">
        <v>0</v>
      </c>
      <c r="J37">
        <v>255</v>
      </c>
      <c r="K37">
        <f t="shared" si="0"/>
        <v>6.1025223759153787E-3</v>
      </c>
      <c r="L37">
        <v>164</v>
      </c>
      <c r="M37">
        <v>176</v>
      </c>
      <c r="N37">
        <v>187</v>
      </c>
      <c r="O37">
        <v>76</v>
      </c>
      <c r="P37">
        <v>0</v>
      </c>
      <c r="Q37">
        <v>2.7692000194870774</v>
      </c>
      <c r="R37">
        <v>16.851367100932386</v>
      </c>
      <c r="S37">
        <v>21.599993851666444</v>
      </c>
      <c r="T37">
        <v>16.85542087182608</v>
      </c>
      <c r="U37">
        <v>16.452801672524895</v>
      </c>
      <c r="V37">
        <v>16.417256462974436</v>
      </c>
      <c r="W37">
        <v>8.3086326461046038</v>
      </c>
      <c r="X37">
        <v>14.888808094207453</v>
      </c>
      <c r="Y37">
        <v>11.731413724873972</v>
      </c>
      <c r="Z37">
        <v>20.406953634930158</v>
      </c>
      <c r="AA37">
        <v>11.996678219091367</v>
      </c>
      <c r="AB37">
        <v>15.022138908801923</v>
      </c>
      <c r="AC37">
        <v>19.529311274822618</v>
      </c>
      <c r="AD37">
        <v>20.124464263301263</v>
      </c>
      <c r="AE37">
        <v>28.576438718933396</v>
      </c>
      <c r="AF37">
        <v>11.40123902094515</v>
      </c>
      <c r="AG37">
        <v>29.730350157320835</v>
      </c>
      <c r="AH37">
        <v>232</v>
      </c>
      <c r="AI37">
        <f t="shared" si="2"/>
        <v>5.5520987890681087E-3</v>
      </c>
      <c r="AJ37">
        <v>3.0095484080999189</v>
      </c>
    </row>
    <row r="38" spans="1:36" x14ac:dyDescent="0.3">
      <c r="A38">
        <v>90046</v>
      </c>
      <c r="B38">
        <v>48296</v>
      </c>
      <c r="C38">
        <v>361</v>
      </c>
      <c r="D38" s="4">
        <f t="shared" si="1"/>
        <v>7.4747391088288888E-3</v>
      </c>
      <c r="E38">
        <v>10</v>
      </c>
      <c r="F38" s="5">
        <v>3</v>
      </c>
      <c r="G38" s="5">
        <v>0</v>
      </c>
      <c r="H38" s="5">
        <v>0</v>
      </c>
      <c r="I38">
        <v>0</v>
      </c>
      <c r="J38">
        <v>1630</v>
      </c>
      <c r="K38">
        <f t="shared" si="0"/>
        <v>3.3750207056485008E-2</v>
      </c>
      <c r="L38">
        <v>204</v>
      </c>
      <c r="M38">
        <v>221.5</v>
      </c>
      <c r="N38">
        <v>262</v>
      </c>
      <c r="O38">
        <v>95</v>
      </c>
      <c r="P38">
        <v>0</v>
      </c>
      <c r="Q38">
        <v>17.740184307018481</v>
      </c>
      <c r="R38">
        <v>2.6605796166669338</v>
      </c>
      <c r="S38">
        <v>7.1215650607268959</v>
      </c>
      <c r="T38">
        <v>10.566455155293056</v>
      </c>
      <c r="U38">
        <v>1.5525027882549809</v>
      </c>
      <c r="V38">
        <v>1.5079893449383972</v>
      </c>
      <c r="W38">
        <v>16.250065148972347</v>
      </c>
      <c r="X38">
        <v>9.8105165237311418</v>
      </c>
      <c r="Y38">
        <v>10.746939763041709</v>
      </c>
      <c r="Z38">
        <v>5.2802896465978515</v>
      </c>
      <c r="AA38">
        <v>3.4645237682682763</v>
      </c>
      <c r="AB38">
        <v>11.3633345030341</v>
      </c>
      <c r="AC38">
        <v>5.5453125971788237</v>
      </c>
      <c r="AD38">
        <v>4.9311778502340031</v>
      </c>
      <c r="AE38">
        <v>39.694325627399095</v>
      </c>
      <c r="AF38">
        <v>16.355990518501621</v>
      </c>
      <c r="AG38">
        <v>40.841388507486627</v>
      </c>
      <c r="AH38">
        <v>1613</v>
      </c>
      <c r="AI38">
        <f t="shared" si="2"/>
        <v>3.3398211031969521E-2</v>
      </c>
      <c r="AJ38">
        <v>17.740136030370646</v>
      </c>
    </row>
    <row r="39" spans="1:36" x14ac:dyDescent="0.3">
      <c r="A39">
        <v>90047</v>
      </c>
      <c r="B39">
        <v>50974</v>
      </c>
      <c r="C39">
        <v>278</v>
      </c>
      <c r="D39" s="4">
        <f t="shared" si="1"/>
        <v>5.4537607407698042E-3</v>
      </c>
      <c r="E39">
        <v>25</v>
      </c>
      <c r="F39" s="5">
        <v>2</v>
      </c>
      <c r="G39" s="5">
        <v>0</v>
      </c>
      <c r="H39" s="5">
        <v>0</v>
      </c>
      <c r="I39">
        <v>0</v>
      </c>
      <c r="J39">
        <v>182</v>
      </c>
      <c r="K39">
        <f t="shared" si="0"/>
        <v>3.5704476792090085E-3</v>
      </c>
      <c r="L39">
        <v>142</v>
      </c>
      <c r="M39">
        <v>165</v>
      </c>
      <c r="N39">
        <v>0</v>
      </c>
      <c r="O39">
        <v>74</v>
      </c>
      <c r="P39">
        <v>0</v>
      </c>
      <c r="Q39">
        <v>9.5604990653611637</v>
      </c>
      <c r="R39">
        <v>17.039531622768852</v>
      </c>
      <c r="S39">
        <v>20.839273810441689</v>
      </c>
      <c r="T39">
        <v>12.560615725554243</v>
      </c>
      <c r="U39">
        <v>17.266145033859146</v>
      </c>
      <c r="V39">
        <v>17.246382857890978</v>
      </c>
      <c r="W39">
        <v>15.627435349020054</v>
      </c>
      <c r="X39">
        <v>10.931161252664648</v>
      </c>
      <c r="Y39">
        <v>7.5996556172871017</v>
      </c>
      <c r="Z39">
        <v>20.601134382730905</v>
      </c>
      <c r="AA39">
        <v>13.487290922201309</v>
      </c>
      <c r="AB39">
        <v>20.920966143087018</v>
      </c>
      <c r="AC39">
        <v>18.802064092728244</v>
      </c>
      <c r="AD39">
        <v>21.415543295458875</v>
      </c>
      <c r="AE39">
        <v>23.366639629231113</v>
      </c>
      <c r="AF39">
        <v>18.49572479366762</v>
      </c>
      <c r="AG39">
        <v>24.524932981084717</v>
      </c>
      <c r="AH39">
        <v>172</v>
      </c>
      <c r="AI39">
        <f t="shared" si="2"/>
        <v>3.3742692352964256E-3</v>
      </c>
      <c r="AJ39">
        <v>9.5388353418439067</v>
      </c>
    </row>
    <row r="40" spans="1:36" x14ac:dyDescent="0.3">
      <c r="A40">
        <v>90056</v>
      </c>
      <c r="B40">
        <v>8543</v>
      </c>
      <c r="C40">
        <v>181</v>
      </c>
      <c r="D40" s="4">
        <f t="shared" si="1"/>
        <v>2.1186936673299777E-2</v>
      </c>
      <c r="E40">
        <v>1</v>
      </c>
      <c r="F40" s="5">
        <v>1</v>
      </c>
      <c r="G40" s="5">
        <v>0</v>
      </c>
      <c r="H40" s="5">
        <v>0</v>
      </c>
      <c r="I40">
        <v>0</v>
      </c>
      <c r="J40">
        <v>104</v>
      </c>
      <c r="K40">
        <f t="shared" si="0"/>
        <v>1.2173709469741308E-2</v>
      </c>
      <c r="L40">
        <v>192</v>
      </c>
      <c r="M40">
        <v>199</v>
      </c>
      <c r="N40">
        <v>0</v>
      </c>
      <c r="O40">
        <v>120</v>
      </c>
      <c r="P40">
        <v>0</v>
      </c>
      <c r="Q40">
        <v>6.0578202130121337</v>
      </c>
      <c r="R40">
        <v>13.466018718232837</v>
      </c>
      <c r="S40">
        <v>18.143170340644375</v>
      </c>
      <c r="T40">
        <v>13.476495992175597</v>
      </c>
      <c r="U40">
        <v>13.219648458164231</v>
      </c>
      <c r="V40">
        <v>13.187716651687813</v>
      </c>
      <c r="W40">
        <v>9.3072553878304145</v>
      </c>
      <c r="X40">
        <v>11.506267439249333</v>
      </c>
      <c r="Y40">
        <v>8.6042808807997808</v>
      </c>
      <c r="Z40">
        <v>17.085073119216297</v>
      </c>
      <c r="AA40">
        <v>8.8443806149276902</v>
      </c>
      <c r="AB40">
        <v>14.05586566219382</v>
      </c>
      <c r="AC40">
        <v>16.058622586758688</v>
      </c>
      <c r="AD40">
        <v>17.0896316375357</v>
      </c>
      <c r="AE40">
        <v>29.549492331089681</v>
      </c>
      <c r="AF40">
        <v>11.913825159556605</v>
      </c>
      <c r="AG40">
        <v>30.711562323518564</v>
      </c>
      <c r="AH40">
        <v>97</v>
      </c>
      <c r="AI40">
        <f t="shared" si="2"/>
        <v>1.135432517850872E-2</v>
      </c>
      <c r="AJ40">
        <v>5.9657022771711317</v>
      </c>
    </row>
    <row r="41" spans="1:36" x14ac:dyDescent="0.3">
      <c r="A41">
        <v>90057</v>
      </c>
      <c r="B41">
        <v>46629</v>
      </c>
      <c r="C41">
        <v>1</v>
      </c>
      <c r="D41" s="4">
        <f t="shared" si="1"/>
        <v>2.1445881318492783E-5</v>
      </c>
      <c r="E41">
        <v>9</v>
      </c>
      <c r="F41" s="5">
        <v>2</v>
      </c>
      <c r="G41" s="5">
        <v>1</v>
      </c>
      <c r="H41" s="5">
        <v>1</v>
      </c>
      <c r="I41">
        <v>0</v>
      </c>
      <c r="J41">
        <v>76</v>
      </c>
      <c r="K41">
        <f t="shared" si="0"/>
        <v>1.6298869802054516E-3</v>
      </c>
      <c r="L41">
        <v>97.5</v>
      </c>
      <c r="M41">
        <v>131</v>
      </c>
      <c r="N41">
        <v>0</v>
      </c>
      <c r="O41">
        <v>48.5</v>
      </c>
      <c r="P41">
        <v>14.5</v>
      </c>
      <c r="Q41">
        <v>18.152140964585705</v>
      </c>
      <c r="R41">
        <v>6.1699420890377707</v>
      </c>
      <c r="S41">
        <v>8.3952786734137206</v>
      </c>
      <c r="T41">
        <v>3.0275193832685141</v>
      </c>
      <c r="U41">
        <v>7.1390848251600501</v>
      </c>
      <c r="V41">
        <v>7.1524927667376197</v>
      </c>
      <c r="W41">
        <v>19.700020518384697</v>
      </c>
      <c r="X41">
        <v>2.3270563863904448</v>
      </c>
      <c r="Y41">
        <v>5.2828215040922988</v>
      </c>
      <c r="Z41">
        <v>8.9788934511901459</v>
      </c>
      <c r="AA41">
        <v>7.129835295595111</v>
      </c>
      <c r="AB41">
        <v>18.047275749790636</v>
      </c>
      <c r="AC41">
        <v>6.5850363676542472</v>
      </c>
      <c r="AD41">
        <v>10.87185866108897</v>
      </c>
      <c r="AE41">
        <v>34.270889310667286</v>
      </c>
      <c r="AF41">
        <v>20.942957361525895</v>
      </c>
      <c r="AG41">
        <v>35.367917625614993</v>
      </c>
      <c r="AH41">
        <v>80</v>
      </c>
      <c r="AI41">
        <f t="shared" si="2"/>
        <v>1.7156705054794227E-3</v>
      </c>
      <c r="AJ41">
        <v>18.165227535613603</v>
      </c>
    </row>
    <row r="42" spans="1:36" x14ac:dyDescent="0.3">
      <c r="A42">
        <v>90058</v>
      </c>
      <c r="B42">
        <v>3585</v>
      </c>
      <c r="C42">
        <v>10</v>
      </c>
      <c r="D42" s="4">
        <f t="shared" si="1"/>
        <v>2.7894002789400278E-3</v>
      </c>
      <c r="E42">
        <v>2</v>
      </c>
      <c r="F42" s="5">
        <v>4</v>
      </c>
      <c r="G42" s="5">
        <v>1</v>
      </c>
      <c r="H42" s="5">
        <v>1</v>
      </c>
      <c r="I42">
        <v>1</v>
      </c>
      <c r="J42">
        <v>137</v>
      </c>
      <c r="K42">
        <f t="shared" si="0"/>
        <v>3.8214783821478381E-2</v>
      </c>
      <c r="L42">
        <v>182.5</v>
      </c>
      <c r="M42">
        <v>198</v>
      </c>
      <c r="N42">
        <v>0</v>
      </c>
      <c r="O42">
        <v>56.5</v>
      </c>
      <c r="P42">
        <v>0</v>
      </c>
      <c r="Q42">
        <v>17.750614091473896</v>
      </c>
      <c r="R42">
        <v>13.173536186105379</v>
      </c>
      <c r="S42">
        <v>15.021970492197486</v>
      </c>
      <c r="T42">
        <v>4.9020490947372615</v>
      </c>
      <c r="U42">
        <v>14.083356595317255</v>
      </c>
      <c r="V42">
        <v>14.090883684273562</v>
      </c>
      <c r="W42">
        <v>21.979714703442689</v>
      </c>
      <c r="X42">
        <v>4.6898810200996266</v>
      </c>
      <c r="Y42">
        <v>4.7561561155117626</v>
      </c>
      <c r="Z42">
        <v>15.843023544015399</v>
      </c>
      <c r="AA42">
        <v>12.626673180089062</v>
      </c>
      <c r="AB42">
        <v>23.25892158056957</v>
      </c>
      <c r="AC42">
        <v>13.392078477030847</v>
      </c>
      <c r="AD42">
        <v>17.877859158315704</v>
      </c>
      <c r="AE42">
        <v>28.029955663503618</v>
      </c>
      <c r="AF42">
        <v>24.145623267778195</v>
      </c>
      <c r="AG42">
        <v>29.094406474077239</v>
      </c>
      <c r="AH42">
        <v>170</v>
      </c>
      <c r="AI42">
        <f t="shared" si="2"/>
        <v>4.7419804741980473E-2</v>
      </c>
      <c r="AJ42">
        <v>17.734157840800471</v>
      </c>
    </row>
    <row r="43" spans="1:36" x14ac:dyDescent="0.3">
      <c r="A43">
        <v>90059</v>
      </c>
      <c r="B43">
        <v>37511</v>
      </c>
      <c r="C43">
        <v>367</v>
      </c>
      <c r="D43" s="4">
        <f t="shared" si="1"/>
        <v>9.7837967529524669E-3</v>
      </c>
      <c r="E43">
        <v>17</v>
      </c>
      <c r="F43" s="5">
        <v>1</v>
      </c>
      <c r="G43" s="5">
        <v>0</v>
      </c>
      <c r="H43" s="5">
        <v>0</v>
      </c>
      <c r="I43">
        <v>0</v>
      </c>
      <c r="J43">
        <v>43</v>
      </c>
      <c r="K43">
        <f t="shared" si="0"/>
        <v>1.1463304097464745E-3</v>
      </c>
      <c r="L43">
        <v>81</v>
      </c>
      <c r="M43">
        <v>122</v>
      </c>
      <c r="N43">
        <v>0</v>
      </c>
      <c r="O43">
        <v>79</v>
      </c>
      <c r="P43">
        <v>17</v>
      </c>
      <c r="Q43">
        <v>14.561789867220943</v>
      </c>
      <c r="R43">
        <v>21.175606101820879</v>
      </c>
      <c r="S43">
        <v>24.276091419268727</v>
      </c>
      <c r="T43">
        <v>14.715205783108313</v>
      </c>
      <c r="U43">
        <v>21.6628589357537</v>
      </c>
      <c r="V43">
        <v>21.651967004714695</v>
      </c>
      <c r="W43">
        <v>21.427977668015274</v>
      </c>
      <c r="X43">
        <v>13.655686022851386</v>
      </c>
      <c r="Y43">
        <v>10.984698406511411</v>
      </c>
      <c r="Z43">
        <v>24.508748577014021</v>
      </c>
      <c r="AA43">
        <v>18.488324166845715</v>
      </c>
      <c r="AB43">
        <v>27.037687731680872</v>
      </c>
      <c r="AC43">
        <v>22.383049427225522</v>
      </c>
      <c r="AD43">
        <v>25.813571369653932</v>
      </c>
      <c r="AE43">
        <v>18.494311351389225</v>
      </c>
      <c r="AF43">
        <v>24.486724078794058</v>
      </c>
      <c r="AG43">
        <v>19.622605957387329</v>
      </c>
      <c r="AH43">
        <v>44</v>
      </c>
      <c r="AI43">
        <f t="shared" si="2"/>
        <v>1.1729892564847646E-3</v>
      </c>
      <c r="AJ43">
        <v>14.578676147056228</v>
      </c>
    </row>
    <row r="44" spans="1:36" x14ac:dyDescent="0.3">
      <c r="A44">
        <v>90061</v>
      </c>
      <c r="B44">
        <v>30051</v>
      </c>
      <c r="C44">
        <v>180</v>
      </c>
      <c r="D44" s="4">
        <f t="shared" si="1"/>
        <v>5.9898173105720279E-3</v>
      </c>
      <c r="E44">
        <v>12</v>
      </c>
      <c r="F44" s="5">
        <v>2</v>
      </c>
      <c r="G44" s="5">
        <v>1</v>
      </c>
      <c r="H44" s="5">
        <v>1</v>
      </c>
      <c r="I44">
        <v>0</v>
      </c>
      <c r="J44">
        <v>20</v>
      </c>
      <c r="K44">
        <f t="shared" si="0"/>
        <v>6.6553525673022527E-4</v>
      </c>
      <c r="L44">
        <v>196</v>
      </c>
      <c r="M44">
        <v>241</v>
      </c>
      <c r="N44">
        <v>0</v>
      </c>
      <c r="O44">
        <v>67</v>
      </c>
      <c r="P44">
        <v>0</v>
      </c>
      <c r="Q44">
        <v>13.151899567548565</v>
      </c>
      <c r="R44">
        <v>20.484937481758045</v>
      </c>
      <c r="S44">
        <v>23.958956600477144</v>
      </c>
      <c r="T44">
        <v>14.931830250884097</v>
      </c>
      <c r="U44">
        <v>20.840166849567346</v>
      </c>
      <c r="V44">
        <v>20.824519876550216</v>
      </c>
      <c r="W44">
        <v>19.874715073630064</v>
      </c>
      <c r="X44">
        <v>13.591076595467559</v>
      </c>
      <c r="Y44">
        <v>10.5382742477912</v>
      </c>
      <c r="Z44">
        <v>23.949505502295636</v>
      </c>
      <c r="AA44">
        <v>17.356833502229026</v>
      </c>
      <c r="AB44">
        <v>25.180940666113351</v>
      </c>
      <c r="AC44">
        <v>21.98346459434411</v>
      </c>
      <c r="AD44">
        <v>25.00676791306185</v>
      </c>
      <c r="AE44">
        <v>19.372542233380059</v>
      </c>
      <c r="AF44">
        <v>22.898676051258786</v>
      </c>
      <c r="AG44">
        <v>20.519837116068533</v>
      </c>
      <c r="AH44">
        <v>19</v>
      </c>
      <c r="AI44">
        <f t="shared" si="2"/>
        <v>6.3225849389371403E-4</v>
      </c>
      <c r="AJ44">
        <v>13.108568499228221</v>
      </c>
    </row>
    <row r="45" spans="1:36" x14ac:dyDescent="0.3">
      <c r="A45">
        <v>90062</v>
      </c>
      <c r="B45">
        <v>32715</v>
      </c>
      <c r="C45">
        <v>0</v>
      </c>
      <c r="D45" s="4">
        <f t="shared" si="1"/>
        <v>0</v>
      </c>
      <c r="E45">
        <v>7</v>
      </c>
      <c r="F45" s="5">
        <v>2</v>
      </c>
      <c r="G45" s="5">
        <v>1</v>
      </c>
      <c r="H45" s="5">
        <v>1</v>
      </c>
      <c r="I45">
        <v>1</v>
      </c>
      <c r="J45">
        <v>83</v>
      </c>
      <c r="K45">
        <f t="shared" si="0"/>
        <v>2.5370625095521931E-3</v>
      </c>
      <c r="L45">
        <v>110</v>
      </c>
      <c r="M45">
        <v>146</v>
      </c>
      <c r="N45">
        <v>0</v>
      </c>
      <c r="O45">
        <v>35</v>
      </c>
      <c r="P45">
        <v>0</v>
      </c>
      <c r="Q45">
        <v>11.665012408912409</v>
      </c>
      <c r="R45">
        <v>10.861674984234853</v>
      </c>
      <c r="S45">
        <v>14.622020887347928</v>
      </c>
      <c r="T45">
        <v>7.6743886058245741</v>
      </c>
      <c r="U45">
        <v>11.220121384679166</v>
      </c>
      <c r="V45">
        <v>11.203844557019682</v>
      </c>
      <c r="W45">
        <v>15.04993169585113</v>
      </c>
      <c r="X45">
        <v>5.7706380442623351</v>
      </c>
      <c r="Y45">
        <v>2.5750811497280481</v>
      </c>
      <c r="Z45">
        <v>14.37633983836332</v>
      </c>
      <c r="AA45">
        <v>7.8847261165242459</v>
      </c>
      <c r="AB45">
        <v>17.276359398012644</v>
      </c>
      <c r="AC45">
        <v>12.572404851447041</v>
      </c>
      <c r="AD45">
        <v>15.386043426005299</v>
      </c>
      <c r="AE45">
        <v>28.962698047650907</v>
      </c>
      <c r="AF45">
        <v>17.239923079397176</v>
      </c>
      <c r="AG45">
        <v>30.107496018322074</v>
      </c>
      <c r="AH45">
        <v>78</v>
      </c>
      <c r="AI45">
        <f t="shared" si="2"/>
        <v>2.3842274186153139E-3</v>
      </c>
      <c r="AJ45">
        <v>11.789574927794552</v>
      </c>
    </row>
    <row r="46" spans="1:36" x14ac:dyDescent="0.3">
      <c r="A46">
        <v>90063</v>
      </c>
      <c r="B46">
        <v>48397</v>
      </c>
      <c r="C46">
        <v>303</v>
      </c>
      <c r="D46" s="4">
        <f t="shared" si="1"/>
        <v>6.2607186395850986E-3</v>
      </c>
      <c r="E46">
        <v>21</v>
      </c>
      <c r="F46" s="5">
        <v>3</v>
      </c>
      <c r="G46" s="5">
        <v>0</v>
      </c>
      <c r="H46" s="5">
        <v>0</v>
      </c>
      <c r="I46">
        <v>1</v>
      </c>
      <c r="J46">
        <v>248</v>
      </c>
      <c r="K46">
        <f t="shared" si="0"/>
        <v>5.1242845630927536E-3</v>
      </c>
      <c r="L46">
        <v>147</v>
      </c>
      <c r="M46">
        <v>157.5</v>
      </c>
      <c r="N46">
        <v>0</v>
      </c>
      <c r="O46">
        <v>60</v>
      </c>
      <c r="P46">
        <v>0</v>
      </c>
      <c r="Q46">
        <v>23.887102017942595</v>
      </c>
      <c r="R46">
        <v>14.495597657544984</v>
      </c>
      <c r="S46">
        <v>14.072257990254514</v>
      </c>
      <c r="T46">
        <v>6.0576846917985057</v>
      </c>
      <c r="U46">
        <v>15.72205973137239</v>
      </c>
      <c r="V46">
        <v>15.74892581073777</v>
      </c>
      <c r="W46">
        <v>27.231720133456257</v>
      </c>
      <c r="X46">
        <v>7.6402250675464227</v>
      </c>
      <c r="Y46">
        <v>10.069928380116329</v>
      </c>
      <c r="Z46">
        <v>15.844539139779032</v>
      </c>
      <c r="AA46">
        <v>15.905044970991359</v>
      </c>
      <c r="AB46">
        <v>26.856309699048605</v>
      </c>
      <c r="AC46">
        <v>13.264763186888963</v>
      </c>
      <c r="AD46">
        <v>18.542891943564168</v>
      </c>
      <c r="AE46">
        <v>32.301356593528787</v>
      </c>
      <c r="AF46">
        <v>29.006698888451901</v>
      </c>
      <c r="AG46">
        <v>33.282600506643689</v>
      </c>
      <c r="AH46">
        <v>292</v>
      </c>
      <c r="AI46">
        <f t="shared" si="2"/>
        <v>6.0334318242866291E-3</v>
      </c>
      <c r="AJ46">
        <v>23.863498552123694</v>
      </c>
    </row>
    <row r="47" spans="1:36" x14ac:dyDescent="0.3">
      <c r="A47">
        <v>90064</v>
      </c>
      <c r="B47">
        <v>26642</v>
      </c>
      <c r="C47">
        <v>0</v>
      </c>
      <c r="D47" s="4">
        <f t="shared" si="1"/>
        <v>0</v>
      </c>
      <c r="E47">
        <v>14</v>
      </c>
      <c r="F47" s="5">
        <v>3</v>
      </c>
      <c r="G47" s="5">
        <v>0</v>
      </c>
      <c r="H47" s="5">
        <v>0</v>
      </c>
      <c r="I47">
        <v>0</v>
      </c>
      <c r="J47">
        <v>230</v>
      </c>
      <c r="K47">
        <f t="shared" si="0"/>
        <v>8.6329855115982283E-3</v>
      </c>
      <c r="L47">
        <v>140</v>
      </c>
      <c r="M47">
        <v>206.5</v>
      </c>
      <c r="N47">
        <v>0</v>
      </c>
      <c r="O47">
        <v>79</v>
      </c>
      <c r="P47">
        <v>30</v>
      </c>
      <c r="Q47">
        <v>10.355173484274786</v>
      </c>
      <c r="R47">
        <v>12.313495419758436</v>
      </c>
      <c r="S47">
        <v>17.113876162008328</v>
      </c>
      <c r="T47">
        <v>16.985107372256977</v>
      </c>
      <c r="U47">
        <v>11.342536072358168</v>
      </c>
      <c r="V47">
        <v>11.295393454222156</v>
      </c>
      <c r="W47">
        <v>6.2510147063068642</v>
      </c>
      <c r="X47">
        <v>15.292190270570728</v>
      </c>
      <c r="Y47">
        <v>13.705118607106391</v>
      </c>
      <c r="Z47">
        <v>15.145487335385223</v>
      </c>
      <c r="AA47">
        <v>7.7730929324943858</v>
      </c>
      <c r="AB47">
        <v>6.1815372795772827</v>
      </c>
      <c r="AC47">
        <v>15.366893917146268</v>
      </c>
      <c r="AD47">
        <v>13.679854640350872</v>
      </c>
      <c r="AE47">
        <v>37.425311233954844</v>
      </c>
      <c r="AF47">
        <v>6.5117104581916605</v>
      </c>
      <c r="AG47">
        <v>38.583020829108222</v>
      </c>
      <c r="AH47">
        <v>221</v>
      </c>
      <c r="AI47">
        <f t="shared" si="2"/>
        <v>8.2951730350574286E-3</v>
      </c>
      <c r="AJ47">
        <v>10.335599245781417</v>
      </c>
    </row>
    <row r="48" spans="1:36" x14ac:dyDescent="0.3">
      <c r="A48">
        <v>90065</v>
      </c>
      <c r="B48">
        <v>44658</v>
      </c>
      <c r="C48">
        <v>0</v>
      </c>
      <c r="D48" s="4">
        <f t="shared" si="1"/>
        <v>0</v>
      </c>
      <c r="E48">
        <v>18</v>
      </c>
      <c r="F48" s="5">
        <v>3</v>
      </c>
      <c r="G48" s="5">
        <v>1</v>
      </c>
      <c r="H48" s="5">
        <v>1</v>
      </c>
      <c r="I48">
        <v>0</v>
      </c>
      <c r="J48">
        <v>228</v>
      </c>
      <c r="K48">
        <f t="shared" si="0"/>
        <v>5.1054682251780196E-3</v>
      </c>
      <c r="L48">
        <v>142</v>
      </c>
      <c r="M48">
        <v>160</v>
      </c>
      <c r="N48">
        <v>0</v>
      </c>
      <c r="O48">
        <v>65</v>
      </c>
      <c r="P48">
        <v>0</v>
      </c>
      <c r="Q48">
        <v>25.070764131838544</v>
      </c>
      <c r="R48">
        <v>9.4237263410322072</v>
      </c>
      <c r="S48">
        <v>6.9817928317594617</v>
      </c>
      <c r="T48">
        <v>6.6309560150785192</v>
      </c>
      <c r="U48">
        <v>10.735791959745256</v>
      </c>
      <c r="V48">
        <v>10.773194428760341</v>
      </c>
      <c r="W48">
        <v>26.387544242194878</v>
      </c>
      <c r="X48">
        <v>8.3896256063354695</v>
      </c>
      <c r="Y48">
        <v>11.837682848579988</v>
      </c>
      <c r="Z48">
        <v>9.204177194800101</v>
      </c>
      <c r="AA48">
        <v>13.130795188147378</v>
      </c>
      <c r="AB48">
        <v>23.1274177421407</v>
      </c>
      <c r="AC48">
        <v>7.0449568307877435</v>
      </c>
      <c r="AD48">
        <v>12.15470028792479</v>
      </c>
      <c r="AE48">
        <v>38.717179178551746</v>
      </c>
      <c r="AF48">
        <v>27.362724015875187</v>
      </c>
      <c r="AG48">
        <v>39.749785258005048</v>
      </c>
      <c r="AH48">
        <v>234</v>
      </c>
      <c r="AI48">
        <f t="shared" si="2"/>
        <v>5.2398226521563887E-3</v>
      </c>
      <c r="AJ48">
        <v>25.055685588446519</v>
      </c>
    </row>
    <row r="49" spans="1:36" x14ac:dyDescent="0.3">
      <c r="A49">
        <v>90066</v>
      </c>
      <c r="B49">
        <v>56740</v>
      </c>
      <c r="C49">
        <v>8</v>
      </c>
      <c r="D49" s="4">
        <f t="shared" si="1"/>
        <v>1.4099400775467044E-4</v>
      </c>
      <c r="E49">
        <v>21</v>
      </c>
      <c r="F49" s="5">
        <v>4</v>
      </c>
      <c r="G49" s="5">
        <v>2</v>
      </c>
      <c r="H49" s="5">
        <v>2</v>
      </c>
      <c r="I49">
        <v>1</v>
      </c>
      <c r="J49">
        <v>646</v>
      </c>
      <c r="K49">
        <f t="shared" si="0"/>
        <v>1.1385266126189637E-2</v>
      </c>
      <c r="L49">
        <v>162</v>
      </c>
      <c r="M49">
        <v>180</v>
      </c>
      <c r="N49">
        <v>0</v>
      </c>
      <c r="O49">
        <v>90</v>
      </c>
      <c r="P49">
        <v>0</v>
      </c>
      <c r="Q49">
        <v>6.5407699292838828</v>
      </c>
      <c r="R49">
        <v>15.046676562612078</v>
      </c>
      <c r="S49">
        <v>19.939658092184892</v>
      </c>
      <c r="T49">
        <v>17.671970917619337</v>
      </c>
      <c r="U49">
        <v>14.264192451405666</v>
      </c>
      <c r="V49">
        <v>14.218820666559733</v>
      </c>
      <c r="W49">
        <v>4.2292493035697802</v>
      </c>
      <c r="X49">
        <v>15.770353033746026</v>
      </c>
      <c r="Y49">
        <v>13.427906197805868</v>
      </c>
      <c r="Z49">
        <v>18.2015144666697</v>
      </c>
      <c r="AA49">
        <v>10.098743307361662</v>
      </c>
      <c r="AB49">
        <v>9.7311915301942449</v>
      </c>
      <c r="AC49">
        <v>18.052532055620439</v>
      </c>
      <c r="AD49">
        <v>17.130005191704313</v>
      </c>
      <c r="AE49">
        <v>34.134813843616172</v>
      </c>
      <c r="AF49">
        <v>6.4284265012447275</v>
      </c>
      <c r="AG49">
        <v>35.286870522862628</v>
      </c>
      <c r="AH49">
        <v>650</v>
      </c>
      <c r="AI49">
        <f t="shared" si="2"/>
        <v>1.1455763130066972E-2</v>
      </c>
      <c r="AJ49">
        <v>6.5351760232556622</v>
      </c>
    </row>
    <row r="50" spans="1:36" x14ac:dyDescent="0.3">
      <c r="A50">
        <v>90068</v>
      </c>
      <c r="B50">
        <v>21572</v>
      </c>
      <c r="C50">
        <v>1</v>
      </c>
      <c r="D50" s="4">
        <f t="shared" si="1"/>
        <v>4.6356387910254036E-5</v>
      </c>
      <c r="E50">
        <v>2</v>
      </c>
      <c r="F50" s="5">
        <v>1</v>
      </c>
      <c r="G50" s="5">
        <v>0</v>
      </c>
      <c r="H50" s="5">
        <v>0</v>
      </c>
      <c r="I50">
        <v>0</v>
      </c>
      <c r="J50">
        <v>778</v>
      </c>
      <c r="K50">
        <f t="shared" si="0"/>
        <v>3.6065269794177637E-2</v>
      </c>
      <c r="L50">
        <v>234.5</v>
      </c>
      <c r="M50">
        <v>260.5</v>
      </c>
      <c r="N50">
        <v>0</v>
      </c>
      <c r="O50">
        <v>107</v>
      </c>
      <c r="P50">
        <v>16</v>
      </c>
      <c r="Q50">
        <v>20.574567460039333</v>
      </c>
      <c r="R50">
        <v>1.6481775714024181</v>
      </c>
      <c r="S50">
        <v>4.4629092120375073</v>
      </c>
      <c r="T50">
        <v>10.141707081630424</v>
      </c>
      <c r="U50">
        <v>2.1776038939357889</v>
      </c>
      <c r="V50">
        <v>2.2141508912191021</v>
      </c>
      <c r="W50">
        <v>19.139331495479556</v>
      </c>
      <c r="X50">
        <v>9.7660789155720877</v>
      </c>
      <c r="Y50">
        <v>11.567169297918941</v>
      </c>
      <c r="Z50">
        <v>2.7802756460377802</v>
      </c>
      <c r="AA50">
        <v>6.3167878272466975</v>
      </c>
      <c r="AB50">
        <v>13.608826668053529</v>
      </c>
      <c r="AC50">
        <v>3.3172769305691103</v>
      </c>
      <c r="AD50">
        <v>3.5687622700344983</v>
      </c>
      <c r="AE50">
        <v>41.003681192709941</v>
      </c>
      <c r="AF50">
        <v>19.176021414090577</v>
      </c>
      <c r="AG50">
        <v>42.132273849154714</v>
      </c>
      <c r="AH50">
        <v>756</v>
      </c>
      <c r="AI50">
        <f t="shared" si="2"/>
        <v>3.5045429260152049E-2</v>
      </c>
      <c r="AJ50">
        <v>20.634016911222421</v>
      </c>
    </row>
    <row r="51" spans="1:36" x14ac:dyDescent="0.3">
      <c r="A51">
        <v>90069</v>
      </c>
      <c r="B51">
        <v>20961</v>
      </c>
      <c r="C51">
        <v>936</v>
      </c>
      <c r="D51" s="4">
        <f t="shared" si="1"/>
        <v>4.4654358093602402E-2</v>
      </c>
      <c r="E51">
        <v>2</v>
      </c>
      <c r="F51" s="5">
        <v>2</v>
      </c>
      <c r="G51" s="5">
        <v>1</v>
      </c>
      <c r="H51" s="5">
        <v>1</v>
      </c>
      <c r="I51">
        <v>0</v>
      </c>
      <c r="J51">
        <v>777</v>
      </c>
      <c r="K51">
        <f t="shared" si="0"/>
        <v>3.7068842135394305E-2</v>
      </c>
      <c r="L51">
        <v>456</v>
      </c>
      <c r="M51">
        <v>517.5</v>
      </c>
      <c r="N51">
        <v>638</v>
      </c>
      <c r="O51">
        <v>184</v>
      </c>
      <c r="P51">
        <v>0</v>
      </c>
      <c r="Q51">
        <v>16.703576846693689</v>
      </c>
      <c r="R51">
        <v>4.9849425559394218</v>
      </c>
      <c r="S51">
        <v>9.2228718673965471</v>
      </c>
      <c r="T51">
        <v>12.59438376281577</v>
      </c>
      <c r="U51">
        <v>3.7435154790023613</v>
      </c>
      <c r="V51">
        <v>3.6970758939764581</v>
      </c>
      <c r="W51">
        <v>14.305249440806946</v>
      </c>
      <c r="X51">
        <v>11.611816260609583</v>
      </c>
      <c r="Y51">
        <v>12.08057992450478</v>
      </c>
      <c r="Z51">
        <v>7.0895763116050015</v>
      </c>
      <c r="AA51">
        <v>3.8754273083144857</v>
      </c>
      <c r="AB51">
        <v>8.9186595124017636</v>
      </c>
      <c r="AC51">
        <v>7.8019420174630909</v>
      </c>
      <c r="AD51">
        <v>5.7942219425210686</v>
      </c>
      <c r="AE51">
        <v>40.389686242708763</v>
      </c>
      <c r="AF51">
        <v>14.230896512513469</v>
      </c>
      <c r="AG51">
        <v>41.542576818128808</v>
      </c>
      <c r="AH51">
        <v>772</v>
      </c>
      <c r="AI51">
        <f t="shared" si="2"/>
        <v>3.6830303897714807E-2</v>
      </c>
      <c r="AJ51">
        <v>16.746603548624648</v>
      </c>
    </row>
    <row r="52" spans="1:36" x14ac:dyDescent="0.3">
      <c r="A52">
        <v>90201</v>
      </c>
      <c r="B52">
        <v>92763</v>
      </c>
      <c r="C52">
        <v>240</v>
      </c>
      <c r="D52" s="4">
        <f t="shared" si="1"/>
        <v>2.587238446363313E-3</v>
      </c>
      <c r="E52">
        <v>25</v>
      </c>
      <c r="F52" s="5">
        <v>5</v>
      </c>
      <c r="G52" s="5">
        <v>2</v>
      </c>
      <c r="H52" s="5">
        <v>2</v>
      </c>
      <c r="I52">
        <v>1</v>
      </c>
      <c r="J52">
        <v>33</v>
      </c>
      <c r="K52">
        <f t="shared" si="0"/>
        <v>3.5574528637495552E-4</v>
      </c>
      <c r="L52">
        <v>108</v>
      </c>
      <c r="M52">
        <v>161</v>
      </c>
      <c r="N52">
        <v>0</v>
      </c>
      <c r="O52">
        <v>56</v>
      </c>
      <c r="P52">
        <v>0</v>
      </c>
      <c r="Q52">
        <v>21.89775790482425</v>
      </c>
      <c r="R52">
        <v>20.078414505353884</v>
      </c>
      <c r="S52">
        <v>21.533302306916632</v>
      </c>
      <c r="T52">
        <v>11.482493009570774</v>
      </c>
      <c r="U52">
        <v>21.006434531531365</v>
      </c>
      <c r="V52">
        <v>21.016487291831513</v>
      </c>
      <c r="W52">
        <v>27.415886301894695</v>
      </c>
      <c r="X52">
        <v>11.590892927564015</v>
      </c>
      <c r="Y52">
        <v>11.173674194907294</v>
      </c>
      <c r="Z52">
        <v>22.627319855168231</v>
      </c>
      <c r="AA52">
        <v>19.39350973790788</v>
      </c>
      <c r="AB52">
        <v>29.811188830501454</v>
      </c>
      <c r="AC52">
        <v>20.099793648581421</v>
      </c>
      <c r="AD52">
        <v>24.76247675818696</v>
      </c>
      <c r="AE52">
        <v>23.227431936868907</v>
      </c>
      <c r="AF52">
        <v>29.90108710530453</v>
      </c>
      <c r="AG52">
        <v>24.174706121823483</v>
      </c>
      <c r="AH52">
        <v>35</v>
      </c>
      <c r="AI52">
        <f t="shared" si="2"/>
        <v>3.7730560676131646E-4</v>
      </c>
      <c r="AJ52">
        <v>21.951170883607148</v>
      </c>
    </row>
    <row r="53" spans="1:36" x14ac:dyDescent="0.3">
      <c r="A53">
        <v>90210</v>
      </c>
      <c r="B53">
        <v>19004</v>
      </c>
      <c r="C53">
        <v>1</v>
      </c>
      <c r="D53" s="4">
        <f t="shared" si="1"/>
        <v>5.2620500947169015E-5</v>
      </c>
      <c r="E53">
        <v>4</v>
      </c>
      <c r="F53" s="5">
        <v>6</v>
      </c>
      <c r="G53" s="5">
        <v>1</v>
      </c>
      <c r="H53" s="5">
        <v>1</v>
      </c>
      <c r="I53">
        <v>1</v>
      </c>
      <c r="J53">
        <v>601</v>
      </c>
      <c r="K53">
        <f t="shared" si="0"/>
        <v>3.1624921069248579E-2</v>
      </c>
      <c r="L53">
        <v>745.5</v>
      </c>
      <c r="M53">
        <v>864</v>
      </c>
      <c r="N53">
        <v>0</v>
      </c>
      <c r="O53">
        <v>205.5</v>
      </c>
      <c r="P53">
        <v>0</v>
      </c>
      <c r="Q53">
        <v>15.847414900551096</v>
      </c>
      <c r="R53">
        <v>7.258513401004933</v>
      </c>
      <c r="S53">
        <v>11.649818109881393</v>
      </c>
      <c r="T53">
        <v>14.496455672239664</v>
      </c>
      <c r="U53">
        <v>5.986558066998918</v>
      </c>
      <c r="V53">
        <v>5.9480401045858846</v>
      </c>
      <c r="W53">
        <v>12.470105561494666</v>
      </c>
      <c r="X53">
        <v>13.39826685278776</v>
      </c>
      <c r="Y53">
        <v>13.341253328660521</v>
      </c>
      <c r="Z53">
        <v>9.4995913951404507</v>
      </c>
      <c r="AA53">
        <v>5.1451437786396479</v>
      </c>
      <c r="AB53">
        <v>7.1504854679314196</v>
      </c>
      <c r="AC53">
        <v>10.072014172091217</v>
      </c>
      <c r="AD53">
        <v>7.812003464108912</v>
      </c>
      <c r="AE53">
        <v>40.689790262659884</v>
      </c>
      <c r="AF53">
        <v>12.117678760918801</v>
      </c>
      <c r="AG53">
        <v>41.850489897620079</v>
      </c>
      <c r="AH53">
        <v>590</v>
      </c>
      <c r="AI53">
        <f t="shared" si="2"/>
        <v>3.1046095558829721E-2</v>
      </c>
      <c r="AJ53">
        <v>15.721067547989612</v>
      </c>
    </row>
    <row r="54" spans="1:36" x14ac:dyDescent="0.3">
      <c r="A54">
        <v>90220</v>
      </c>
      <c r="B54">
        <v>48354</v>
      </c>
      <c r="C54">
        <v>1382</v>
      </c>
      <c r="D54" s="4">
        <f t="shared" si="1"/>
        <v>2.8580882657070771E-2</v>
      </c>
      <c r="E54">
        <v>18</v>
      </c>
      <c r="F54" s="5">
        <v>3</v>
      </c>
      <c r="G54" s="5">
        <v>1</v>
      </c>
      <c r="H54" s="5">
        <v>1</v>
      </c>
      <c r="I54">
        <v>0</v>
      </c>
      <c r="J54">
        <v>53</v>
      </c>
      <c r="K54">
        <f t="shared" si="0"/>
        <v>1.0960830541423667E-3</v>
      </c>
      <c r="L54">
        <v>130</v>
      </c>
      <c r="M54">
        <v>162</v>
      </c>
      <c r="N54">
        <v>0</v>
      </c>
      <c r="O54">
        <v>71</v>
      </c>
      <c r="P54">
        <v>0</v>
      </c>
      <c r="Q54">
        <v>16.971582554970293</v>
      </c>
      <c r="R54">
        <v>24.691649892263396</v>
      </c>
      <c r="S54">
        <v>27.605211314314754</v>
      </c>
      <c r="T54">
        <v>17.950248270611834</v>
      </c>
      <c r="U54">
        <v>25.147264935965836</v>
      </c>
      <c r="V54">
        <v>25.133982532828831</v>
      </c>
      <c r="W54">
        <v>24.238604446044548</v>
      </c>
      <c r="X54">
        <v>17.041905411260526</v>
      </c>
      <c r="Y54">
        <v>14.507146594032765</v>
      </c>
      <c r="Z54">
        <v>27.984401984811363</v>
      </c>
      <c r="AA54">
        <v>21.953877258219567</v>
      </c>
      <c r="AB54">
        <v>29.973805116816536</v>
      </c>
      <c r="AC54">
        <v>25.774534767447861</v>
      </c>
      <c r="AD54">
        <v>29.310497439682599</v>
      </c>
      <c r="AE54">
        <v>15.048133440445532</v>
      </c>
      <c r="AF54">
        <v>27.385078206784122</v>
      </c>
      <c r="AG54">
        <v>16.185278466077726</v>
      </c>
      <c r="AH54">
        <v>49</v>
      </c>
      <c r="AI54">
        <f t="shared" si="2"/>
        <v>1.0133598047731315E-3</v>
      </c>
      <c r="AJ54">
        <v>16.971582554970293</v>
      </c>
    </row>
    <row r="55" spans="1:36" x14ac:dyDescent="0.3">
      <c r="A55">
        <v>90221</v>
      </c>
      <c r="B55">
        <v>50659</v>
      </c>
      <c r="C55">
        <v>456</v>
      </c>
      <c r="D55" s="4">
        <f t="shared" si="1"/>
        <v>9.0013620482046631E-3</v>
      </c>
      <c r="E55">
        <v>18</v>
      </c>
      <c r="F55" s="5">
        <v>4</v>
      </c>
      <c r="G55" s="5">
        <v>2</v>
      </c>
      <c r="H55" s="5">
        <v>2</v>
      </c>
      <c r="I55">
        <v>0</v>
      </c>
      <c r="J55">
        <v>22</v>
      </c>
      <c r="K55">
        <f t="shared" si="0"/>
        <v>4.342762391677688E-4</v>
      </c>
      <c r="L55">
        <v>87.5</v>
      </c>
      <c r="M55">
        <v>99</v>
      </c>
      <c r="N55">
        <v>0</v>
      </c>
      <c r="O55">
        <v>82</v>
      </c>
      <c r="P55">
        <v>0</v>
      </c>
      <c r="Q55">
        <v>19.748324960833699</v>
      </c>
      <c r="R55">
        <v>25.779046495839633</v>
      </c>
      <c r="S55">
        <v>28.166640638962534</v>
      </c>
      <c r="T55">
        <v>18.08825953133757</v>
      </c>
      <c r="U55">
        <v>26.458624893781451</v>
      </c>
      <c r="V55">
        <v>26.455105120447449</v>
      </c>
      <c r="W55">
        <v>26.870691086534258</v>
      </c>
      <c r="X55">
        <v>17.572320618744889</v>
      </c>
      <c r="Y55">
        <v>15.66682226293787</v>
      </c>
      <c r="Z55">
        <v>28.821671188326164</v>
      </c>
      <c r="AA55">
        <v>23.692072832875049</v>
      </c>
      <c r="AB55">
        <v>32.269501889192313</v>
      </c>
      <c r="AC55">
        <v>26.469300061397938</v>
      </c>
      <c r="AD55">
        <v>30.509979731280609</v>
      </c>
      <c r="AE55">
        <v>15.070029736336402</v>
      </c>
      <c r="AF55">
        <v>29.9526706117462</v>
      </c>
      <c r="AG55">
        <v>16.070580070748598</v>
      </c>
      <c r="AH55">
        <v>25</v>
      </c>
      <c r="AI55">
        <f t="shared" si="2"/>
        <v>4.9349572632700997E-4</v>
      </c>
      <c r="AJ55">
        <v>19.826163703388151</v>
      </c>
    </row>
    <row r="56" spans="1:36" x14ac:dyDescent="0.3">
      <c r="A56">
        <v>90222</v>
      </c>
      <c r="B56">
        <v>32340</v>
      </c>
      <c r="C56">
        <v>170</v>
      </c>
      <c r="D56" s="4">
        <f t="shared" si="1"/>
        <v>5.2566481137909706E-3</v>
      </c>
      <c r="E56">
        <v>11</v>
      </c>
      <c r="F56" s="5">
        <v>1</v>
      </c>
      <c r="G56" s="5">
        <v>0</v>
      </c>
      <c r="H56" s="5">
        <v>0</v>
      </c>
      <c r="I56">
        <v>0</v>
      </c>
      <c r="J56">
        <v>17</v>
      </c>
      <c r="K56">
        <f t="shared" si="0"/>
        <v>5.2566481137909706E-4</v>
      </c>
      <c r="L56">
        <v>135</v>
      </c>
      <c r="M56">
        <v>139.5</v>
      </c>
      <c r="N56">
        <v>0</v>
      </c>
      <c r="O56">
        <v>59</v>
      </c>
      <c r="P56">
        <v>0</v>
      </c>
      <c r="Q56">
        <v>15.733775285222658</v>
      </c>
      <c r="R56">
        <v>22.64166768332154</v>
      </c>
      <c r="S56">
        <v>25.57126452810601</v>
      </c>
      <c r="T56">
        <v>15.8976383610573</v>
      </c>
      <c r="U56">
        <v>23.207282101108348</v>
      </c>
      <c r="V56">
        <v>23.200937876123177</v>
      </c>
      <c r="W56">
        <v>22.709865797589046</v>
      </c>
      <c r="X56">
        <v>14.90959309300891</v>
      </c>
      <c r="Y56">
        <v>12.436971236971694</v>
      </c>
      <c r="Z56">
        <v>25.934911633059794</v>
      </c>
      <c r="AA56">
        <v>20.150293661132174</v>
      </c>
      <c r="AB56">
        <v>28.398420214057619</v>
      </c>
      <c r="AC56">
        <v>23.68625311184314</v>
      </c>
      <c r="AD56">
        <v>27.308595575680776</v>
      </c>
      <c r="AE56">
        <v>17.176458733305473</v>
      </c>
      <c r="AF56">
        <v>25.822873424139672</v>
      </c>
      <c r="AG56">
        <v>18.270452376220131</v>
      </c>
      <c r="AH56">
        <v>17</v>
      </c>
      <c r="AI56">
        <f t="shared" si="2"/>
        <v>5.2566481137909706E-4</v>
      </c>
      <c r="AJ56">
        <v>15.724287162952695</v>
      </c>
    </row>
    <row r="57" spans="1:36" x14ac:dyDescent="0.3">
      <c r="A57">
        <v>90230</v>
      </c>
      <c r="B57">
        <v>31009</v>
      </c>
      <c r="C57">
        <v>6</v>
      </c>
      <c r="D57" s="4">
        <f t="shared" si="1"/>
        <v>1.9349221193846948E-4</v>
      </c>
      <c r="E57">
        <v>15</v>
      </c>
      <c r="F57" s="5">
        <v>4</v>
      </c>
      <c r="G57" s="5">
        <v>1</v>
      </c>
      <c r="H57" s="5">
        <v>1</v>
      </c>
      <c r="I57">
        <v>1</v>
      </c>
      <c r="J57">
        <v>234</v>
      </c>
      <c r="K57">
        <f t="shared" si="0"/>
        <v>7.5461962656003098E-3</v>
      </c>
      <c r="L57">
        <v>154</v>
      </c>
      <c r="M57">
        <v>177</v>
      </c>
      <c r="N57">
        <v>0</v>
      </c>
      <c r="O57">
        <v>89.5</v>
      </c>
      <c r="P57">
        <v>0</v>
      </c>
      <c r="Q57">
        <v>6.2630358428572945</v>
      </c>
      <c r="R57">
        <v>13.434322722131983</v>
      </c>
      <c r="S57">
        <v>18.293876601997965</v>
      </c>
      <c r="T57">
        <v>15.14124398777949</v>
      </c>
      <c r="U57">
        <v>12.860166623425812</v>
      </c>
      <c r="V57">
        <v>12.817662173788431</v>
      </c>
      <c r="W57">
        <v>6.9272194109195011</v>
      </c>
      <c r="X57">
        <v>13.178558941423985</v>
      </c>
      <c r="Y57">
        <v>10.66414335228589</v>
      </c>
      <c r="Z57">
        <v>16.854076190825356</v>
      </c>
      <c r="AA57">
        <v>8.444773137265841</v>
      </c>
      <c r="AB57">
        <v>11.26143165968368</v>
      </c>
      <c r="AC57">
        <v>16.318942968162766</v>
      </c>
      <c r="AD57">
        <v>16.217992981558197</v>
      </c>
      <c r="AE57">
        <v>32.337998009444121</v>
      </c>
      <c r="AF57">
        <v>9.0343931039056784</v>
      </c>
      <c r="AG57">
        <v>33.499081350712707</v>
      </c>
      <c r="AH57">
        <v>230</v>
      </c>
      <c r="AI57">
        <f t="shared" si="2"/>
        <v>7.4172014576413302E-3</v>
      </c>
      <c r="AJ57">
        <v>6.2630358428572945</v>
      </c>
    </row>
    <row r="58" spans="1:36" x14ac:dyDescent="0.3">
      <c r="A58">
        <v>90232</v>
      </c>
      <c r="B58">
        <v>16554</v>
      </c>
      <c r="C58">
        <v>2</v>
      </c>
      <c r="D58" s="4">
        <f t="shared" si="1"/>
        <v>1.2081672103419114E-4</v>
      </c>
      <c r="E58">
        <v>7</v>
      </c>
      <c r="F58" s="5">
        <v>2</v>
      </c>
      <c r="G58" s="5">
        <v>1</v>
      </c>
      <c r="H58" s="5">
        <v>1</v>
      </c>
      <c r="I58">
        <v>0</v>
      </c>
      <c r="J58">
        <v>361</v>
      </c>
      <c r="K58">
        <f t="shared" si="0"/>
        <v>2.18074181466715E-2</v>
      </c>
      <c r="L58">
        <v>197</v>
      </c>
      <c r="M58">
        <v>207</v>
      </c>
      <c r="N58">
        <v>365</v>
      </c>
      <c r="O58">
        <v>78</v>
      </c>
      <c r="P58">
        <v>0</v>
      </c>
      <c r="Q58">
        <v>8.7625381494403189</v>
      </c>
      <c r="R58">
        <v>10.830519857320278</v>
      </c>
      <c r="S58">
        <v>15.731084706148978</v>
      </c>
      <c r="T58">
        <v>13.627136468782313</v>
      </c>
      <c r="U58">
        <v>10.221897172344978</v>
      </c>
      <c r="V58">
        <v>10.182278476984161</v>
      </c>
      <c r="W58">
        <v>8.1233864418920714</v>
      </c>
      <c r="X58">
        <v>11.758435219610734</v>
      </c>
      <c r="Y58">
        <v>9.6890319635249327</v>
      </c>
      <c r="Z58">
        <v>14.210155182284881</v>
      </c>
      <c r="AA58">
        <v>5.8360638761086463</v>
      </c>
      <c r="AB58">
        <v>10.048838726552292</v>
      </c>
      <c r="AC58">
        <v>13.765757099033443</v>
      </c>
      <c r="AD58">
        <v>13.626238875793103</v>
      </c>
      <c r="AE58">
        <v>34.124153243235007</v>
      </c>
      <c r="AF58">
        <v>9.7648812020539726</v>
      </c>
      <c r="AG58">
        <v>35.284603529933896</v>
      </c>
      <c r="AH58">
        <v>364</v>
      </c>
      <c r="AI58">
        <f t="shared" si="2"/>
        <v>2.1988643228222787E-2</v>
      </c>
      <c r="AJ58">
        <v>8.7967141334882584</v>
      </c>
    </row>
    <row r="59" spans="1:36" x14ac:dyDescent="0.3">
      <c r="A59">
        <v>90240</v>
      </c>
      <c r="B59">
        <v>24853</v>
      </c>
      <c r="C59">
        <v>0</v>
      </c>
      <c r="D59" s="4">
        <f t="shared" si="1"/>
        <v>0</v>
      </c>
      <c r="E59">
        <v>4</v>
      </c>
      <c r="F59" s="5">
        <v>2</v>
      </c>
      <c r="G59" s="5">
        <v>0</v>
      </c>
      <c r="H59" s="5">
        <v>0</v>
      </c>
      <c r="I59">
        <v>0</v>
      </c>
      <c r="J59">
        <v>27</v>
      </c>
      <c r="K59">
        <f t="shared" si="0"/>
        <v>1.0863879612119261E-3</v>
      </c>
      <c r="L59">
        <v>158</v>
      </c>
      <c r="M59">
        <v>204</v>
      </c>
      <c r="N59">
        <v>0</v>
      </c>
      <c r="O59">
        <v>56</v>
      </c>
      <c r="P59">
        <v>0</v>
      </c>
      <c r="Q59">
        <v>26.678790391379557</v>
      </c>
      <c r="R59">
        <v>24.695064354544087</v>
      </c>
      <c r="S59">
        <v>25.254677939635652</v>
      </c>
      <c r="T59">
        <v>15.807054353017302</v>
      </c>
      <c r="U59">
        <v>25.764282016771674</v>
      </c>
      <c r="V59">
        <v>25.779516895909655</v>
      </c>
      <c r="W59">
        <v>32.405234786874743</v>
      </c>
      <c r="X59">
        <v>16.460393998646314</v>
      </c>
      <c r="Y59">
        <v>16.47950196650142</v>
      </c>
      <c r="Z59">
        <v>26.751037613673176</v>
      </c>
      <c r="AA59">
        <v>24.680456872568129</v>
      </c>
      <c r="AB59">
        <v>35.099768133143385</v>
      </c>
      <c r="AC59">
        <v>24.151172064598615</v>
      </c>
      <c r="AD59">
        <v>29.1892079330398</v>
      </c>
      <c r="AE59">
        <v>22.566846971448768</v>
      </c>
      <c r="AF59">
        <v>35.034774060219931</v>
      </c>
      <c r="AG59">
        <v>23.401686969931461</v>
      </c>
      <c r="AH59">
        <v>30</v>
      </c>
      <c r="AI59">
        <f t="shared" si="2"/>
        <v>1.2070977346799179E-3</v>
      </c>
      <c r="AJ59">
        <v>26.681826048299776</v>
      </c>
    </row>
    <row r="60" spans="1:36" x14ac:dyDescent="0.3">
      <c r="A60">
        <v>90241</v>
      </c>
      <c r="B60">
        <v>45319</v>
      </c>
      <c r="C60">
        <v>2</v>
      </c>
      <c r="D60" s="4">
        <f t="shared" si="1"/>
        <v>4.4131600432489686E-5</v>
      </c>
      <c r="E60">
        <v>16</v>
      </c>
      <c r="F60" s="5">
        <v>2</v>
      </c>
      <c r="G60" s="5">
        <v>1</v>
      </c>
      <c r="H60" s="5">
        <v>1</v>
      </c>
      <c r="I60">
        <v>1</v>
      </c>
      <c r="J60">
        <v>57</v>
      </c>
      <c r="K60">
        <f t="shared" si="0"/>
        <v>1.257750612325956E-3</v>
      </c>
      <c r="L60">
        <v>125</v>
      </c>
      <c r="M60">
        <v>173</v>
      </c>
      <c r="N60">
        <v>0</v>
      </c>
      <c r="O60">
        <v>64.5</v>
      </c>
      <c r="P60">
        <v>0</v>
      </c>
      <c r="Q60">
        <v>26.001004399436873</v>
      </c>
      <c r="R60">
        <v>26.00816871046224</v>
      </c>
      <c r="S60">
        <v>26.942475376749712</v>
      </c>
      <c r="T60">
        <v>17.154898578631627</v>
      </c>
      <c r="U60">
        <v>27.03568208887355</v>
      </c>
      <c r="V60">
        <v>27.0485407622803</v>
      </c>
      <c r="W60">
        <v>32.202613153990995</v>
      </c>
      <c r="X60">
        <v>17.653799868666539</v>
      </c>
      <c r="Y60">
        <v>17.158640423663527</v>
      </c>
      <c r="Z60">
        <v>28.207998276868093</v>
      </c>
      <c r="AA60">
        <v>25.507662007213252</v>
      </c>
      <c r="AB60">
        <v>35.603877407204493</v>
      </c>
      <c r="AC60">
        <v>25.655974812286225</v>
      </c>
      <c r="AD60">
        <v>30.568345419759115</v>
      </c>
      <c r="AE60">
        <v>21.318833676673574</v>
      </c>
      <c r="AF60">
        <v>34.965044050040518</v>
      </c>
      <c r="AG60">
        <v>22.060706225624649</v>
      </c>
      <c r="AH60">
        <v>63</v>
      </c>
      <c r="AI60">
        <f t="shared" si="2"/>
        <v>1.390145413623425E-3</v>
      </c>
      <c r="AJ60">
        <v>26.037020089558091</v>
      </c>
    </row>
    <row r="61" spans="1:36" x14ac:dyDescent="0.3">
      <c r="A61">
        <v>90242</v>
      </c>
      <c r="B61">
        <v>40767</v>
      </c>
      <c r="C61">
        <v>11</v>
      </c>
      <c r="D61" s="4">
        <f t="shared" si="1"/>
        <v>2.6982608482350919E-4</v>
      </c>
      <c r="E61">
        <v>15</v>
      </c>
      <c r="F61" s="5">
        <v>3</v>
      </c>
      <c r="G61" s="5">
        <v>0</v>
      </c>
      <c r="H61" s="5">
        <v>0</v>
      </c>
      <c r="I61">
        <v>1</v>
      </c>
      <c r="J61">
        <v>66</v>
      </c>
      <c r="K61">
        <f t="shared" si="0"/>
        <v>1.6189565089410553E-3</v>
      </c>
      <c r="L61">
        <v>85.5</v>
      </c>
      <c r="M61">
        <v>200</v>
      </c>
      <c r="N61">
        <v>0</v>
      </c>
      <c r="O61">
        <v>53</v>
      </c>
      <c r="P61">
        <v>0</v>
      </c>
      <c r="Q61">
        <v>24.409571436653184</v>
      </c>
      <c r="R61">
        <v>26.060492482935842</v>
      </c>
      <c r="S61">
        <v>27.632607645377618</v>
      </c>
      <c r="T61">
        <v>17.56492309088371</v>
      </c>
      <c r="U61">
        <v>26.93752361288519</v>
      </c>
      <c r="V61">
        <v>26.942700380410585</v>
      </c>
      <c r="W61">
        <v>30.859476814826326</v>
      </c>
      <c r="X61">
        <v>17.572543405866469</v>
      </c>
      <c r="Y61">
        <v>16.581678160219369</v>
      </c>
      <c r="Z61">
        <v>28.693491987381151</v>
      </c>
      <c r="AA61">
        <v>24.956527890592142</v>
      </c>
      <c r="AB61">
        <v>34.787104280375686</v>
      </c>
      <c r="AC61">
        <v>26.181123553344602</v>
      </c>
      <c r="AD61">
        <v>30.764552563198873</v>
      </c>
      <c r="AE61">
        <v>18.473910519465552</v>
      </c>
      <c r="AF61">
        <v>33.668997849953698</v>
      </c>
      <c r="AG61">
        <v>19.177348229667544</v>
      </c>
      <c r="AH61">
        <v>65</v>
      </c>
      <c r="AI61">
        <f t="shared" si="2"/>
        <v>1.5944268648661907E-3</v>
      </c>
      <c r="AJ61">
        <v>24.474598457387437</v>
      </c>
    </row>
    <row r="62" spans="1:36" x14ac:dyDescent="0.3">
      <c r="A62">
        <v>90245</v>
      </c>
      <c r="B62">
        <v>16769</v>
      </c>
      <c r="C62">
        <v>1</v>
      </c>
      <c r="D62" s="4">
        <f t="shared" si="1"/>
        <v>5.9633848172222557E-5</v>
      </c>
      <c r="E62">
        <v>12</v>
      </c>
      <c r="F62" s="5">
        <v>5</v>
      </c>
      <c r="G62" s="5">
        <v>1</v>
      </c>
      <c r="H62" s="5">
        <v>1</v>
      </c>
      <c r="I62">
        <v>0</v>
      </c>
      <c r="J62">
        <v>125</v>
      </c>
      <c r="K62">
        <f t="shared" si="0"/>
        <v>7.454231021527819E-3</v>
      </c>
      <c r="L62">
        <v>165</v>
      </c>
      <c r="M62">
        <v>158</v>
      </c>
      <c r="N62">
        <v>399</v>
      </c>
      <c r="O62">
        <v>112</v>
      </c>
      <c r="P62">
        <v>195</v>
      </c>
      <c r="Q62">
        <v>2.742457815219896</v>
      </c>
      <c r="R62">
        <v>21.260653180339862</v>
      </c>
      <c r="S62">
        <v>26.012166141450724</v>
      </c>
      <c r="T62">
        <v>20.800606433146701</v>
      </c>
      <c r="U62">
        <v>20.916538783662002</v>
      </c>
      <c r="V62">
        <v>20.876757529794482</v>
      </c>
      <c r="W62">
        <v>9.6801278126705412</v>
      </c>
      <c r="X62">
        <v>18.843065678350758</v>
      </c>
      <c r="Y62">
        <v>15.542070482345036</v>
      </c>
      <c r="Z62">
        <v>24.851762444347614</v>
      </c>
      <c r="AA62">
        <v>16.485955000731831</v>
      </c>
      <c r="AB62">
        <v>18.518538305433143</v>
      </c>
      <c r="AC62">
        <v>23.950412761661934</v>
      </c>
      <c r="AD62">
        <v>24.609408150718188</v>
      </c>
      <c r="AE62">
        <v>26.220850250956921</v>
      </c>
      <c r="AF62">
        <v>13.017839954466336</v>
      </c>
      <c r="AG62">
        <v>27.328521326087028</v>
      </c>
      <c r="AH62">
        <v>114</v>
      </c>
      <c r="AI62">
        <f t="shared" si="2"/>
        <v>6.798258691633371E-3</v>
      </c>
      <c r="AJ62">
        <v>2.746939558525356</v>
      </c>
    </row>
    <row r="63" spans="1:36" x14ac:dyDescent="0.3">
      <c r="A63">
        <v>90247</v>
      </c>
      <c r="B63">
        <v>47053</v>
      </c>
      <c r="C63">
        <v>33</v>
      </c>
      <c r="D63" s="4">
        <f t="shared" si="1"/>
        <v>7.0133679042781543E-4</v>
      </c>
      <c r="E63">
        <v>10</v>
      </c>
      <c r="F63" s="5">
        <v>2</v>
      </c>
      <c r="G63" s="5">
        <v>1</v>
      </c>
      <c r="H63" s="5">
        <v>1</v>
      </c>
      <c r="I63">
        <v>0</v>
      </c>
      <c r="J63">
        <v>72</v>
      </c>
      <c r="K63">
        <f t="shared" si="0"/>
        <v>1.5301893609334155E-3</v>
      </c>
      <c r="L63">
        <v>112</v>
      </c>
      <c r="M63">
        <v>127</v>
      </c>
      <c r="N63">
        <v>0</v>
      </c>
      <c r="O63">
        <v>70</v>
      </c>
      <c r="P63">
        <v>0</v>
      </c>
      <c r="Q63">
        <v>11.807164126647276</v>
      </c>
      <c r="R63">
        <v>23.567346578702526</v>
      </c>
      <c r="S63">
        <v>27.270053116486466</v>
      </c>
      <c r="T63">
        <v>18.529857809482387</v>
      </c>
      <c r="U63">
        <v>23.806752422423092</v>
      </c>
      <c r="V63">
        <v>23.786588985128532</v>
      </c>
      <c r="W63">
        <v>19.233007996808325</v>
      </c>
      <c r="X63">
        <v>17.105436622218491</v>
      </c>
      <c r="Y63">
        <v>13.912943611535368</v>
      </c>
      <c r="Z63">
        <v>27.10648117993879</v>
      </c>
      <c r="AA63">
        <v>19.908587270542554</v>
      </c>
      <c r="AB63">
        <v>26.140903917085733</v>
      </c>
      <c r="AC63">
        <v>25.256484235272275</v>
      </c>
      <c r="AD63">
        <v>27.951958067881499</v>
      </c>
      <c r="AE63">
        <v>17.441045674630985</v>
      </c>
      <c r="AF63">
        <v>22.477639345280949</v>
      </c>
      <c r="AG63">
        <v>18.602925795695626</v>
      </c>
      <c r="AH63">
        <v>68</v>
      </c>
      <c r="AI63">
        <f t="shared" si="2"/>
        <v>1.4451788408815591E-3</v>
      </c>
      <c r="AJ63">
        <v>11.807164126647276</v>
      </c>
    </row>
    <row r="64" spans="1:36" x14ac:dyDescent="0.3">
      <c r="A64">
        <v>90248</v>
      </c>
      <c r="B64">
        <v>11235</v>
      </c>
      <c r="C64">
        <v>68</v>
      </c>
      <c r="D64" s="4">
        <f t="shared" si="1"/>
        <v>6.052514463729417E-3</v>
      </c>
      <c r="E64">
        <v>6</v>
      </c>
      <c r="F64" s="5">
        <v>2</v>
      </c>
      <c r="G64" s="5">
        <v>0</v>
      </c>
      <c r="H64" s="5">
        <v>0</v>
      </c>
      <c r="I64">
        <v>0</v>
      </c>
      <c r="J64">
        <v>25</v>
      </c>
      <c r="K64">
        <f t="shared" si="0"/>
        <v>2.2251891410769915E-3</v>
      </c>
      <c r="L64">
        <v>104</v>
      </c>
      <c r="M64">
        <v>119</v>
      </c>
      <c r="N64">
        <v>0</v>
      </c>
      <c r="O64">
        <v>59</v>
      </c>
      <c r="P64">
        <v>0</v>
      </c>
      <c r="Q64">
        <v>14.006876686545461</v>
      </c>
      <c r="R64">
        <v>25.950715108692886</v>
      </c>
      <c r="S64">
        <v>29.692654040182209</v>
      </c>
      <c r="T64">
        <v>20.914176664848153</v>
      </c>
      <c r="U64">
        <v>26.224026359250818</v>
      </c>
      <c r="V64">
        <v>26.206485486909035</v>
      </c>
      <c r="W64">
        <v>21.535150301790779</v>
      </c>
      <c r="X64">
        <v>19.557655062395359</v>
      </c>
      <c r="Y64">
        <v>16.351754772368356</v>
      </c>
      <c r="Z64">
        <v>29.511859848708184</v>
      </c>
      <c r="AA64">
        <v>22.473349089335155</v>
      </c>
      <c r="AB64">
        <v>28.702091756599042</v>
      </c>
      <c r="AC64">
        <v>27.671203498221516</v>
      </c>
      <c r="AD64">
        <v>30.386247340086179</v>
      </c>
      <c r="AE64">
        <v>14.804914165243803</v>
      </c>
      <c r="AF64">
        <v>24.806187033164544</v>
      </c>
      <c r="AG64">
        <v>15.962545399937571</v>
      </c>
      <c r="AH64">
        <v>20</v>
      </c>
      <c r="AI64">
        <f t="shared" si="2"/>
        <v>1.7801513128615932E-3</v>
      </c>
      <c r="AJ64">
        <v>13.882402884469794</v>
      </c>
    </row>
    <row r="65" spans="1:36" x14ac:dyDescent="0.3">
      <c r="A65">
        <v>90249</v>
      </c>
      <c r="B65">
        <v>26290</v>
      </c>
      <c r="C65">
        <v>83</v>
      </c>
      <c r="D65" s="4">
        <f t="shared" si="1"/>
        <v>3.1570939520730317E-3</v>
      </c>
      <c r="E65">
        <v>6</v>
      </c>
      <c r="F65" s="5">
        <v>1</v>
      </c>
      <c r="G65" s="5">
        <v>0</v>
      </c>
      <c r="H65" s="5">
        <v>0</v>
      </c>
      <c r="I65">
        <v>0</v>
      </c>
      <c r="J65">
        <v>81</v>
      </c>
      <c r="K65">
        <f t="shared" si="0"/>
        <v>3.0810193990110308E-3</v>
      </c>
      <c r="L65">
        <v>105</v>
      </c>
      <c r="M65">
        <v>160</v>
      </c>
      <c r="N65">
        <v>0</v>
      </c>
      <c r="O65">
        <v>71.5</v>
      </c>
      <c r="P65">
        <v>0</v>
      </c>
      <c r="Q65">
        <v>9.4977848449224993</v>
      </c>
      <c r="R65">
        <v>22.393440433555657</v>
      </c>
      <c r="S65">
        <v>26.308329463347714</v>
      </c>
      <c r="T65">
        <v>18.137223300891822</v>
      </c>
      <c r="U65">
        <v>22.500580023039053</v>
      </c>
      <c r="V65">
        <v>22.476560633577542</v>
      </c>
      <c r="W65">
        <v>17.051945840929342</v>
      </c>
      <c r="X65">
        <v>16.613861100888293</v>
      </c>
      <c r="Y65">
        <v>13.253310231336579</v>
      </c>
      <c r="Z65">
        <v>25.988615386195974</v>
      </c>
      <c r="AA65">
        <v>18.46791012443531</v>
      </c>
      <c r="AB65">
        <v>24.30463734551078</v>
      </c>
      <c r="AC65">
        <v>24.254644564869452</v>
      </c>
      <c r="AD65">
        <v>26.596460439106014</v>
      </c>
      <c r="AE65">
        <v>19.219288796735878</v>
      </c>
      <c r="AF65">
        <v>20.343497102774755</v>
      </c>
      <c r="AG65">
        <v>20.366232671214576</v>
      </c>
      <c r="AH65">
        <v>85</v>
      </c>
      <c r="AI65">
        <f t="shared" si="2"/>
        <v>3.2331685051350321E-3</v>
      </c>
      <c r="AJ65">
        <v>9.5837953306464083</v>
      </c>
    </row>
    <row r="66" spans="1:36" x14ac:dyDescent="0.3">
      <c r="A66">
        <v>90250</v>
      </c>
      <c r="B66">
        <v>93826</v>
      </c>
      <c r="C66">
        <v>149</v>
      </c>
      <c r="D66" s="4">
        <f t="shared" si="1"/>
        <v>1.5880459574105258E-3</v>
      </c>
      <c r="E66">
        <v>26</v>
      </c>
      <c r="F66" s="5">
        <v>5</v>
      </c>
      <c r="G66" s="5">
        <v>1</v>
      </c>
      <c r="H66" s="5">
        <v>1</v>
      </c>
      <c r="I66">
        <v>1</v>
      </c>
      <c r="J66">
        <v>340</v>
      </c>
      <c r="K66">
        <f t="shared" ref="K66:K129" si="3">J66/B66</f>
        <v>3.6237290303327437E-3</v>
      </c>
      <c r="L66">
        <v>128</v>
      </c>
      <c r="M66">
        <v>154</v>
      </c>
      <c r="N66">
        <v>0</v>
      </c>
      <c r="O66">
        <v>73</v>
      </c>
      <c r="P66">
        <v>0</v>
      </c>
      <c r="Q66">
        <v>5.8835520729646742</v>
      </c>
      <c r="R66">
        <v>20.907428668145705</v>
      </c>
      <c r="S66">
        <v>25.232094528425971</v>
      </c>
      <c r="T66">
        <v>18.175657412371208</v>
      </c>
      <c r="U66">
        <v>20.818735102821073</v>
      </c>
      <c r="V66">
        <v>20.787688994967262</v>
      </c>
      <c r="W66">
        <v>13.371256045803831</v>
      </c>
      <c r="X66">
        <v>16.399252861477478</v>
      </c>
      <c r="Y66">
        <v>12.937010757868229</v>
      </c>
      <c r="Z66">
        <v>24.546013540262734</v>
      </c>
      <c r="AA66">
        <v>16.50322370136055</v>
      </c>
      <c r="AB66">
        <v>21.006779488505877</v>
      </c>
      <c r="AC66">
        <v>23.136244814805714</v>
      </c>
      <c r="AD66">
        <v>24.749475340719627</v>
      </c>
      <c r="AE66">
        <v>22.692974731353289</v>
      </c>
      <c r="AF66">
        <v>16.677957084876926</v>
      </c>
      <c r="AG66">
        <v>23.842748404154332</v>
      </c>
      <c r="AH66">
        <v>352</v>
      </c>
      <c r="AI66">
        <f t="shared" si="2"/>
        <v>3.75162534905037E-3</v>
      </c>
      <c r="AJ66">
        <v>5.937577102853874</v>
      </c>
    </row>
    <row r="67" spans="1:36" x14ac:dyDescent="0.3">
      <c r="A67">
        <v>90255</v>
      </c>
      <c r="B67">
        <v>69349</v>
      </c>
      <c r="C67">
        <v>400</v>
      </c>
      <c r="D67" s="4">
        <f t="shared" ref="D67:D130" si="4">C67/B67</f>
        <v>5.7679274394728114E-3</v>
      </c>
      <c r="E67">
        <v>34</v>
      </c>
      <c r="F67" s="5">
        <v>4</v>
      </c>
      <c r="G67" s="5">
        <v>1</v>
      </c>
      <c r="H67" s="5">
        <v>1</v>
      </c>
      <c r="I67">
        <v>1</v>
      </c>
      <c r="J67">
        <v>21</v>
      </c>
      <c r="K67">
        <f t="shared" si="3"/>
        <v>3.0281619057232259E-4</v>
      </c>
      <c r="L67">
        <v>130</v>
      </c>
      <c r="M67">
        <v>124.5</v>
      </c>
      <c r="N67">
        <v>0</v>
      </c>
      <c r="O67">
        <v>197</v>
      </c>
      <c r="P67">
        <v>0</v>
      </c>
      <c r="Q67">
        <v>17.576351750696976</v>
      </c>
      <c r="R67">
        <v>16.557295563312024</v>
      </c>
      <c r="S67">
        <v>18.431145864216219</v>
      </c>
      <c r="T67">
        <v>8.3064521915660432</v>
      </c>
      <c r="U67">
        <v>17.421518284071219</v>
      </c>
      <c r="V67">
        <v>17.426640999725436</v>
      </c>
      <c r="W67">
        <v>22.855064548535015</v>
      </c>
      <c r="X67">
        <v>8.0851224875913523</v>
      </c>
      <c r="Y67">
        <v>6.9610957562418223</v>
      </c>
      <c r="Z67">
        <v>19.306768880780531</v>
      </c>
      <c r="AA67">
        <v>15.320438199920446</v>
      </c>
      <c r="AB67">
        <v>25.334093987069959</v>
      </c>
      <c r="AC67">
        <v>16.852669395288846</v>
      </c>
      <c r="AD67">
        <v>21.275760614252306</v>
      </c>
      <c r="AE67">
        <v>24.683934551093426</v>
      </c>
      <c r="AF67">
        <v>25.319887731543496</v>
      </c>
      <c r="AG67">
        <v>25.747470295610327</v>
      </c>
      <c r="AH67">
        <v>20</v>
      </c>
      <c r="AI67">
        <f t="shared" ref="AI67:AI130" si="5">AH67/B67</f>
        <v>2.8839637197364059E-4</v>
      </c>
      <c r="AJ67">
        <v>17.703412300107548</v>
      </c>
    </row>
    <row r="68" spans="1:36" x14ac:dyDescent="0.3">
      <c r="A68">
        <v>90260</v>
      </c>
      <c r="B68">
        <v>32075</v>
      </c>
      <c r="C68">
        <v>589</v>
      </c>
      <c r="D68" s="4">
        <f t="shared" si="4"/>
        <v>1.8363211223694467E-2</v>
      </c>
      <c r="E68">
        <v>14</v>
      </c>
      <c r="F68" s="5">
        <v>2</v>
      </c>
      <c r="G68" s="5">
        <v>1</v>
      </c>
      <c r="H68" s="5">
        <v>1</v>
      </c>
      <c r="I68">
        <v>0</v>
      </c>
      <c r="J68">
        <v>128</v>
      </c>
      <c r="K68">
        <f t="shared" si="3"/>
        <v>3.9906469212782538E-3</v>
      </c>
      <c r="L68">
        <v>140</v>
      </c>
      <c r="M68">
        <v>176</v>
      </c>
      <c r="N68">
        <v>0</v>
      </c>
      <c r="O68">
        <v>75.5</v>
      </c>
      <c r="P68">
        <v>0</v>
      </c>
      <c r="Q68">
        <v>8.3593763687300857</v>
      </c>
      <c r="R68">
        <v>23.804418906389373</v>
      </c>
      <c r="S68">
        <v>28.109208085596144</v>
      </c>
      <c r="T68">
        <v>20.622747560556508</v>
      </c>
      <c r="U68">
        <v>23.780583787442929</v>
      </c>
      <c r="V68">
        <v>23.753107018554843</v>
      </c>
      <c r="W68">
        <v>15.938270798174106</v>
      </c>
      <c r="X68">
        <v>18.910008868331232</v>
      </c>
      <c r="Y68">
        <v>15.465575540281055</v>
      </c>
      <c r="Z68">
        <v>27.443582003038735</v>
      </c>
      <c r="AA68">
        <v>19.568490888049389</v>
      </c>
      <c r="AB68">
        <v>24.094467874773862</v>
      </c>
      <c r="AC68">
        <v>26.015343202156728</v>
      </c>
      <c r="AD68">
        <v>27.801929404951089</v>
      </c>
      <c r="AE68">
        <v>19.86358449074848</v>
      </c>
      <c r="AF68">
        <v>19.27592675316555</v>
      </c>
      <c r="AG68">
        <v>20.99119802591213</v>
      </c>
      <c r="AH68">
        <v>129</v>
      </c>
      <c r="AI68">
        <f t="shared" si="5"/>
        <v>4.0218238503507402E-3</v>
      </c>
      <c r="AJ68">
        <v>8.3728028416900102</v>
      </c>
    </row>
    <row r="69" spans="1:36" x14ac:dyDescent="0.3">
      <c r="A69">
        <v>90262</v>
      </c>
      <c r="B69">
        <v>64235</v>
      </c>
      <c r="C69">
        <v>1453</v>
      </c>
      <c r="D69" s="4">
        <f t="shared" si="4"/>
        <v>2.262006694169845E-2</v>
      </c>
      <c r="E69">
        <v>22</v>
      </c>
      <c r="F69" s="5">
        <v>4</v>
      </c>
      <c r="G69" s="5">
        <v>1</v>
      </c>
      <c r="H69" s="5">
        <v>1</v>
      </c>
      <c r="I69">
        <v>1</v>
      </c>
      <c r="J69">
        <v>40</v>
      </c>
      <c r="K69">
        <f t="shared" si="3"/>
        <v>6.2271347396279284E-4</v>
      </c>
      <c r="L69">
        <v>133.5</v>
      </c>
      <c r="M69">
        <v>185</v>
      </c>
      <c r="N69">
        <v>71</v>
      </c>
      <c r="O69">
        <v>93</v>
      </c>
      <c r="P69">
        <v>0</v>
      </c>
      <c r="Q69">
        <v>18.663019710504066</v>
      </c>
      <c r="R69">
        <v>22.981339799207298</v>
      </c>
      <c r="S69">
        <v>25.385076904491555</v>
      </c>
      <c r="T69">
        <v>15.341864966637683</v>
      </c>
      <c r="U69">
        <v>23.67070031055637</v>
      </c>
      <c r="V69">
        <v>23.667703610340894</v>
      </c>
      <c r="W69">
        <v>25.318997304243325</v>
      </c>
      <c r="X69">
        <v>14.770755138442732</v>
      </c>
      <c r="Y69">
        <v>12.884325786745956</v>
      </c>
      <c r="Z69">
        <v>26.022255872547479</v>
      </c>
      <c r="AA69">
        <v>21.03710774243573</v>
      </c>
      <c r="AB69">
        <v>30.107197511270154</v>
      </c>
      <c r="AC69">
        <v>23.674795998698297</v>
      </c>
      <c r="AD69">
        <v>27.715267064930689</v>
      </c>
      <c r="AE69">
        <v>17.591603233069495</v>
      </c>
      <c r="AF69">
        <v>28.257650518571673</v>
      </c>
      <c r="AG69">
        <v>18.629023602578304</v>
      </c>
      <c r="AH69">
        <v>42</v>
      </c>
      <c r="AI69">
        <f t="shared" si="5"/>
        <v>6.5384914766093249E-4</v>
      </c>
      <c r="AJ69">
        <v>18.663019710504066</v>
      </c>
    </row>
    <row r="70" spans="1:36" x14ac:dyDescent="0.3">
      <c r="A70">
        <v>90265</v>
      </c>
      <c r="B70">
        <v>15918</v>
      </c>
      <c r="C70">
        <v>224</v>
      </c>
      <c r="D70" s="4">
        <f t="shared" si="4"/>
        <v>1.4072119613016711E-2</v>
      </c>
      <c r="E70">
        <v>9</v>
      </c>
      <c r="F70" s="5">
        <v>9</v>
      </c>
      <c r="G70" s="5">
        <v>1</v>
      </c>
      <c r="H70" s="5">
        <v>1</v>
      </c>
      <c r="I70">
        <v>3</v>
      </c>
      <c r="J70">
        <v>541</v>
      </c>
      <c r="K70">
        <f t="shared" si="3"/>
        <v>3.398668174393768E-2</v>
      </c>
      <c r="L70">
        <v>713</v>
      </c>
      <c r="M70">
        <v>733</v>
      </c>
      <c r="N70">
        <v>0</v>
      </c>
      <c r="O70">
        <v>266.5</v>
      </c>
      <c r="P70">
        <v>0</v>
      </c>
      <c r="Q70">
        <v>32.728892518693165</v>
      </c>
      <c r="R70">
        <v>38.752996988035122</v>
      </c>
      <c r="S70">
        <v>42.439526152177919</v>
      </c>
      <c r="T70">
        <v>45.454049669560852</v>
      </c>
      <c r="U70">
        <v>37.461062554247974</v>
      </c>
      <c r="V70">
        <v>37.417821440357997</v>
      </c>
      <c r="W70">
        <v>25.757157702231886</v>
      </c>
      <c r="X70">
        <v>43.843678540317548</v>
      </c>
      <c r="Y70">
        <v>42.253909899598611</v>
      </c>
      <c r="Z70">
        <v>39.938628988804304</v>
      </c>
      <c r="AA70">
        <v>35.659901190383003</v>
      </c>
      <c r="AB70">
        <v>24.939630939254375</v>
      </c>
      <c r="AC70">
        <v>41.422072050151669</v>
      </c>
      <c r="AD70">
        <v>37.222150741163993</v>
      </c>
      <c r="AE70">
        <v>59.386749516127097</v>
      </c>
      <c r="AF70">
        <v>23.031377661305367</v>
      </c>
      <c r="AG70">
        <v>60.412552998289293</v>
      </c>
      <c r="AH70">
        <v>583</v>
      </c>
      <c r="AI70">
        <f t="shared" si="5"/>
        <v>3.6625204171378316E-2</v>
      </c>
      <c r="AJ70">
        <v>32.605232381883781</v>
      </c>
    </row>
    <row r="71" spans="1:36" x14ac:dyDescent="0.3">
      <c r="A71">
        <v>90270</v>
      </c>
      <c r="B71">
        <v>24218</v>
      </c>
      <c r="C71">
        <v>312</v>
      </c>
      <c r="D71" s="4">
        <f t="shared" si="4"/>
        <v>1.2882979601948964E-2</v>
      </c>
      <c r="E71">
        <v>7</v>
      </c>
      <c r="F71" s="5">
        <v>1</v>
      </c>
      <c r="G71" s="5">
        <v>1</v>
      </c>
      <c r="H71" s="5">
        <v>1</v>
      </c>
      <c r="I71">
        <v>0</v>
      </c>
      <c r="J71">
        <v>10</v>
      </c>
      <c r="K71">
        <f t="shared" si="3"/>
        <v>4.1291601288297961E-4</v>
      </c>
      <c r="L71">
        <v>84</v>
      </c>
      <c r="M71">
        <v>83</v>
      </c>
      <c r="N71">
        <v>0</v>
      </c>
      <c r="O71">
        <v>105.5</v>
      </c>
      <c r="P71">
        <v>0</v>
      </c>
      <c r="Q71">
        <v>21.822564282445747</v>
      </c>
      <c r="R71">
        <v>18.592892601739031</v>
      </c>
      <c r="S71">
        <v>19.655099080579589</v>
      </c>
      <c r="T71">
        <v>9.7821569998006659</v>
      </c>
      <c r="U71">
        <v>19.607385712950965</v>
      </c>
      <c r="V71">
        <v>19.619829941502132</v>
      </c>
      <c r="W71">
        <v>26.956546550177713</v>
      </c>
      <c r="X71">
        <v>10.223867066780866</v>
      </c>
      <c r="Y71">
        <v>10.352783257287665</v>
      </c>
      <c r="Z71">
        <v>20.907184345945268</v>
      </c>
      <c r="AA71">
        <v>18.416278682594381</v>
      </c>
      <c r="AB71">
        <v>28.97803423391359</v>
      </c>
      <c r="AC71">
        <v>18.339037351702046</v>
      </c>
      <c r="AD71">
        <v>23.187395479483914</v>
      </c>
      <c r="AE71">
        <v>25.158981224785855</v>
      </c>
      <c r="AF71">
        <v>29.365200586439748</v>
      </c>
      <c r="AG71">
        <v>26.125914304644684</v>
      </c>
      <c r="AH71">
        <v>11</v>
      </c>
      <c r="AI71">
        <f t="shared" si="5"/>
        <v>4.5420761417127757E-4</v>
      </c>
      <c r="AJ71">
        <v>21.842935325108702</v>
      </c>
    </row>
    <row r="72" spans="1:36" x14ac:dyDescent="0.3">
      <c r="A72">
        <v>90274</v>
      </c>
      <c r="B72">
        <v>25059</v>
      </c>
      <c r="C72">
        <v>92</v>
      </c>
      <c r="D72" s="4">
        <f t="shared" si="4"/>
        <v>3.6713356478710246E-3</v>
      </c>
      <c r="E72">
        <v>16</v>
      </c>
      <c r="F72" s="5">
        <v>4</v>
      </c>
      <c r="G72" s="5">
        <v>1</v>
      </c>
      <c r="H72" s="5">
        <v>1</v>
      </c>
      <c r="I72">
        <v>0</v>
      </c>
      <c r="J72">
        <v>50</v>
      </c>
      <c r="K72">
        <f t="shared" si="3"/>
        <v>1.995291112973383E-3</v>
      </c>
      <c r="L72">
        <v>226.5</v>
      </c>
      <c r="M72">
        <v>300</v>
      </c>
      <c r="N72">
        <v>0</v>
      </c>
      <c r="O72">
        <v>86</v>
      </c>
      <c r="P72">
        <v>0</v>
      </c>
      <c r="Q72">
        <v>19.104296766755912</v>
      </c>
      <c r="R72">
        <v>36.555071850867215</v>
      </c>
      <c r="S72">
        <v>40.716824922172634</v>
      </c>
      <c r="T72">
        <v>32.340802137711847</v>
      </c>
      <c r="U72">
        <v>36.475324187403757</v>
      </c>
      <c r="V72">
        <v>36.443566565971409</v>
      </c>
      <c r="W72">
        <v>25.522854684062807</v>
      </c>
      <c r="X72">
        <v>30.83616303150491</v>
      </c>
      <c r="Y72">
        <v>27.560116614545517</v>
      </c>
      <c r="Z72">
        <v>40.193996194144468</v>
      </c>
      <c r="AA72">
        <v>32.131244957029963</v>
      </c>
      <c r="AB72">
        <v>35.004055919375503</v>
      </c>
      <c r="AC72">
        <v>38.653307484077402</v>
      </c>
      <c r="AD72">
        <v>40.349580913794654</v>
      </c>
      <c r="AE72">
        <v>17.781218438039406</v>
      </c>
      <c r="AF72">
        <v>28.598299980793524</v>
      </c>
      <c r="AG72">
        <v>18.438905429738398</v>
      </c>
      <c r="AH72">
        <v>48</v>
      </c>
      <c r="AI72">
        <f t="shared" si="5"/>
        <v>1.9154794684544474E-3</v>
      </c>
      <c r="AJ72">
        <v>19.172252738051888</v>
      </c>
    </row>
    <row r="73" spans="1:36" x14ac:dyDescent="0.3">
      <c r="A73">
        <v>90275</v>
      </c>
      <c r="B73">
        <v>40945</v>
      </c>
      <c r="C73">
        <v>235</v>
      </c>
      <c r="D73" s="4">
        <f t="shared" si="4"/>
        <v>5.739406520942728E-3</v>
      </c>
      <c r="E73">
        <v>15</v>
      </c>
      <c r="F73" s="5">
        <v>2</v>
      </c>
      <c r="G73" s="5">
        <v>0</v>
      </c>
      <c r="H73" s="5">
        <v>0</v>
      </c>
      <c r="I73">
        <v>0</v>
      </c>
      <c r="J73">
        <v>135</v>
      </c>
      <c r="K73">
        <f t="shared" si="3"/>
        <v>3.2971058737330567E-3</v>
      </c>
      <c r="L73">
        <v>185</v>
      </c>
      <c r="M73">
        <v>300</v>
      </c>
      <c r="N73">
        <v>0</v>
      </c>
      <c r="O73">
        <v>80</v>
      </c>
      <c r="P73">
        <v>0</v>
      </c>
      <c r="Q73">
        <v>22.486941443028062</v>
      </c>
      <c r="R73">
        <v>39.849094166194817</v>
      </c>
      <c r="S73">
        <v>44.206039028236617</v>
      </c>
      <c r="T73">
        <v>35.942558788563844</v>
      </c>
      <c r="U73">
        <v>39.783201241949648</v>
      </c>
      <c r="V73">
        <v>39.751972577069779</v>
      </c>
      <c r="W73">
        <v>28.476591402961621</v>
      </c>
      <c r="X73">
        <v>34.407363625665795</v>
      </c>
      <c r="Y73">
        <v>31.146549784222032</v>
      </c>
      <c r="Z73">
        <v>43.4903359904783</v>
      </c>
      <c r="AA73">
        <v>35.41899297364224</v>
      </c>
      <c r="AB73">
        <v>38.196439722583456</v>
      </c>
      <c r="AC73">
        <v>42.11326781679228</v>
      </c>
      <c r="AD73">
        <v>43.671318605853969</v>
      </c>
      <c r="AE73">
        <v>18.027542676508123</v>
      </c>
      <c r="AF73">
        <v>31.448564027512969</v>
      </c>
      <c r="AG73">
        <v>18.691306623174793</v>
      </c>
      <c r="AH73">
        <v>129</v>
      </c>
      <c r="AI73">
        <f t="shared" si="5"/>
        <v>3.1505678349004764E-3</v>
      </c>
      <c r="AJ73">
        <v>22.486941443028062</v>
      </c>
    </row>
    <row r="74" spans="1:36" x14ac:dyDescent="0.3">
      <c r="A74">
        <v>90277</v>
      </c>
      <c r="B74">
        <v>34844</v>
      </c>
      <c r="C74">
        <v>0</v>
      </c>
      <c r="D74" s="4">
        <f t="shared" si="4"/>
        <v>0</v>
      </c>
      <c r="E74">
        <v>10</v>
      </c>
      <c r="F74" s="5">
        <v>3</v>
      </c>
      <c r="G74" s="5">
        <v>1</v>
      </c>
      <c r="H74" s="5">
        <v>1</v>
      </c>
      <c r="I74">
        <v>1</v>
      </c>
      <c r="J74">
        <v>357</v>
      </c>
      <c r="K74">
        <f t="shared" si="3"/>
        <v>1.0245666398806107E-2</v>
      </c>
      <c r="L74">
        <v>189</v>
      </c>
      <c r="M74">
        <v>221.5</v>
      </c>
      <c r="N74">
        <v>399</v>
      </c>
      <c r="O74">
        <v>113.5</v>
      </c>
      <c r="P74">
        <v>33</v>
      </c>
      <c r="Q74">
        <v>11.984040832140183</v>
      </c>
      <c r="R74">
        <v>29.783368822790173</v>
      </c>
      <c r="S74">
        <v>34.220823438360007</v>
      </c>
      <c r="T74">
        <v>27.008956838033431</v>
      </c>
      <c r="U74">
        <v>29.638909484639452</v>
      </c>
      <c r="V74">
        <v>29.606608845584198</v>
      </c>
      <c r="W74">
        <v>18.584406187677839</v>
      </c>
      <c r="X74">
        <v>25.27548809067213</v>
      </c>
      <c r="Y74">
        <v>21.826755180628535</v>
      </c>
      <c r="Z74">
        <v>33.423496497710275</v>
      </c>
      <c r="AA74">
        <v>25.243267485586113</v>
      </c>
      <c r="AB74">
        <v>28.008051248559227</v>
      </c>
      <c r="AC74">
        <v>32.121556073477677</v>
      </c>
      <c r="AD74">
        <v>33.498421823788988</v>
      </c>
      <c r="AE74">
        <v>19.372562648404141</v>
      </c>
      <c r="AF74">
        <v>21.791634736228886</v>
      </c>
      <c r="AG74">
        <v>20.339537262113783</v>
      </c>
      <c r="AH74">
        <v>348</v>
      </c>
      <c r="AI74">
        <f t="shared" si="5"/>
        <v>9.9873722879118363E-3</v>
      </c>
      <c r="AJ74">
        <v>12.003981662394207</v>
      </c>
    </row>
    <row r="75" spans="1:36" x14ac:dyDescent="0.3">
      <c r="A75">
        <v>90278</v>
      </c>
      <c r="B75">
        <v>42423</v>
      </c>
      <c r="C75">
        <v>1</v>
      </c>
      <c r="D75" s="4">
        <f t="shared" si="4"/>
        <v>2.357211889776772E-5</v>
      </c>
      <c r="E75">
        <v>10</v>
      </c>
      <c r="F75" s="5">
        <v>1</v>
      </c>
      <c r="G75" s="5">
        <v>0</v>
      </c>
      <c r="H75" s="5">
        <v>0</v>
      </c>
      <c r="I75">
        <v>0</v>
      </c>
      <c r="J75">
        <v>157</v>
      </c>
      <c r="K75">
        <f t="shared" si="3"/>
        <v>3.7008226669495319E-3</v>
      </c>
      <c r="L75">
        <v>145</v>
      </c>
      <c r="M75">
        <v>199</v>
      </c>
      <c r="N75">
        <v>0</v>
      </c>
      <c r="O75">
        <v>88</v>
      </c>
      <c r="P75">
        <v>0</v>
      </c>
      <c r="Q75">
        <v>8.5980133880856293</v>
      </c>
      <c r="R75">
        <v>25.952333837830842</v>
      </c>
      <c r="S75">
        <v>30.340787746883176</v>
      </c>
      <c r="T75">
        <v>23.061836417480883</v>
      </c>
      <c r="U75">
        <v>25.838194067563062</v>
      </c>
      <c r="V75">
        <v>25.808851647571665</v>
      </c>
      <c r="W75">
        <v>15.821428156115175</v>
      </c>
      <c r="X75">
        <v>21.319305338616815</v>
      </c>
      <c r="Y75">
        <v>17.859050685832628</v>
      </c>
      <c r="Z75">
        <v>29.595216524921174</v>
      </c>
      <c r="AA75">
        <v>21.484104399537401</v>
      </c>
      <c r="AB75">
        <v>24.728557397410874</v>
      </c>
      <c r="AC75">
        <v>28.241773015278806</v>
      </c>
      <c r="AD75">
        <v>29.740683236745472</v>
      </c>
      <c r="AE75">
        <v>20.305255937313248</v>
      </c>
      <c r="AF75">
        <v>19.136776483101581</v>
      </c>
      <c r="AG75">
        <v>21.4037578321003</v>
      </c>
      <c r="AH75">
        <v>163</v>
      </c>
      <c r="AI75">
        <f t="shared" si="5"/>
        <v>3.8422553803361386E-3</v>
      </c>
      <c r="AJ75">
        <v>8.5218754450960592</v>
      </c>
    </row>
    <row r="76" spans="1:36" x14ac:dyDescent="0.3">
      <c r="A76">
        <v>90280</v>
      </c>
      <c r="B76">
        <v>91365</v>
      </c>
      <c r="C76">
        <v>4</v>
      </c>
      <c r="D76" s="4">
        <f t="shared" si="4"/>
        <v>4.3780441087943959E-5</v>
      </c>
      <c r="E76">
        <v>31</v>
      </c>
      <c r="F76" s="5">
        <v>4</v>
      </c>
      <c r="G76" s="5">
        <v>1</v>
      </c>
      <c r="H76" s="5">
        <v>1</v>
      </c>
      <c r="I76">
        <v>1</v>
      </c>
      <c r="J76">
        <v>47</v>
      </c>
      <c r="K76">
        <f t="shared" si="3"/>
        <v>5.1442018278334155E-4</v>
      </c>
      <c r="L76">
        <v>140.5</v>
      </c>
      <c r="M76">
        <v>142</v>
      </c>
      <c r="N76">
        <v>0</v>
      </c>
      <c r="O76">
        <v>69</v>
      </c>
      <c r="P76">
        <v>0</v>
      </c>
      <c r="Q76">
        <v>18.840916288373862</v>
      </c>
      <c r="R76">
        <v>20.475515327420638</v>
      </c>
      <c r="S76">
        <v>22.664140695504688</v>
      </c>
      <c r="T76">
        <v>12.606878228989322</v>
      </c>
      <c r="U76">
        <v>21.258202743564819</v>
      </c>
      <c r="V76">
        <v>21.259353901635905</v>
      </c>
      <c r="W76">
        <v>25.038142525871645</v>
      </c>
      <c r="X76">
        <v>12.151148177246169</v>
      </c>
      <c r="Y76">
        <v>10.654775584794535</v>
      </c>
      <c r="Z76">
        <v>23.423077389326149</v>
      </c>
      <c r="AA76">
        <v>18.989208907512044</v>
      </c>
      <c r="AB76">
        <v>28.628841023367521</v>
      </c>
      <c r="AC76">
        <v>21.017100732022925</v>
      </c>
      <c r="AD76">
        <v>25.213038541353914</v>
      </c>
      <c r="AE76">
        <v>20.799719386503117</v>
      </c>
      <c r="AF76">
        <v>27.763518095427653</v>
      </c>
      <c r="AG76">
        <v>21.828780844890982</v>
      </c>
      <c r="AH76">
        <v>43</v>
      </c>
      <c r="AI76">
        <f t="shared" si="5"/>
        <v>4.7063974169539755E-4</v>
      </c>
      <c r="AJ76">
        <v>18.827200897912604</v>
      </c>
    </row>
    <row r="77" spans="1:36" x14ac:dyDescent="0.3">
      <c r="A77">
        <v>90290</v>
      </c>
      <c r="B77">
        <v>6315</v>
      </c>
      <c r="C77">
        <v>37</v>
      </c>
      <c r="D77" s="4">
        <f t="shared" si="4"/>
        <v>5.8590657165479018E-3</v>
      </c>
      <c r="E77">
        <v>2</v>
      </c>
      <c r="F77" s="5">
        <v>1</v>
      </c>
      <c r="G77" s="5">
        <v>0</v>
      </c>
      <c r="H77" s="5">
        <v>0</v>
      </c>
      <c r="I77">
        <v>0</v>
      </c>
      <c r="J77">
        <v>357</v>
      </c>
      <c r="K77">
        <f t="shared" si="3"/>
        <v>5.6532066508313536E-2</v>
      </c>
      <c r="L77">
        <v>209</v>
      </c>
      <c r="M77">
        <v>218</v>
      </c>
      <c r="N77">
        <v>0</v>
      </c>
      <c r="O77">
        <v>157</v>
      </c>
      <c r="P77">
        <v>231</v>
      </c>
      <c r="Q77">
        <v>24.430098620127183</v>
      </c>
      <c r="R77">
        <v>25.389109670902265</v>
      </c>
      <c r="S77">
        <v>28.840023046868705</v>
      </c>
      <c r="T77">
        <v>32.609705672345903</v>
      </c>
      <c r="U77">
        <v>24.078472648631703</v>
      </c>
      <c r="V77">
        <v>24.038350948163359</v>
      </c>
      <c r="W77">
        <v>16.854222754668463</v>
      </c>
      <c r="X77">
        <v>31.135184082426044</v>
      </c>
      <c r="Y77">
        <v>30.080453471279583</v>
      </c>
      <c r="Z77">
        <v>26.328390568369795</v>
      </c>
      <c r="AA77">
        <v>22.730746588264683</v>
      </c>
      <c r="AB77">
        <v>11.809257082151817</v>
      </c>
      <c r="AC77">
        <v>27.971967644508887</v>
      </c>
      <c r="AD77">
        <v>23.566209251879918</v>
      </c>
      <c r="AE77">
        <v>52.584835965714149</v>
      </c>
      <c r="AF77">
        <v>13.523080307395286</v>
      </c>
      <c r="AG77">
        <v>53.72192868889335</v>
      </c>
      <c r="AH77">
        <v>362</v>
      </c>
      <c r="AI77">
        <f t="shared" si="5"/>
        <v>5.7323832145684879E-2</v>
      </c>
      <c r="AJ77">
        <v>24.482025018639902</v>
      </c>
    </row>
    <row r="78" spans="1:36" x14ac:dyDescent="0.3">
      <c r="A78">
        <v>90291</v>
      </c>
      <c r="B78">
        <v>26324</v>
      </c>
      <c r="C78">
        <v>5</v>
      </c>
      <c r="D78" s="4">
        <f t="shared" si="4"/>
        <v>1.8994073848959124E-4</v>
      </c>
      <c r="E78">
        <v>7</v>
      </c>
      <c r="F78" s="5">
        <v>1</v>
      </c>
      <c r="G78" s="5">
        <v>0</v>
      </c>
      <c r="H78" s="5">
        <v>0</v>
      </c>
      <c r="I78">
        <v>0</v>
      </c>
      <c r="J78">
        <v>1282</v>
      </c>
      <c r="K78">
        <f t="shared" si="3"/>
        <v>4.8700805348731196E-2</v>
      </c>
      <c r="L78">
        <v>241</v>
      </c>
      <c r="M78">
        <v>247</v>
      </c>
      <c r="N78">
        <v>0</v>
      </c>
      <c r="O78">
        <v>171.5</v>
      </c>
      <c r="P78">
        <v>66.5</v>
      </c>
      <c r="Q78">
        <v>7.5697721430077509</v>
      </c>
      <c r="R78">
        <v>17.886300793277034</v>
      </c>
      <c r="S78">
        <v>22.743332219013386</v>
      </c>
      <c r="T78">
        <v>21.245834702008707</v>
      </c>
      <c r="U78">
        <v>16.97784040193018</v>
      </c>
      <c r="V78">
        <v>16.930870783528732</v>
      </c>
      <c r="W78">
        <v>0.9557568593598047</v>
      </c>
      <c r="X78">
        <v>19.352095766541126</v>
      </c>
      <c r="Y78">
        <v>16.977224968061151</v>
      </c>
      <c r="Z78">
        <v>20.8336666517136</v>
      </c>
      <c r="AA78">
        <v>13.099819949120393</v>
      </c>
      <c r="AB78">
        <v>9.5727142915484524</v>
      </c>
      <c r="AC78">
        <v>20.933693329386536</v>
      </c>
      <c r="AD78">
        <v>19.403424237848931</v>
      </c>
      <c r="AE78">
        <v>35.716593317098209</v>
      </c>
      <c r="AF78">
        <v>3.5593590174608636</v>
      </c>
      <c r="AG78">
        <v>36.851110006501969</v>
      </c>
      <c r="AH78">
        <v>1259</v>
      </c>
      <c r="AI78">
        <f t="shared" si="5"/>
        <v>4.7827077951679078E-2</v>
      </c>
      <c r="AJ78">
        <v>7.5715757813342721</v>
      </c>
    </row>
    <row r="79" spans="1:36" x14ac:dyDescent="0.3">
      <c r="A79">
        <v>90292</v>
      </c>
      <c r="B79">
        <v>23982</v>
      </c>
      <c r="C79">
        <v>455</v>
      </c>
      <c r="D79" s="4">
        <f t="shared" si="4"/>
        <v>1.8972562755399883E-2</v>
      </c>
      <c r="E79">
        <v>1</v>
      </c>
      <c r="F79" s="5">
        <v>2</v>
      </c>
      <c r="G79" s="5">
        <v>1</v>
      </c>
      <c r="H79" s="5">
        <v>1</v>
      </c>
      <c r="I79">
        <v>0</v>
      </c>
      <c r="J79">
        <v>670</v>
      </c>
      <c r="K79">
        <f t="shared" si="3"/>
        <v>2.7937619881577849E-2</v>
      </c>
      <c r="L79">
        <v>260</v>
      </c>
      <c r="M79">
        <v>274</v>
      </c>
      <c r="N79">
        <v>151</v>
      </c>
      <c r="O79">
        <v>128</v>
      </c>
      <c r="P79">
        <v>0</v>
      </c>
      <c r="Q79">
        <v>6.0330477666996813</v>
      </c>
      <c r="R79">
        <v>18.251581912813364</v>
      </c>
      <c r="S79">
        <v>23.145632587468768</v>
      </c>
      <c r="T79">
        <v>20.906088145990665</v>
      </c>
      <c r="U79">
        <v>17.436983703244564</v>
      </c>
      <c r="V79">
        <v>17.391090860035646</v>
      </c>
      <c r="W79">
        <v>1.8983817760978068</v>
      </c>
      <c r="X79">
        <v>18.9764312910985</v>
      </c>
      <c r="Y79">
        <v>16.374399555735948</v>
      </c>
      <c r="Z79">
        <v>21.362516149279873</v>
      </c>
      <c r="AA79">
        <v>13.314174598761948</v>
      </c>
      <c r="AB79">
        <v>11.082132956472751</v>
      </c>
      <c r="AC79">
        <v>21.25977616116954</v>
      </c>
      <c r="AD79">
        <v>20.142067928483488</v>
      </c>
      <c r="AE79">
        <v>34.133492699217051</v>
      </c>
      <c r="AF79">
        <v>5.1017684503921128</v>
      </c>
      <c r="AG79">
        <v>35.261848235326909</v>
      </c>
      <c r="AH79">
        <v>749</v>
      </c>
      <c r="AI79">
        <f t="shared" si="5"/>
        <v>3.1231757151196731E-2</v>
      </c>
      <c r="AJ79">
        <v>5.986333118360184</v>
      </c>
    </row>
    <row r="80" spans="1:36" x14ac:dyDescent="0.3">
      <c r="A80">
        <v>90301</v>
      </c>
      <c r="B80">
        <v>36060</v>
      </c>
      <c r="C80">
        <v>3</v>
      </c>
      <c r="D80" s="4">
        <f t="shared" si="4"/>
        <v>8.3194675540765393E-5</v>
      </c>
      <c r="E80">
        <v>20</v>
      </c>
      <c r="F80" s="5">
        <v>3</v>
      </c>
      <c r="G80" s="5">
        <v>2</v>
      </c>
      <c r="H80" s="5">
        <v>2</v>
      </c>
      <c r="I80">
        <v>0</v>
      </c>
      <c r="J80">
        <v>135</v>
      </c>
      <c r="K80">
        <f t="shared" si="3"/>
        <v>3.7437603993344427E-3</v>
      </c>
      <c r="L80">
        <v>122</v>
      </c>
      <c r="M80">
        <v>138</v>
      </c>
      <c r="N80">
        <v>91.5</v>
      </c>
      <c r="O80">
        <v>74.5</v>
      </c>
      <c r="P80">
        <v>0</v>
      </c>
      <c r="Q80">
        <v>5.6242270767121481</v>
      </c>
      <c r="R80">
        <v>16.267455046533545</v>
      </c>
      <c r="S80">
        <v>20.773537153858538</v>
      </c>
      <c r="T80">
        <v>14.430209007892465</v>
      </c>
      <c r="U80">
        <v>16.133619935211296</v>
      </c>
      <c r="V80">
        <v>16.102444171157234</v>
      </c>
      <c r="W80">
        <v>11.72160107514344</v>
      </c>
      <c r="X80">
        <v>12.527892772273622</v>
      </c>
      <c r="Y80">
        <v>9.1820452301323101</v>
      </c>
      <c r="Z80">
        <v>19.896321360911397</v>
      </c>
      <c r="AA80">
        <v>11.796145618500844</v>
      </c>
      <c r="AB80">
        <v>17.382491701357143</v>
      </c>
      <c r="AC80">
        <v>18.674600227708371</v>
      </c>
      <c r="AD80">
        <v>20.056026274285784</v>
      </c>
      <c r="AE80">
        <v>26.181882897176791</v>
      </c>
      <c r="AF80">
        <v>14.667206321923896</v>
      </c>
      <c r="AG80">
        <v>27.344097329379679</v>
      </c>
      <c r="AH80">
        <v>143</v>
      </c>
      <c r="AI80">
        <f t="shared" si="5"/>
        <v>3.9656128674431506E-3</v>
      </c>
      <c r="AJ80">
        <v>5.5651296398497605</v>
      </c>
    </row>
    <row r="81" spans="1:36" x14ac:dyDescent="0.3">
      <c r="A81">
        <v>90303</v>
      </c>
      <c r="B81">
        <v>22727</v>
      </c>
      <c r="C81">
        <v>1</v>
      </c>
      <c r="D81" s="4">
        <f t="shared" si="4"/>
        <v>4.4000528006336074E-5</v>
      </c>
      <c r="E81">
        <v>5</v>
      </c>
      <c r="F81" s="5">
        <v>2</v>
      </c>
      <c r="G81" s="5">
        <v>1</v>
      </c>
      <c r="H81" s="5">
        <v>1</v>
      </c>
      <c r="I81">
        <v>0</v>
      </c>
      <c r="J81">
        <v>87</v>
      </c>
      <c r="K81">
        <f t="shared" si="3"/>
        <v>3.8280459365512384E-3</v>
      </c>
      <c r="L81">
        <v>154.5</v>
      </c>
      <c r="M81">
        <v>171</v>
      </c>
      <c r="N81">
        <v>123</v>
      </c>
      <c r="O81">
        <v>94</v>
      </c>
      <c r="P81">
        <v>0</v>
      </c>
      <c r="Q81">
        <v>7.3947521375796343</v>
      </c>
      <c r="R81">
        <v>18.38716885151473</v>
      </c>
      <c r="S81">
        <v>22.583333928686628</v>
      </c>
      <c r="T81">
        <v>14.986380436509643</v>
      </c>
      <c r="U81">
        <v>18.405417557662116</v>
      </c>
      <c r="V81">
        <v>18.37762207051767</v>
      </c>
      <c r="W81">
        <v>14.408013323842765</v>
      </c>
      <c r="X81">
        <v>13.295898295414514</v>
      </c>
      <c r="Y81">
        <v>9.8489648870154092</v>
      </c>
      <c r="Z81">
        <v>22.024025736463066</v>
      </c>
      <c r="AA81">
        <v>14.330890040170567</v>
      </c>
      <c r="AB81">
        <v>20.561728792898609</v>
      </c>
      <c r="AC81">
        <v>20.50215213178026</v>
      </c>
      <c r="AD81">
        <v>22.489869260321651</v>
      </c>
      <c r="AE81">
        <v>23.080416184890215</v>
      </c>
      <c r="AF81">
        <v>17.553515017162411</v>
      </c>
      <c r="AG81">
        <v>24.242166681791982</v>
      </c>
      <c r="AH81">
        <v>89</v>
      </c>
      <c r="AI81">
        <f t="shared" si="5"/>
        <v>3.9160469925639107E-3</v>
      </c>
      <c r="AJ81">
        <v>7.3277759624720495</v>
      </c>
    </row>
    <row r="82" spans="1:36" x14ac:dyDescent="0.3">
      <c r="A82">
        <v>90304</v>
      </c>
      <c r="B82">
        <v>25430</v>
      </c>
      <c r="C82">
        <v>286</v>
      </c>
      <c r="D82" s="4">
        <f t="shared" si="4"/>
        <v>1.1246559182068423E-2</v>
      </c>
      <c r="E82">
        <v>8</v>
      </c>
      <c r="F82" s="5">
        <v>1</v>
      </c>
      <c r="G82" s="5">
        <v>0</v>
      </c>
      <c r="H82" s="5">
        <v>0</v>
      </c>
      <c r="I82">
        <v>0</v>
      </c>
      <c r="J82">
        <v>135</v>
      </c>
      <c r="K82">
        <f t="shared" si="3"/>
        <v>5.3086905230043252E-3</v>
      </c>
      <c r="L82">
        <v>129</v>
      </c>
      <c r="M82">
        <v>157.5</v>
      </c>
      <c r="N82">
        <v>128</v>
      </c>
      <c r="O82">
        <v>69.5</v>
      </c>
      <c r="P82">
        <v>59</v>
      </c>
      <c r="Q82">
        <v>5.1094535234497664</v>
      </c>
      <c r="R82">
        <v>18.4065827752488</v>
      </c>
      <c r="S82">
        <v>22.77755883188399</v>
      </c>
      <c r="T82">
        <v>16.105034188404115</v>
      </c>
      <c r="U82">
        <v>18.297230960085709</v>
      </c>
      <c r="V82">
        <v>18.266668132722543</v>
      </c>
      <c r="W82">
        <v>12.045196158124378</v>
      </c>
      <c r="X82">
        <v>14.247458559420398</v>
      </c>
      <c r="Y82">
        <v>10.803694211259561</v>
      </c>
      <c r="Z82">
        <v>22.049424044055019</v>
      </c>
      <c r="AA82">
        <v>14.015263094611761</v>
      </c>
      <c r="AB82">
        <v>19.014554727546667</v>
      </c>
      <c r="AC82">
        <v>20.6812904981348</v>
      </c>
      <c r="AD82">
        <v>22.256837184710424</v>
      </c>
      <c r="AE82">
        <v>24.581744901494066</v>
      </c>
      <c r="AF82">
        <v>15.233398602399607</v>
      </c>
      <c r="AG82">
        <v>25.741954646475655</v>
      </c>
      <c r="AH82">
        <v>136</v>
      </c>
      <c r="AI82">
        <f t="shared" si="5"/>
        <v>5.3480141565080616E-3</v>
      </c>
      <c r="AJ82">
        <v>5.11776811596018</v>
      </c>
    </row>
    <row r="83" spans="1:36" x14ac:dyDescent="0.3">
      <c r="A83">
        <v>90305</v>
      </c>
      <c r="B83">
        <v>14708</v>
      </c>
      <c r="C83">
        <v>0</v>
      </c>
      <c r="D83" s="4">
        <f t="shared" si="4"/>
        <v>0</v>
      </c>
      <c r="E83">
        <v>3</v>
      </c>
      <c r="F83" s="5">
        <v>1</v>
      </c>
      <c r="G83" s="5">
        <v>0</v>
      </c>
      <c r="H83" s="5">
        <v>0</v>
      </c>
      <c r="I83">
        <v>0</v>
      </c>
      <c r="J83">
        <v>76</v>
      </c>
      <c r="K83">
        <f t="shared" si="3"/>
        <v>5.1672559151482184E-3</v>
      </c>
      <c r="L83">
        <v>145</v>
      </c>
      <c r="M83">
        <v>177</v>
      </c>
      <c r="N83">
        <v>0</v>
      </c>
      <c r="O83">
        <v>75.5</v>
      </c>
      <c r="P83">
        <v>0</v>
      </c>
      <c r="Q83">
        <v>8.008181782427652</v>
      </c>
      <c r="R83">
        <v>15.79214022531375</v>
      </c>
      <c r="S83">
        <v>19.933736915162378</v>
      </c>
      <c r="T83">
        <v>12.700013861578528</v>
      </c>
      <c r="U83">
        <v>15.902638287946891</v>
      </c>
      <c r="V83">
        <v>15.877396322889616</v>
      </c>
      <c r="W83">
        <v>13.930873609995022</v>
      </c>
      <c r="X83">
        <v>10.904409126509815</v>
      </c>
      <c r="Y83">
        <v>7.441681401716016</v>
      </c>
      <c r="Z83">
        <v>19.415075123139957</v>
      </c>
      <c r="AA83">
        <v>11.871247490391237</v>
      </c>
      <c r="AB83">
        <v>18.917075369404635</v>
      </c>
      <c r="AC83">
        <v>17.850707650894925</v>
      </c>
      <c r="AD83">
        <v>19.975989133198318</v>
      </c>
      <c r="AE83">
        <v>25.130342226629487</v>
      </c>
      <c r="AF83">
        <v>16.829662863596536</v>
      </c>
      <c r="AG83">
        <v>26.28886699397075</v>
      </c>
      <c r="AH83">
        <v>77</v>
      </c>
      <c r="AI83">
        <f t="shared" si="5"/>
        <v>5.2352461245580633E-3</v>
      </c>
      <c r="AJ83">
        <v>8.004128914149609</v>
      </c>
    </row>
    <row r="84" spans="1:36" x14ac:dyDescent="0.3">
      <c r="A84">
        <v>90401</v>
      </c>
      <c r="B84">
        <v>8101</v>
      </c>
      <c r="C84">
        <v>1</v>
      </c>
      <c r="D84" s="4">
        <f t="shared" si="4"/>
        <v>1.2344155042587335E-4</v>
      </c>
      <c r="E84">
        <v>3</v>
      </c>
      <c r="F84" s="5">
        <v>5</v>
      </c>
      <c r="G84" s="5">
        <v>3</v>
      </c>
      <c r="H84" s="5">
        <v>3</v>
      </c>
      <c r="I84">
        <v>1</v>
      </c>
      <c r="J84">
        <v>386</v>
      </c>
      <c r="K84">
        <f t="shared" si="3"/>
        <v>4.7648438464387113E-2</v>
      </c>
      <c r="L84">
        <v>237.5</v>
      </c>
      <c r="M84">
        <v>233</v>
      </c>
      <c r="N84">
        <v>0</v>
      </c>
      <c r="O84">
        <v>285</v>
      </c>
      <c r="P84">
        <v>0</v>
      </c>
      <c r="Q84">
        <v>11.162998022113701</v>
      </c>
      <c r="R84">
        <v>18.038841632077158</v>
      </c>
      <c r="S84">
        <v>22.692141162716631</v>
      </c>
      <c r="T84">
        <v>22.783909584887805</v>
      </c>
      <c r="U84">
        <v>16.95611987526474</v>
      </c>
      <c r="V84">
        <v>16.908354343707007</v>
      </c>
      <c r="W84">
        <v>3.6550846664951679</v>
      </c>
      <c r="X84">
        <v>20.99340518822774</v>
      </c>
      <c r="Y84">
        <v>19.038050892251775</v>
      </c>
      <c r="Z84">
        <v>20.537507148632066</v>
      </c>
      <c r="AA84">
        <v>13.659508378809956</v>
      </c>
      <c r="AB84">
        <v>7.1246499997590425</v>
      </c>
      <c r="AC84">
        <v>21.078456489082043</v>
      </c>
      <c r="AD84">
        <v>18.69478342625689</v>
      </c>
      <c r="AE84">
        <v>39.324617024005313</v>
      </c>
      <c r="AF84">
        <v>0.78501828065209733</v>
      </c>
      <c r="AG84">
        <v>40.459464533460924</v>
      </c>
      <c r="AH84">
        <v>400</v>
      </c>
      <c r="AI84">
        <f t="shared" si="5"/>
        <v>4.9376620170349342E-2</v>
      </c>
      <c r="AJ84">
        <v>11.145532185391348</v>
      </c>
    </row>
    <row r="85" spans="1:36" x14ac:dyDescent="0.3">
      <c r="A85">
        <v>90404</v>
      </c>
      <c r="B85">
        <v>22978</v>
      </c>
      <c r="C85">
        <v>7</v>
      </c>
      <c r="D85" s="4">
        <f t="shared" si="4"/>
        <v>3.0463922012359648E-4</v>
      </c>
      <c r="E85">
        <v>7</v>
      </c>
      <c r="F85" s="5">
        <v>2</v>
      </c>
      <c r="G85" s="5">
        <v>1</v>
      </c>
      <c r="H85" s="5">
        <v>1</v>
      </c>
      <c r="I85">
        <v>0</v>
      </c>
      <c r="J85">
        <v>245</v>
      </c>
      <c r="K85">
        <f t="shared" si="3"/>
        <v>1.0662372704325877E-2</v>
      </c>
      <c r="L85">
        <v>153.5</v>
      </c>
      <c r="M85">
        <v>178</v>
      </c>
      <c r="N85">
        <v>0</v>
      </c>
      <c r="O85">
        <v>97.5</v>
      </c>
      <c r="P85">
        <v>0</v>
      </c>
      <c r="Q85">
        <v>11.302805803237321</v>
      </c>
      <c r="R85">
        <v>16.069432381812117</v>
      </c>
      <c r="S85">
        <v>20.741273594669522</v>
      </c>
      <c r="T85">
        <v>20.936873079405981</v>
      </c>
      <c r="U85">
        <v>14.9958193835814</v>
      </c>
      <c r="V85">
        <v>14.948132733478918</v>
      </c>
      <c r="W85">
        <v>4.4273365941268219</v>
      </c>
      <c r="X85">
        <v>19.183232583587664</v>
      </c>
      <c r="Y85">
        <v>17.411029982417745</v>
      </c>
      <c r="Z85">
        <v>18.607601011537284</v>
      </c>
      <c r="AA85">
        <v>11.746976210520598</v>
      </c>
      <c r="AB85">
        <v>5.7121097685110094</v>
      </c>
      <c r="AC85">
        <v>19.10592587879928</v>
      </c>
      <c r="AD85">
        <v>16.79113376471685</v>
      </c>
      <c r="AE85">
        <v>39.187115802708071</v>
      </c>
      <c r="AF85">
        <v>2.7102074770798308</v>
      </c>
      <c r="AG85">
        <v>40.338801583980171</v>
      </c>
      <c r="AH85">
        <v>245</v>
      </c>
      <c r="AI85">
        <f t="shared" si="5"/>
        <v>1.0662372704325877E-2</v>
      </c>
      <c r="AJ85">
        <v>11.247521682412538</v>
      </c>
    </row>
    <row r="86" spans="1:36" x14ac:dyDescent="0.3">
      <c r="A86">
        <v>90405</v>
      </c>
      <c r="B86">
        <v>27298</v>
      </c>
      <c r="C86">
        <v>0</v>
      </c>
      <c r="D86" s="4">
        <f t="shared" si="4"/>
        <v>0</v>
      </c>
      <c r="E86">
        <v>11</v>
      </c>
      <c r="F86" s="5">
        <v>3</v>
      </c>
      <c r="G86" s="5">
        <v>1</v>
      </c>
      <c r="H86" s="5">
        <v>1</v>
      </c>
      <c r="I86">
        <v>0</v>
      </c>
      <c r="J86">
        <v>359</v>
      </c>
      <c r="K86">
        <f t="shared" si="3"/>
        <v>1.3151146604146824E-2</v>
      </c>
      <c r="L86">
        <v>200</v>
      </c>
      <c r="M86">
        <v>216.5</v>
      </c>
      <c r="N86">
        <v>0</v>
      </c>
      <c r="O86">
        <v>128</v>
      </c>
      <c r="P86">
        <v>83</v>
      </c>
      <c r="Q86">
        <v>9.6361022049627181</v>
      </c>
      <c r="R86">
        <v>17.69982151116573</v>
      </c>
      <c r="S86">
        <v>22.470216124174495</v>
      </c>
      <c r="T86">
        <v>21.835370538178275</v>
      </c>
      <c r="U86">
        <v>16.698267491016296</v>
      </c>
      <c r="V86">
        <v>16.650572555939696</v>
      </c>
      <c r="W86">
        <v>2.4602611441082467</v>
      </c>
      <c r="X86">
        <v>20.005479442657219</v>
      </c>
      <c r="Y86">
        <v>17.843119890116082</v>
      </c>
      <c r="Z86">
        <v>20.427005718465896</v>
      </c>
      <c r="AA86">
        <v>13.1003918670306</v>
      </c>
      <c r="AB86">
        <v>7.9352811127555096</v>
      </c>
      <c r="AC86">
        <v>20.752396799307427</v>
      </c>
      <c r="AD86">
        <v>18.749141381900049</v>
      </c>
      <c r="AE86">
        <v>37.703454370398212</v>
      </c>
      <c r="AF86">
        <v>1.7999200702739786</v>
      </c>
      <c r="AG86">
        <v>38.850916725556132</v>
      </c>
      <c r="AH86">
        <v>339</v>
      </c>
      <c r="AI86">
        <f t="shared" si="5"/>
        <v>1.2418492197230567E-2</v>
      </c>
      <c r="AJ86">
        <v>9.589988627574062</v>
      </c>
    </row>
    <row r="87" spans="1:36" x14ac:dyDescent="0.3">
      <c r="A87">
        <v>90501</v>
      </c>
      <c r="B87">
        <v>41787</v>
      </c>
      <c r="C87">
        <v>7</v>
      </c>
      <c r="D87" s="4">
        <f t="shared" si="4"/>
        <v>1.6751621317634671E-4</v>
      </c>
      <c r="E87">
        <v>14</v>
      </c>
      <c r="F87" s="5">
        <v>1</v>
      </c>
      <c r="G87" s="5">
        <v>0</v>
      </c>
      <c r="H87" s="5">
        <v>0</v>
      </c>
      <c r="I87">
        <v>0</v>
      </c>
      <c r="J87">
        <v>136</v>
      </c>
      <c r="K87">
        <f t="shared" si="3"/>
        <v>3.2546007131404502E-3</v>
      </c>
      <c r="L87">
        <v>120.5</v>
      </c>
      <c r="M87">
        <v>135.5</v>
      </c>
      <c r="N87">
        <v>216</v>
      </c>
      <c r="O87">
        <v>53.5</v>
      </c>
      <c r="P87">
        <v>25</v>
      </c>
      <c r="Q87">
        <v>15.5543938375754</v>
      </c>
      <c r="R87">
        <v>30.312584154682597</v>
      </c>
      <c r="S87">
        <v>34.151046138735794</v>
      </c>
      <c r="T87">
        <v>25.515657472399159</v>
      </c>
      <c r="U87">
        <v>30.456740208290125</v>
      </c>
      <c r="V87">
        <v>30.434183629544968</v>
      </c>
      <c r="W87">
        <v>22.907285947183116</v>
      </c>
      <c r="X87">
        <v>24.082890805398243</v>
      </c>
      <c r="Y87">
        <v>20.849630840335578</v>
      </c>
      <c r="Z87">
        <v>33.899556430685102</v>
      </c>
      <c r="AA87">
        <v>26.453653276058319</v>
      </c>
      <c r="AB87">
        <v>31.595039567202754</v>
      </c>
      <c r="AC87">
        <v>32.127998686116193</v>
      </c>
      <c r="AD87">
        <v>34.572818694665614</v>
      </c>
      <c r="AE87">
        <v>13.280787582351785</v>
      </c>
      <c r="AF87">
        <v>26.222685954865543</v>
      </c>
      <c r="AG87">
        <v>14.350404890448065</v>
      </c>
      <c r="AH87">
        <v>132</v>
      </c>
      <c r="AI87">
        <f t="shared" si="5"/>
        <v>3.1588771627539666E-3</v>
      </c>
      <c r="AJ87">
        <v>15.555816263940963</v>
      </c>
    </row>
    <row r="88" spans="1:36" x14ac:dyDescent="0.3">
      <c r="A88">
        <v>90502</v>
      </c>
      <c r="B88">
        <v>18467</v>
      </c>
      <c r="C88">
        <v>216</v>
      </c>
      <c r="D88" s="4">
        <f t="shared" si="4"/>
        <v>1.1696539773650295E-2</v>
      </c>
      <c r="E88">
        <v>3</v>
      </c>
      <c r="F88" s="5">
        <v>1</v>
      </c>
      <c r="G88" s="5">
        <v>1</v>
      </c>
      <c r="H88" s="5">
        <v>1</v>
      </c>
      <c r="I88">
        <v>0</v>
      </c>
      <c r="J88">
        <v>44</v>
      </c>
      <c r="K88">
        <f t="shared" si="3"/>
        <v>2.3826284724102454E-3</v>
      </c>
      <c r="L88">
        <v>101</v>
      </c>
      <c r="M88">
        <v>144.5</v>
      </c>
      <c r="N88">
        <v>0</v>
      </c>
      <c r="O88">
        <v>64.5</v>
      </c>
      <c r="P88">
        <v>0</v>
      </c>
      <c r="Q88">
        <v>17.304330973588868</v>
      </c>
      <c r="R88">
        <v>31.224385194186922</v>
      </c>
      <c r="S88">
        <v>34.951115285073932</v>
      </c>
      <c r="T88">
        <v>25.994691975775414</v>
      </c>
      <c r="U88">
        <v>31.428275745877698</v>
      </c>
      <c r="V88">
        <v>31.407001903095598</v>
      </c>
      <c r="W88">
        <v>24.838256674247607</v>
      </c>
      <c r="X88">
        <v>24.669745092531898</v>
      </c>
      <c r="Y88">
        <v>21.559737912338775</v>
      </c>
      <c r="Z88">
        <v>34.77920909756002</v>
      </c>
      <c r="AA88">
        <v>27.519909289868401</v>
      </c>
      <c r="AB88">
        <v>33.096249981435122</v>
      </c>
      <c r="AC88">
        <v>32.939999964771161</v>
      </c>
      <c r="AD88">
        <v>35.56331650399617</v>
      </c>
      <c r="AE88">
        <v>11.183488390004049</v>
      </c>
      <c r="AF88">
        <v>28.176872016317802</v>
      </c>
      <c r="AG88">
        <v>12.256620857580927</v>
      </c>
      <c r="AH88">
        <v>47</v>
      </c>
      <c r="AI88">
        <f t="shared" si="5"/>
        <v>2.5450804137109439E-3</v>
      </c>
      <c r="AJ88">
        <v>17.086448226127455</v>
      </c>
    </row>
    <row r="89" spans="1:36" x14ac:dyDescent="0.3">
      <c r="A89">
        <v>90503</v>
      </c>
      <c r="B89">
        <v>43454</v>
      </c>
      <c r="C89">
        <v>3</v>
      </c>
      <c r="D89" s="4">
        <f t="shared" si="4"/>
        <v>6.9038523496110825E-5</v>
      </c>
      <c r="E89">
        <v>15</v>
      </c>
      <c r="F89" s="5">
        <v>4</v>
      </c>
      <c r="G89" s="5">
        <v>1</v>
      </c>
      <c r="H89" s="5">
        <v>1</v>
      </c>
      <c r="I89">
        <v>1</v>
      </c>
      <c r="J89">
        <v>97</v>
      </c>
      <c r="K89">
        <f t="shared" si="3"/>
        <v>2.232245593040917E-3</v>
      </c>
      <c r="L89">
        <v>90</v>
      </c>
      <c r="M89">
        <v>157</v>
      </c>
      <c r="N89">
        <v>0</v>
      </c>
      <c r="O89">
        <v>72</v>
      </c>
      <c r="P89">
        <v>0</v>
      </c>
      <c r="Q89">
        <v>12.339848123856138</v>
      </c>
      <c r="R89">
        <v>29.303772264422367</v>
      </c>
      <c r="S89">
        <v>33.541892102064736</v>
      </c>
      <c r="T89">
        <v>25.462642683067951</v>
      </c>
      <c r="U89">
        <v>29.232105224454436</v>
      </c>
      <c r="V89">
        <v>29.202451675466531</v>
      </c>
      <c r="W89">
        <v>19.471791028546551</v>
      </c>
      <c r="X89">
        <v>23.90557534120251</v>
      </c>
      <c r="Y89">
        <v>20.559289039791029</v>
      </c>
      <c r="Z89">
        <v>32.94698746351775</v>
      </c>
      <c r="AA89">
        <v>24.942233630450044</v>
      </c>
      <c r="AB89">
        <v>28.497386007054796</v>
      </c>
      <c r="AC89">
        <v>31.472207228459755</v>
      </c>
      <c r="AD89">
        <v>33.191227221498345</v>
      </c>
      <c r="AE89">
        <v>17.193340974395536</v>
      </c>
      <c r="AF89">
        <v>22.759023290012667</v>
      </c>
      <c r="AG89">
        <v>18.23426140473461</v>
      </c>
      <c r="AH89">
        <v>95</v>
      </c>
      <c r="AI89">
        <f t="shared" si="5"/>
        <v>2.1862199107101762E-3</v>
      </c>
      <c r="AJ89">
        <v>12.308102562209708</v>
      </c>
    </row>
    <row r="90" spans="1:36" x14ac:dyDescent="0.3">
      <c r="A90">
        <v>90504</v>
      </c>
      <c r="B90">
        <v>33084</v>
      </c>
      <c r="C90">
        <v>0</v>
      </c>
      <c r="D90" s="4">
        <f t="shared" si="4"/>
        <v>0</v>
      </c>
      <c r="E90">
        <v>11</v>
      </c>
      <c r="F90" s="5">
        <v>2</v>
      </c>
      <c r="G90" s="5">
        <v>0</v>
      </c>
      <c r="H90" s="5">
        <v>0</v>
      </c>
      <c r="I90">
        <v>0</v>
      </c>
      <c r="J90">
        <v>73</v>
      </c>
      <c r="K90">
        <f t="shared" si="3"/>
        <v>2.206504654818039E-3</v>
      </c>
      <c r="L90">
        <v>144.5</v>
      </c>
      <c r="M90">
        <v>196</v>
      </c>
      <c r="N90">
        <v>264</v>
      </c>
      <c r="O90">
        <v>62</v>
      </c>
      <c r="P90">
        <v>0</v>
      </c>
      <c r="Q90">
        <v>10.526104810114663</v>
      </c>
      <c r="R90">
        <v>26.154555950923626</v>
      </c>
      <c r="S90">
        <v>30.335775308059596</v>
      </c>
      <c r="T90">
        <v>22.321168996558018</v>
      </c>
      <c r="U90">
        <v>26.136942008739808</v>
      </c>
      <c r="V90">
        <v>26.108553653866007</v>
      </c>
      <c r="W90">
        <v>18.036270925640771</v>
      </c>
      <c r="X90">
        <v>20.708048495204295</v>
      </c>
      <c r="Y90">
        <v>17.28394665057332</v>
      </c>
      <c r="Z90">
        <v>29.792987811835083</v>
      </c>
      <c r="AA90">
        <v>21.909224975056684</v>
      </c>
      <c r="AB90">
        <v>26.413524783227693</v>
      </c>
      <c r="AC90">
        <v>28.252890721965613</v>
      </c>
      <c r="AD90">
        <v>30.149207014629489</v>
      </c>
      <c r="AE90">
        <v>17.765556679937085</v>
      </c>
      <c r="AF90">
        <v>21.374706109952481</v>
      </c>
      <c r="AG90">
        <v>18.900520027102012</v>
      </c>
      <c r="AH90">
        <v>72</v>
      </c>
      <c r="AI90">
        <f t="shared" si="5"/>
        <v>2.176278563656148E-3</v>
      </c>
      <c r="AJ90">
        <v>10.52764458842223</v>
      </c>
    </row>
    <row r="91" spans="1:36" x14ac:dyDescent="0.3">
      <c r="A91">
        <v>90505</v>
      </c>
      <c r="B91">
        <v>35148</v>
      </c>
      <c r="C91">
        <v>1</v>
      </c>
      <c r="D91" s="4">
        <f t="shared" si="4"/>
        <v>2.8451120974166383E-5</v>
      </c>
      <c r="E91">
        <v>12</v>
      </c>
      <c r="F91" s="5">
        <v>2</v>
      </c>
      <c r="G91" s="5">
        <v>0</v>
      </c>
      <c r="H91" s="5">
        <v>0</v>
      </c>
      <c r="I91">
        <v>0</v>
      </c>
      <c r="J91">
        <v>81</v>
      </c>
      <c r="K91">
        <f t="shared" si="3"/>
        <v>2.304540798907477E-3</v>
      </c>
      <c r="L91">
        <v>105</v>
      </c>
      <c r="M91">
        <v>200</v>
      </c>
      <c r="N91">
        <v>141.5</v>
      </c>
      <c r="O91">
        <v>79.5</v>
      </c>
      <c r="P91">
        <v>0</v>
      </c>
      <c r="Q91">
        <v>16.482164978525912</v>
      </c>
      <c r="R91">
        <v>33.317504839880201</v>
      </c>
      <c r="S91">
        <v>37.492545508124259</v>
      </c>
      <c r="T91">
        <v>29.442282102017799</v>
      </c>
      <c r="U91">
        <v>33.300588291521436</v>
      </c>
      <c r="V91">
        <v>33.272410480946718</v>
      </c>
      <c r="W91">
        <v>23.456077484042826</v>
      </c>
      <c r="X91">
        <v>27.870201580016055</v>
      </c>
      <c r="Y91">
        <v>24.505357298249891</v>
      </c>
      <c r="Z91">
        <v>36.954214432972876</v>
      </c>
      <c r="AA91">
        <v>29.044962198249809</v>
      </c>
      <c r="AB91">
        <v>32.633736415896948</v>
      </c>
      <c r="AC91">
        <v>35.413969586879546</v>
      </c>
      <c r="AD91">
        <v>37.296380489998192</v>
      </c>
      <c r="AE91">
        <v>14.750076433323825</v>
      </c>
      <c r="AF91">
        <v>26.7078138585617</v>
      </c>
      <c r="AG91">
        <v>15.658687942861619</v>
      </c>
      <c r="AH91">
        <v>82</v>
      </c>
      <c r="AI91">
        <f t="shared" si="5"/>
        <v>2.3329919198816435E-3</v>
      </c>
      <c r="AJ91">
        <v>16.614566528380127</v>
      </c>
    </row>
    <row r="92" spans="1:36" x14ac:dyDescent="0.3">
      <c r="A92">
        <v>90601</v>
      </c>
      <c r="B92">
        <v>30078</v>
      </c>
      <c r="C92">
        <v>69</v>
      </c>
      <c r="D92" s="4">
        <f t="shared" si="4"/>
        <v>2.294035507680032E-3</v>
      </c>
      <c r="E92">
        <v>14</v>
      </c>
      <c r="F92" s="5">
        <v>2</v>
      </c>
      <c r="G92" s="5">
        <v>0</v>
      </c>
      <c r="H92" s="5">
        <v>0</v>
      </c>
      <c r="I92">
        <v>1</v>
      </c>
      <c r="J92">
        <v>75</v>
      </c>
      <c r="K92">
        <f t="shared" si="3"/>
        <v>2.4935168561739476E-3</v>
      </c>
      <c r="L92">
        <v>137</v>
      </c>
      <c r="M92">
        <v>177</v>
      </c>
      <c r="N92">
        <v>0</v>
      </c>
      <c r="O92">
        <v>77.5</v>
      </c>
      <c r="P92">
        <v>0</v>
      </c>
      <c r="Q92">
        <v>34.257261367851953</v>
      </c>
      <c r="R92">
        <v>28.781839779590783</v>
      </c>
      <c r="S92">
        <v>28.096056533996435</v>
      </c>
      <c r="T92">
        <v>20.203200447427836</v>
      </c>
      <c r="U92">
        <v>30.00697416615948</v>
      </c>
      <c r="V92">
        <v>30.032549635652057</v>
      </c>
      <c r="W92">
        <v>39.465031048560299</v>
      </c>
      <c r="X92">
        <v>21.40382345703296</v>
      </c>
      <c r="Y92">
        <v>22.51725129013218</v>
      </c>
      <c r="Z92">
        <v>30.052844313194662</v>
      </c>
      <c r="AA92">
        <v>29.913520247819516</v>
      </c>
      <c r="AB92">
        <v>40.800145918139734</v>
      </c>
      <c r="AC92">
        <v>27.478925203761072</v>
      </c>
      <c r="AD92">
        <v>32.786391785283527</v>
      </c>
      <c r="AE92">
        <v>29.290687315704069</v>
      </c>
      <c r="AF92">
        <v>41.838062358142437</v>
      </c>
      <c r="AG92">
        <v>29.884916943482793</v>
      </c>
      <c r="AH92">
        <v>76</v>
      </c>
      <c r="AI92">
        <f t="shared" si="5"/>
        <v>2.5267637475896005E-3</v>
      </c>
      <c r="AJ92">
        <v>34.239064545344348</v>
      </c>
    </row>
    <row r="93" spans="1:36" x14ac:dyDescent="0.3">
      <c r="A93">
        <v>90602</v>
      </c>
      <c r="B93">
        <v>25905</v>
      </c>
      <c r="C93">
        <v>8</v>
      </c>
      <c r="D93" s="4">
        <f t="shared" si="4"/>
        <v>3.0882069098629608E-4</v>
      </c>
      <c r="E93">
        <v>3</v>
      </c>
      <c r="F93" s="5">
        <v>3</v>
      </c>
      <c r="G93" s="5">
        <v>1</v>
      </c>
      <c r="H93" s="5">
        <v>1</v>
      </c>
      <c r="I93">
        <v>1</v>
      </c>
      <c r="J93">
        <v>45</v>
      </c>
      <c r="K93">
        <f t="shared" si="3"/>
        <v>1.7371163867979154E-3</v>
      </c>
      <c r="L93">
        <v>125</v>
      </c>
      <c r="M93">
        <v>138</v>
      </c>
      <c r="N93">
        <v>0</v>
      </c>
      <c r="O93">
        <v>69</v>
      </c>
      <c r="P93">
        <v>0</v>
      </c>
      <c r="Q93">
        <v>35.087191946702276</v>
      </c>
      <c r="R93">
        <v>30.856141219193521</v>
      </c>
      <c r="S93">
        <v>30.337764118888085</v>
      </c>
      <c r="T93">
        <v>22.13788732125407</v>
      </c>
      <c r="U93">
        <v>32.047813273190158</v>
      </c>
      <c r="V93">
        <v>32.070784111861329</v>
      </c>
      <c r="W93">
        <v>40.655440479290462</v>
      </c>
      <c r="X93">
        <v>23.223594765827212</v>
      </c>
      <c r="Y93">
        <v>24.026122908392555</v>
      </c>
      <c r="Z93">
        <v>32.213536173074111</v>
      </c>
      <c r="AA93">
        <v>31.712369691615415</v>
      </c>
      <c r="AB93">
        <v>42.520061922604782</v>
      </c>
      <c r="AC93">
        <v>29.648886883249396</v>
      </c>
      <c r="AD93">
        <v>34.953313176411108</v>
      </c>
      <c r="AE93">
        <v>28.016457862699873</v>
      </c>
      <c r="AF93">
        <v>43.129303677827231</v>
      </c>
      <c r="AG93">
        <v>28.533634951689887</v>
      </c>
      <c r="AH93">
        <v>46</v>
      </c>
      <c r="AI93">
        <f t="shared" si="5"/>
        <v>1.7757189731712024E-3</v>
      </c>
      <c r="AJ93">
        <v>35.057350085104567</v>
      </c>
    </row>
    <row r="94" spans="1:36" x14ac:dyDescent="0.3">
      <c r="A94">
        <v>90603</v>
      </c>
      <c r="B94">
        <v>21118</v>
      </c>
      <c r="C94">
        <v>1</v>
      </c>
      <c r="D94" s="4">
        <f t="shared" si="4"/>
        <v>4.7352969031158257E-5</v>
      </c>
      <c r="E94">
        <v>4</v>
      </c>
      <c r="F94" s="5">
        <v>1</v>
      </c>
      <c r="G94" s="5">
        <v>0</v>
      </c>
      <c r="H94" s="5">
        <v>0</v>
      </c>
      <c r="I94">
        <v>0</v>
      </c>
      <c r="J94">
        <v>21</v>
      </c>
      <c r="K94">
        <f t="shared" si="3"/>
        <v>9.9441234965432336E-4</v>
      </c>
      <c r="L94">
        <v>57</v>
      </c>
      <c r="M94">
        <v>115</v>
      </c>
      <c r="N94">
        <v>0</v>
      </c>
      <c r="O94">
        <v>54.5</v>
      </c>
      <c r="P94">
        <v>0</v>
      </c>
      <c r="Q94">
        <v>38.783349543102183</v>
      </c>
      <c r="R94">
        <v>35.531894127364048</v>
      </c>
      <c r="S94">
        <v>35.121242283862003</v>
      </c>
      <c r="T94">
        <v>26.766264685032517</v>
      </c>
      <c r="U94">
        <v>36.711001788284342</v>
      </c>
      <c r="V94">
        <v>36.733014768191012</v>
      </c>
      <c r="W94">
        <v>44.726756920308802</v>
      </c>
      <c r="X94">
        <v>27.781501006663163</v>
      </c>
      <c r="Y94">
        <v>28.418415447545591</v>
      </c>
      <c r="Z94">
        <v>37.008743657890982</v>
      </c>
      <c r="AA94">
        <v>36.244444136921608</v>
      </c>
      <c r="AB94">
        <v>46.992665302544459</v>
      </c>
      <c r="AC94">
        <v>34.43126540379167</v>
      </c>
      <c r="AD94">
        <v>39.712222227949724</v>
      </c>
      <c r="AE94">
        <v>28.061973623512262</v>
      </c>
      <c r="AF94">
        <v>47.308224147891643</v>
      </c>
      <c r="AG94">
        <v>28.386604849205735</v>
      </c>
      <c r="AH94">
        <v>18</v>
      </c>
      <c r="AI94">
        <f t="shared" si="5"/>
        <v>8.5235344256084857E-4</v>
      </c>
      <c r="AJ94">
        <v>39.175441220854935</v>
      </c>
    </row>
    <row r="95" spans="1:36" x14ac:dyDescent="0.3">
      <c r="A95">
        <v>90604</v>
      </c>
      <c r="B95">
        <v>39276</v>
      </c>
      <c r="C95">
        <v>271</v>
      </c>
      <c r="D95" s="4">
        <f t="shared" si="4"/>
        <v>6.8998879722986049E-3</v>
      </c>
      <c r="E95">
        <v>13</v>
      </c>
      <c r="F95" s="5">
        <v>2</v>
      </c>
      <c r="G95" s="5">
        <v>0</v>
      </c>
      <c r="H95" s="5">
        <v>0</v>
      </c>
      <c r="I95">
        <v>0</v>
      </c>
      <c r="J95">
        <v>40</v>
      </c>
      <c r="K95">
        <f t="shared" si="3"/>
        <v>1.0184336490477645E-3</v>
      </c>
      <c r="L95">
        <v>117</v>
      </c>
      <c r="M95">
        <v>158.5</v>
      </c>
      <c r="N95">
        <v>0</v>
      </c>
      <c r="O95">
        <v>86</v>
      </c>
      <c r="P95">
        <v>0</v>
      </c>
      <c r="Q95">
        <v>35.883389650404595</v>
      </c>
      <c r="R95">
        <v>34.23806669955497</v>
      </c>
      <c r="S95">
        <v>34.300591385767788</v>
      </c>
      <c r="T95">
        <v>25.374224734654419</v>
      </c>
      <c r="U95">
        <v>35.369002865911909</v>
      </c>
      <c r="V95">
        <v>35.387326611720226</v>
      </c>
      <c r="W95">
        <v>42.090993660119487</v>
      </c>
      <c r="X95">
        <v>26.195379639815179</v>
      </c>
      <c r="Y95">
        <v>26.378819204124319</v>
      </c>
      <c r="Z95">
        <v>36.009095193040487</v>
      </c>
      <c r="AA95">
        <v>34.48724452814335</v>
      </c>
      <c r="AB95">
        <v>45.009934371341842</v>
      </c>
      <c r="AC95">
        <v>33.407525458337076</v>
      </c>
      <c r="AD95">
        <v>38.578198677236742</v>
      </c>
      <c r="AE95">
        <v>24.638098817817937</v>
      </c>
      <c r="AF95">
        <v>44.795646930883976</v>
      </c>
      <c r="AG95">
        <v>25.042299074911025</v>
      </c>
      <c r="AH95">
        <v>39</v>
      </c>
      <c r="AI95">
        <f t="shared" si="5"/>
        <v>9.9297280782157044E-4</v>
      </c>
      <c r="AJ95">
        <v>35.882878864340967</v>
      </c>
    </row>
    <row r="96" spans="1:36" x14ac:dyDescent="0.3">
      <c r="A96">
        <v>90638</v>
      </c>
      <c r="B96">
        <v>45933</v>
      </c>
      <c r="C96">
        <v>605</v>
      </c>
      <c r="D96" s="4">
        <f t="shared" si="4"/>
        <v>1.3171358282716129E-2</v>
      </c>
      <c r="E96">
        <v>14</v>
      </c>
      <c r="F96" s="5">
        <v>3</v>
      </c>
      <c r="G96" s="5">
        <v>1</v>
      </c>
      <c r="H96" s="5">
        <v>1</v>
      </c>
      <c r="I96">
        <v>0</v>
      </c>
      <c r="J96">
        <v>43</v>
      </c>
      <c r="K96">
        <f t="shared" si="3"/>
        <v>9.3614612587899766E-4</v>
      </c>
      <c r="L96">
        <v>72.5</v>
      </c>
      <c r="M96">
        <v>164</v>
      </c>
      <c r="N96">
        <v>0</v>
      </c>
      <c r="O96">
        <v>64.5</v>
      </c>
      <c r="P96">
        <v>0</v>
      </c>
      <c r="Q96">
        <v>36.618148048899428</v>
      </c>
      <c r="R96">
        <v>36.422092610038774</v>
      </c>
      <c r="S96">
        <v>36.691395319823442</v>
      </c>
      <c r="T96">
        <v>27.53232320769564</v>
      </c>
      <c r="U96">
        <v>37.491408891450803</v>
      </c>
      <c r="V96">
        <v>37.50642164609102</v>
      </c>
      <c r="W96">
        <v>43.141162979293135</v>
      </c>
      <c r="X96">
        <v>28.162541549056442</v>
      </c>
      <c r="Y96">
        <v>28.071604549866887</v>
      </c>
      <c r="Z96">
        <v>38.313400150059387</v>
      </c>
      <c r="AA96">
        <v>36.312239396947717</v>
      </c>
      <c r="AB96">
        <v>46.644389301895259</v>
      </c>
      <c r="AC96">
        <v>35.715308461485563</v>
      </c>
      <c r="AD96">
        <v>40.895675873923111</v>
      </c>
      <c r="AE96">
        <v>22.872090321217165</v>
      </c>
      <c r="AF96">
        <v>45.971653118630734</v>
      </c>
      <c r="AG96">
        <v>23.212138928582441</v>
      </c>
      <c r="AH96">
        <v>46</v>
      </c>
      <c r="AI96">
        <f t="shared" si="5"/>
        <v>1.0014586462891602E-3</v>
      </c>
      <c r="AJ96">
        <v>36.605175709083383</v>
      </c>
    </row>
    <row r="97" spans="1:36" x14ac:dyDescent="0.3">
      <c r="A97">
        <v>90640</v>
      </c>
      <c r="B97">
        <v>61382</v>
      </c>
      <c r="C97">
        <v>18</v>
      </c>
      <c r="D97" s="4">
        <f t="shared" si="4"/>
        <v>2.9324557687921538E-4</v>
      </c>
      <c r="E97">
        <v>20</v>
      </c>
      <c r="F97" s="5">
        <v>6</v>
      </c>
      <c r="G97" s="5">
        <v>2</v>
      </c>
      <c r="H97" s="5">
        <v>2</v>
      </c>
      <c r="I97">
        <v>1</v>
      </c>
      <c r="J97">
        <v>53</v>
      </c>
      <c r="K97">
        <f t="shared" si="3"/>
        <v>8.6344530969991199E-4</v>
      </c>
      <c r="L97">
        <v>155</v>
      </c>
      <c r="M97">
        <v>160</v>
      </c>
      <c r="N97">
        <v>0</v>
      </c>
      <c r="O97">
        <v>116</v>
      </c>
      <c r="P97">
        <v>0</v>
      </c>
      <c r="Q97">
        <v>28.323120239385275</v>
      </c>
      <c r="R97">
        <v>22.263211187095525</v>
      </c>
      <c r="S97">
        <v>21.585526365494346</v>
      </c>
      <c r="T97">
        <v>13.668967946154741</v>
      </c>
      <c r="U97">
        <v>23.512951041561113</v>
      </c>
      <c r="V97">
        <v>23.542986418333147</v>
      </c>
      <c r="W97">
        <v>33.215902208564508</v>
      </c>
      <c r="X97">
        <v>14.85419352090214</v>
      </c>
      <c r="Y97">
        <v>16.084022224273465</v>
      </c>
      <c r="Z97">
        <v>23.493589356888769</v>
      </c>
      <c r="AA97">
        <v>23.363735067189292</v>
      </c>
      <c r="AB97">
        <v>34.250320193804214</v>
      </c>
      <c r="AC97">
        <v>20.908532494115537</v>
      </c>
      <c r="AD97">
        <v>26.233033633864636</v>
      </c>
      <c r="AE97">
        <v>29.166781183172361</v>
      </c>
      <c r="AF97">
        <v>35.442825015762033</v>
      </c>
      <c r="AG97">
        <v>29.988391039724579</v>
      </c>
      <c r="AH97">
        <v>54</v>
      </c>
      <c r="AI97">
        <f t="shared" si="5"/>
        <v>8.7973673063764619E-4</v>
      </c>
      <c r="AJ97">
        <v>28.346409232852544</v>
      </c>
    </row>
    <row r="98" spans="1:36" x14ac:dyDescent="0.3">
      <c r="A98">
        <v>90650</v>
      </c>
      <c r="B98">
        <v>99900</v>
      </c>
      <c r="C98">
        <v>1551</v>
      </c>
      <c r="D98" s="4">
        <f t="shared" si="4"/>
        <v>1.5525525525525526E-2</v>
      </c>
      <c r="E98">
        <v>29</v>
      </c>
      <c r="F98" s="5">
        <v>5</v>
      </c>
      <c r="G98" s="5">
        <v>2</v>
      </c>
      <c r="H98" s="5">
        <v>2</v>
      </c>
      <c r="I98">
        <v>1</v>
      </c>
      <c r="J98">
        <v>85</v>
      </c>
      <c r="K98">
        <f t="shared" si="3"/>
        <v>8.5085085085085082E-4</v>
      </c>
      <c r="L98">
        <v>82</v>
      </c>
      <c r="M98">
        <v>115.5</v>
      </c>
      <c r="N98">
        <v>0</v>
      </c>
      <c r="O98">
        <v>61</v>
      </c>
      <c r="P98">
        <v>0</v>
      </c>
      <c r="Q98">
        <v>30.395250056506352</v>
      </c>
      <c r="R98">
        <v>31.329908008697576</v>
      </c>
      <c r="S98">
        <v>32.333241587981497</v>
      </c>
      <c r="T98">
        <v>22.631189175159747</v>
      </c>
      <c r="U98">
        <v>32.318803430280049</v>
      </c>
      <c r="V98">
        <v>32.328877431898704</v>
      </c>
      <c r="W98">
        <v>36.965489001926528</v>
      </c>
      <c r="X98">
        <v>22.901955424053714</v>
      </c>
      <c r="Y98">
        <v>22.372140155136858</v>
      </c>
      <c r="Z98">
        <v>33.743478267843415</v>
      </c>
      <c r="AA98">
        <v>30.710767410710762</v>
      </c>
      <c r="AB98">
        <v>40.673442020572352</v>
      </c>
      <c r="AC98">
        <v>31.16467017372246</v>
      </c>
      <c r="AD98">
        <v>35.991334594330027</v>
      </c>
      <c r="AE98">
        <v>18.694787103535511</v>
      </c>
      <c r="AF98">
        <v>39.835213196592015</v>
      </c>
      <c r="AG98">
        <v>19.221751557948405</v>
      </c>
      <c r="AH98">
        <v>102</v>
      </c>
      <c r="AI98">
        <f t="shared" si="5"/>
        <v>1.0210210210210211E-3</v>
      </c>
      <c r="AJ98">
        <v>30.407294132237965</v>
      </c>
    </row>
    <row r="99" spans="1:36" x14ac:dyDescent="0.3">
      <c r="A99">
        <v>90660</v>
      </c>
      <c r="B99">
        <v>60272</v>
      </c>
      <c r="C99">
        <v>1306</v>
      </c>
      <c r="D99" s="4">
        <f t="shared" si="4"/>
        <v>2.1668436421555616E-2</v>
      </c>
      <c r="E99">
        <v>19</v>
      </c>
      <c r="F99" s="5">
        <v>4</v>
      </c>
      <c r="G99" s="5">
        <v>1</v>
      </c>
      <c r="H99" s="5">
        <v>1</v>
      </c>
      <c r="I99">
        <v>0</v>
      </c>
      <c r="J99">
        <v>56</v>
      </c>
      <c r="K99">
        <f t="shared" si="3"/>
        <v>9.2912131669763739E-4</v>
      </c>
      <c r="L99">
        <v>129</v>
      </c>
      <c r="M99">
        <v>135</v>
      </c>
      <c r="N99">
        <v>0</v>
      </c>
      <c r="O99">
        <v>74.5</v>
      </c>
      <c r="P99">
        <v>0</v>
      </c>
      <c r="Q99">
        <v>29.563260486146422</v>
      </c>
      <c r="R99">
        <v>25.261509794122809</v>
      </c>
      <c r="S99">
        <v>25.091484165395109</v>
      </c>
      <c r="T99">
        <v>16.41823571582546</v>
      </c>
      <c r="U99">
        <v>26.382577756276348</v>
      </c>
      <c r="V99">
        <v>26.401005565501329</v>
      </c>
      <c r="W99">
        <v>34.957428380937614</v>
      </c>
      <c r="X99">
        <v>17.439724092548239</v>
      </c>
      <c r="Y99">
        <v>18.282288644977768</v>
      </c>
      <c r="Z99">
        <v>26.926370101664162</v>
      </c>
      <c r="AA99">
        <v>25.927016325920111</v>
      </c>
      <c r="AB99">
        <v>36.783181818476798</v>
      </c>
      <c r="AC99">
        <v>24.354010880585726</v>
      </c>
      <c r="AD99">
        <v>29.579311952550576</v>
      </c>
      <c r="AE99">
        <v>26.501832010979506</v>
      </c>
      <c r="AF99">
        <v>37.370401800840312</v>
      </c>
      <c r="AG99">
        <v>27.230141774254527</v>
      </c>
      <c r="AH99">
        <v>55</v>
      </c>
      <c r="AI99">
        <f t="shared" si="5"/>
        <v>9.1252986461375096E-4</v>
      </c>
      <c r="AJ99">
        <v>29.537277216719136</v>
      </c>
    </row>
    <row r="100" spans="1:36" x14ac:dyDescent="0.3">
      <c r="A100">
        <v>90670</v>
      </c>
      <c r="B100">
        <v>17851</v>
      </c>
      <c r="C100">
        <v>2</v>
      </c>
      <c r="D100" s="4">
        <f t="shared" si="4"/>
        <v>1.1203854125819282E-4</v>
      </c>
      <c r="E100">
        <v>12</v>
      </c>
      <c r="F100" s="5">
        <v>5</v>
      </c>
      <c r="G100" s="5">
        <v>1</v>
      </c>
      <c r="H100" s="5">
        <v>1</v>
      </c>
      <c r="I100">
        <v>0</v>
      </c>
      <c r="J100">
        <v>8</v>
      </c>
      <c r="K100">
        <f t="shared" si="3"/>
        <v>4.4815416503277128E-4</v>
      </c>
      <c r="L100">
        <v>102</v>
      </c>
      <c r="M100">
        <v>102</v>
      </c>
      <c r="N100">
        <v>0</v>
      </c>
      <c r="O100">
        <v>0</v>
      </c>
      <c r="P100">
        <v>0</v>
      </c>
      <c r="Q100">
        <v>30.122922822827881</v>
      </c>
      <c r="R100">
        <v>28.464532898914932</v>
      </c>
      <c r="S100">
        <v>28.606358362718858</v>
      </c>
      <c r="T100">
        <v>19.598944897678521</v>
      </c>
      <c r="U100">
        <v>29.553711865110955</v>
      </c>
      <c r="V100">
        <v>29.570115633404463</v>
      </c>
      <c r="W100">
        <v>36.13877329643627</v>
      </c>
      <c r="X100">
        <v>20.317294897342084</v>
      </c>
      <c r="Y100">
        <v>20.332753859262002</v>
      </c>
      <c r="Z100">
        <v>30.254920517941322</v>
      </c>
      <c r="AA100">
        <v>28.557807759383021</v>
      </c>
      <c r="AB100">
        <v>38.93826027189143</v>
      </c>
      <c r="AC100">
        <v>27.653923984561271</v>
      </c>
      <c r="AD100">
        <v>32.845814708491162</v>
      </c>
      <c r="AE100">
        <v>23.484080146196362</v>
      </c>
      <c r="AF100">
        <v>38.787063096699399</v>
      </c>
      <c r="AG100">
        <v>24.128480750589937</v>
      </c>
      <c r="AH100">
        <v>7</v>
      </c>
      <c r="AI100">
        <f t="shared" si="5"/>
        <v>3.9213489440367486E-4</v>
      </c>
      <c r="AJ100">
        <v>30.359187404236188</v>
      </c>
    </row>
    <row r="101" spans="1:36" x14ac:dyDescent="0.3">
      <c r="A101">
        <v>90703</v>
      </c>
      <c r="B101">
        <v>48108</v>
      </c>
      <c r="C101">
        <v>1510</v>
      </c>
      <c r="D101" s="4">
        <f t="shared" si="4"/>
        <v>3.1387710983620185E-2</v>
      </c>
      <c r="E101">
        <v>25</v>
      </c>
      <c r="F101" s="5">
        <v>3</v>
      </c>
      <c r="G101" s="5">
        <v>1</v>
      </c>
      <c r="H101" s="5">
        <v>1</v>
      </c>
      <c r="I101">
        <v>0</v>
      </c>
      <c r="J101">
        <v>25</v>
      </c>
      <c r="K101">
        <f t="shared" si="3"/>
        <v>5.1966408913278457E-4</v>
      </c>
      <c r="L101">
        <v>68.5</v>
      </c>
      <c r="M101">
        <v>326</v>
      </c>
      <c r="N101">
        <v>0</v>
      </c>
      <c r="O101">
        <v>53.5</v>
      </c>
      <c r="P101">
        <v>0</v>
      </c>
      <c r="Q101">
        <v>32.989442001593652</v>
      </c>
      <c r="R101">
        <v>36.094343487525123</v>
      </c>
      <c r="S101">
        <v>37.105813822729694</v>
      </c>
      <c r="T101">
        <v>27.33198028138801</v>
      </c>
      <c r="U101">
        <v>37.056094756360359</v>
      </c>
      <c r="V101">
        <v>37.065253515432097</v>
      </c>
      <c r="W101">
        <v>40.068348388407756</v>
      </c>
      <c r="X101">
        <v>27.634644802325273</v>
      </c>
      <c r="Y101">
        <v>26.68682179510154</v>
      </c>
      <c r="Z101">
        <v>38.450740576177736</v>
      </c>
      <c r="AA101">
        <v>35.047763229507453</v>
      </c>
      <c r="AB101">
        <v>44.680641238480717</v>
      </c>
      <c r="AC101">
        <v>35.873199803164788</v>
      </c>
      <c r="AD101">
        <v>40.726344151200323</v>
      </c>
      <c r="AE101">
        <v>16.255366342040361</v>
      </c>
      <c r="AF101">
        <v>43.122510602592627</v>
      </c>
      <c r="AG101">
        <v>16.731425912025639</v>
      </c>
      <c r="AH101">
        <v>27</v>
      </c>
      <c r="AI101">
        <f t="shared" si="5"/>
        <v>5.6123721626340738E-4</v>
      </c>
      <c r="AJ101">
        <v>32.989442001593652</v>
      </c>
    </row>
    <row r="102" spans="1:36" x14ac:dyDescent="0.3">
      <c r="A102">
        <v>90704</v>
      </c>
      <c r="B102">
        <v>3421</v>
      </c>
      <c r="C102">
        <v>48</v>
      </c>
      <c r="D102" s="4">
        <f t="shared" si="4"/>
        <v>1.4030985092078339E-2</v>
      </c>
      <c r="E102">
        <v>1</v>
      </c>
      <c r="F102" s="5">
        <v>4</v>
      </c>
      <c r="G102" s="5">
        <v>1</v>
      </c>
      <c r="H102" s="5">
        <v>1</v>
      </c>
      <c r="I102">
        <v>0</v>
      </c>
      <c r="J102">
        <v>256</v>
      </c>
      <c r="K102">
        <f t="shared" si="3"/>
        <v>7.4831920491084475E-2</v>
      </c>
      <c r="L102">
        <v>599.5</v>
      </c>
      <c r="M102">
        <v>623</v>
      </c>
      <c r="N102">
        <v>222.5</v>
      </c>
      <c r="O102">
        <v>377</v>
      </c>
      <c r="P102">
        <v>0</v>
      </c>
      <c r="Q102">
        <v>67.078593818710175</v>
      </c>
      <c r="R102">
        <v>84.313331913805825</v>
      </c>
      <c r="S102">
        <v>88.243567616688779</v>
      </c>
      <c r="T102">
        <v>79.238648853246858</v>
      </c>
      <c r="U102">
        <v>84.367185538122499</v>
      </c>
      <c r="V102">
        <v>84.340627463692329</v>
      </c>
      <c r="W102">
        <v>72.940715609264771</v>
      </c>
      <c r="X102">
        <v>77.987717726033679</v>
      </c>
      <c r="Y102">
        <v>74.883229450446748</v>
      </c>
      <c r="Z102">
        <v>87.925711669047701</v>
      </c>
      <c r="AA102">
        <v>80.153944442781778</v>
      </c>
      <c r="AB102">
        <v>82.803040480546144</v>
      </c>
      <c r="AC102">
        <v>86.20874357342106</v>
      </c>
      <c r="AD102">
        <v>88.397321145893784</v>
      </c>
      <c r="AE102">
        <v>48.033158267469446</v>
      </c>
      <c r="AF102">
        <v>75.770867595732682</v>
      </c>
      <c r="AG102">
        <v>47.229254974442817</v>
      </c>
      <c r="AH102">
        <v>259</v>
      </c>
      <c r="AI102">
        <f t="shared" si="5"/>
        <v>7.5708857059339371E-2</v>
      </c>
      <c r="AJ102">
        <v>67.110722670422788</v>
      </c>
    </row>
    <row r="103" spans="1:36" x14ac:dyDescent="0.3">
      <c r="A103">
        <v>90706</v>
      </c>
      <c r="B103">
        <v>76819</v>
      </c>
      <c r="C103">
        <v>1516</v>
      </c>
      <c r="D103" s="4">
        <f t="shared" si="4"/>
        <v>1.9734701050521355E-2</v>
      </c>
      <c r="E103">
        <v>17</v>
      </c>
      <c r="F103" s="5">
        <v>3</v>
      </c>
      <c r="G103" s="5">
        <v>1</v>
      </c>
      <c r="H103" s="5">
        <v>1</v>
      </c>
      <c r="I103">
        <v>0</v>
      </c>
      <c r="J103">
        <v>81</v>
      </c>
      <c r="K103">
        <f t="shared" si="3"/>
        <v>1.0544266392428956E-3</v>
      </c>
      <c r="L103">
        <v>140</v>
      </c>
      <c r="M103">
        <v>180.5</v>
      </c>
      <c r="N103">
        <v>261</v>
      </c>
      <c r="O103">
        <v>67</v>
      </c>
      <c r="P103">
        <v>0</v>
      </c>
      <c r="Q103">
        <v>26.392037865113458</v>
      </c>
      <c r="R103">
        <v>30.40685240077141</v>
      </c>
      <c r="S103">
        <v>32.158654636487142</v>
      </c>
      <c r="T103">
        <v>22.085790416125374</v>
      </c>
      <c r="U103">
        <v>31.205637237410816</v>
      </c>
      <c r="V103">
        <v>31.209510791480469</v>
      </c>
      <c r="W103">
        <v>33.183155634081395</v>
      </c>
      <c r="X103">
        <v>21.949283514390743</v>
      </c>
      <c r="Y103">
        <v>20.603243594770632</v>
      </c>
      <c r="Z103">
        <v>33.153858319618905</v>
      </c>
      <c r="AA103">
        <v>28.909008407270953</v>
      </c>
      <c r="AB103">
        <v>38.135360607721367</v>
      </c>
      <c r="AC103">
        <v>30.678630301077675</v>
      </c>
      <c r="AD103">
        <v>35.137680261355072</v>
      </c>
      <c r="AE103">
        <v>14.920157937692734</v>
      </c>
      <c r="AF103">
        <v>36.218899308086222</v>
      </c>
      <c r="AG103">
        <v>15.54499294914436</v>
      </c>
      <c r="AH103">
        <v>82</v>
      </c>
      <c r="AI103">
        <f t="shared" si="5"/>
        <v>1.0674442520730548E-3</v>
      </c>
      <c r="AJ103">
        <v>26.271263302436324</v>
      </c>
    </row>
    <row r="104" spans="1:36" x14ac:dyDescent="0.3">
      <c r="A104">
        <v>90710</v>
      </c>
      <c r="B104">
        <v>26761</v>
      </c>
      <c r="C104">
        <v>75</v>
      </c>
      <c r="D104" s="4">
        <f t="shared" si="4"/>
        <v>2.8025858525466164E-3</v>
      </c>
      <c r="E104">
        <v>8</v>
      </c>
      <c r="F104" s="5">
        <v>1</v>
      </c>
      <c r="G104" s="5">
        <v>0</v>
      </c>
      <c r="H104" s="5">
        <v>0</v>
      </c>
      <c r="I104">
        <v>0</v>
      </c>
      <c r="J104">
        <v>61</v>
      </c>
      <c r="K104">
        <f t="shared" si="3"/>
        <v>2.2794364934045812E-3</v>
      </c>
      <c r="L104">
        <v>64.5</v>
      </c>
      <c r="M104">
        <v>167</v>
      </c>
      <c r="N104">
        <v>0</v>
      </c>
      <c r="O104">
        <v>55</v>
      </c>
      <c r="P104">
        <v>8</v>
      </c>
      <c r="Q104">
        <v>19.441490918830748</v>
      </c>
      <c r="R104">
        <v>34.384730588236614</v>
      </c>
      <c r="S104">
        <v>38.188681401043858</v>
      </c>
      <c r="T104">
        <v>29.299435153187325</v>
      </c>
      <c r="U104">
        <v>34.546748000366485</v>
      </c>
      <c r="V104">
        <v>34.524032695136086</v>
      </c>
      <c r="W104">
        <v>26.818472298240184</v>
      </c>
      <c r="X104">
        <v>27.969542620515714</v>
      </c>
      <c r="Y104">
        <v>24.821629141382697</v>
      </c>
      <c r="Z104">
        <v>37.960559223103218</v>
      </c>
      <c r="AA104">
        <v>30.529767713258497</v>
      </c>
      <c r="AB104">
        <v>35.467385182131082</v>
      </c>
      <c r="AC104">
        <v>36.165494465614515</v>
      </c>
      <c r="AD104">
        <v>38.657662521873718</v>
      </c>
      <c r="AE104">
        <v>10.305059339760406</v>
      </c>
      <c r="AF104">
        <v>30.132803666756001</v>
      </c>
      <c r="AG104">
        <v>11.22366515256464</v>
      </c>
      <c r="AH104">
        <v>65</v>
      </c>
      <c r="AI104">
        <f t="shared" si="5"/>
        <v>2.428907738873734E-3</v>
      </c>
      <c r="AJ104">
        <v>19.441490918830748</v>
      </c>
    </row>
    <row r="105" spans="1:36" x14ac:dyDescent="0.3">
      <c r="A105">
        <v>90712</v>
      </c>
      <c r="B105">
        <v>30800</v>
      </c>
      <c r="C105">
        <v>981</v>
      </c>
      <c r="D105" s="4">
        <f t="shared" si="4"/>
        <v>3.1850649350649352E-2</v>
      </c>
      <c r="E105">
        <v>12</v>
      </c>
      <c r="F105" s="5">
        <v>3</v>
      </c>
      <c r="G105" s="5">
        <v>1</v>
      </c>
      <c r="H105" s="5">
        <v>1</v>
      </c>
      <c r="I105">
        <v>0</v>
      </c>
      <c r="J105">
        <v>31</v>
      </c>
      <c r="K105">
        <f t="shared" si="3"/>
        <v>1.0064935064935064E-3</v>
      </c>
      <c r="L105">
        <v>119</v>
      </c>
      <c r="M105">
        <v>131</v>
      </c>
      <c r="N105">
        <v>0</v>
      </c>
      <c r="O105">
        <v>87</v>
      </c>
      <c r="P105">
        <v>0</v>
      </c>
      <c r="Q105">
        <v>26.092222376603207</v>
      </c>
      <c r="R105">
        <v>32.260389914089203</v>
      </c>
      <c r="S105">
        <v>34.310072603572316</v>
      </c>
      <c r="T105">
        <v>24.185752642012016</v>
      </c>
      <c r="U105">
        <v>32.950288818956572</v>
      </c>
      <c r="V105">
        <v>32.951690155229876</v>
      </c>
      <c r="W105">
        <v>33.34958242590578</v>
      </c>
      <c r="X105">
        <v>23.890084935122356</v>
      </c>
      <c r="Y105">
        <v>22.228944386233355</v>
      </c>
      <c r="Z105">
        <v>35.120918968340838</v>
      </c>
      <c r="AA105">
        <v>30.339578995706852</v>
      </c>
      <c r="AB105">
        <v>39.034643834468426</v>
      </c>
      <c r="AC105">
        <v>32.700817726839283</v>
      </c>
      <c r="AD105">
        <v>36.993962142669204</v>
      </c>
      <c r="AE105">
        <v>10.612792018378292</v>
      </c>
      <c r="AF105">
        <v>36.494911132292238</v>
      </c>
      <c r="AG105">
        <v>11.395475488478379</v>
      </c>
      <c r="AH105">
        <v>33</v>
      </c>
      <c r="AI105">
        <f t="shared" si="5"/>
        <v>1.0714285714285715E-3</v>
      </c>
      <c r="AJ105">
        <v>26.195433667688921</v>
      </c>
    </row>
    <row r="106" spans="1:36" x14ac:dyDescent="0.3">
      <c r="A106">
        <v>90713</v>
      </c>
      <c r="B106">
        <v>28221</v>
      </c>
      <c r="C106">
        <v>291</v>
      </c>
      <c r="D106" s="4">
        <f t="shared" si="4"/>
        <v>1.0311470181779525E-2</v>
      </c>
      <c r="E106">
        <v>8</v>
      </c>
      <c r="F106" s="5">
        <v>1</v>
      </c>
      <c r="G106" s="5">
        <v>0</v>
      </c>
      <c r="H106" s="5">
        <v>0</v>
      </c>
      <c r="I106">
        <v>0</v>
      </c>
      <c r="J106">
        <v>25</v>
      </c>
      <c r="K106">
        <f t="shared" si="3"/>
        <v>8.8586513589171184E-4</v>
      </c>
      <c r="L106">
        <v>125</v>
      </c>
      <c r="M106">
        <v>166</v>
      </c>
      <c r="N106">
        <v>0</v>
      </c>
      <c r="O106">
        <v>64</v>
      </c>
      <c r="P106">
        <v>0</v>
      </c>
      <c r="Q106">
        <v>29.35916169277138</v>
      </c>
      <c r="R106">
        <v>34.432976120394741</v>
      </c>
      <c r="S106">
        <v>36.144410638707633</v>
      </c>
      <c r="T106">
        <v>26.035395369922689</v>
      </c>
      <c r="U106">
        <v>35.267256687726274</v>
      </c>
      <c r="V106">
        <v>35.270247975480785</v>
      </c>
      <c r="W106">
        <v>36.691506096660952</v>
      </c>
      <c r="X106">
        <v>25.963239885912706</v>
      </c>
      <c r="Y106">
        <v>24.62603004063979</v>
      </c>
      <c r="Z106">
        <v>37.134460410722561</v>
      </c>
      <c r="AA106">
        <v>32.894156456502635</v>
      </c>
      <c r="AB106">
        <v>42.055918723544082</v>
      </c>
      <c r="AC106">
        <v>34.62947228666367</v>
      </c>
      <c r="AD106">
        <v>39.154826008780773</v>
      </c>
      <c r="AE106">
        <v>12.280284080066766</v>
      </c>
      <c r="AF106">
        <v>39.858041241975748</v>
      </c>
      <c r="AG106">
        <v>12.595425183442591</v>
      </c>
      <c r="AH106">
        <v>21</v>
      </c>
      <c r="AI106">
        <f t="shared" si="5"/>
        <v>7.4412671414903798E-4</v>
      </c>
      <c r="AJ106">
        <v>29.35916169277138</v>
      </c>
    </row>
    <row r="107" spans="1:36" x14ac:dyDescent="0.3">
      <c r="A107">
        <v>90716</v>
      </c>
      <c r="B107">
        <v>13599</v>
      </c>
      <c r="C107">
        <v>243</v>
      </c>
      <c r="D107" s="4">
        <f t="shared" si="4"/>
        <v>1.7868960953011249E-2</v>
      </c>
      <c r="E107">
        <v>3</v>
      </c>
      <c r="F107" s="5">
        <v>1</v>
      </c>
      <c r="G107" s="5">
        <v>0</v>
      </c>
      <c r="H107" s="5">
        <v>0</v>
      </c>
      <c r="I107">
        <v>0</v>
      </c>
      <c r="J107">
        <v>10</v>
      </c>
      <c r="K107">
        <f t="shared" si="3"/>
        <v>7.353481873667181E-4</v>
      </c>
      <c r="L107">
        <v>152.5</v>
      </c>
      <c r="M107">
        <v>167.5</v>
      </c>
      <c r="N107">
        <v>0</v>
      </c>
      <c r="O107">
        <v>55</v>
      </c>
      <c r="P107">
        <v>150</v>
      </c>
      <c r="Q107">
        <v>33.500810014791831</v>
      </c>
      <c r="R107">
        <v>38.440001713054741</v>
      </c>
      <c r="S107">
        <v>39.988710587612296</v>
      </c>
      <c r="T107">
        <v>29.958287867360959</v>
      </c>
      <c r="U107">
        <v>39.284081108337013</v>
      </c>
      <c r="V107">
        <v>39.287447173313581</v>
      </c>
      <c r="W107">
        <v>40.795725163175284</v>
      </c>
      <c r="X107">
        <v>29.96075413367624</v>
      </c>
      <c r="Y107">
        <v>28.730048344987637</v>
      </c>
      <c r="Z107">
        <v>41.096323924366665</v>
      </c>
      <c r="AA107">
        <v>37.040766363019074</v>
      </c>
      <c r="AB107">
        <v>46.219014214807288</v>
      </c>
      <c r="AC107">
        <v>38.575854373249129</v>
      </c>
      <c r="AD107">
        <v>43.155191892013519</v>
      </c>
      <c r="AE107">
        <v>13.387826731168431</v>
      </c>
      <c r="AF107">
        <v>43.940913121313955</v>
      </c>
      <c r="AG107">
        <v>13.453389685910546</v>
      </c>
      <c r="AH107">
        <v>8</v>
      </c>
      <c r="AI107">
        <f t="shared" si="5"/>
        <v>5.8827854989337456E-4</v>
      </c>
      <c r="AJ107">
        <v>33.567329423628493</v>
      </c>
    </row>
    <row r="108" spans="1:36" x14ac:dyDescent="0.3">
      <c r="A108">
        <v>90717</v>
      </c>
      <c r="B108">
        <v>21482</v>
      </c>
      <c r="C108">
        <v>366</v>
      </c>
      <c r="D108" s="4">
        <f t="shared" si="4"/>
        <v>1.7037519784005212E-2</v>
      </c>
      <c r="E108">
        <v>6</v>
      </c>
      <c r="F108" s="5">
        <v>2</v>
      </c>
      <c r="G108" s="5">
        <v>1</v>
      </c>
      <c r="H108" s="5">
        <v>1</v>
      </c>
      <c r="I108">
        <v>0</v>
      </c>
      <c r="J108">
        <v>33</v>
      </c>
      <c r="K108">
        <f t="shared" si="3"/>
        <v>1.5361698165906341E-3</v>
      </c>
      <c r="L108">
        <v>106</v>
      </c>
      <c r="M108">
        <v>136</v>
      </c>
      <c r="N108">
        <v>0</v>
      </c>
      <c r="O108">
        <v>69.5</v>
      </c>
      <c r="P108">
        <v>0</v>
      </c>
      <c r="Q108">
        <v>18.742719292217426</v>
      </c>
      <c r="R108">
        <v>34.571304307782746</v>
      </c>
      <c r="S108">
        <v>38.518232933829623</v>
      </c>
      <c r="T108">
        <v>29.893769355965571</v>
      </c>
      <c r="U108">
        <v>34.66723749781525</v>
      </c>
      <c r="V108">
        <v>34.642433359448262</v>
      </c>
      <c r="W108">
        <v>25.969866740698389</v>
      </c>
      <c r="X108">
        <v>28.480204711203406</v>
      </c>
      <c r="Y108">
        <v>25.243900157161516</v>
      </c>
      <c r="Z108">
        <v>38.176650709068277</v>
      </c>
      <c r="AA108">
        <v>30.540416160177209</v>
      </c>
      <c r="AB108">
        <v>34.869569635551713</v>
      </c>
      <c r="AC108">
        <v>36.471212409407805</v>
      </c>
      <c r="AD108">
        <v>38.744416396919114</v>
      </c>
      <c r="AE108">
        <v>11.833488791050181</v>
      </c>
      <c r="AF108">
        <v>29.259624474061898</v>
      </c>
      <c r="AG108">
        <v>12.749449631997969</v>
      </c>
      <c r="AH108">
        <v>34</v>
      </c>
      <c r="AI108">
        <f t="shared" si="5"/>
        <v>1.5827204170933806E-3</v>
      </c>
      <c r="AJ108">
        <v>18.769471640648952</v>
      </c>
    </row>
    <row r="109" spans="1:36" x14ac:dyDescent="0.3">
      <c r="A109">
        <v>90723</v>
      </c>
      <c r="B109">
        <v>52050</v>
      </c>
      <c r="C109">
        <v>1280</v>
      </c>
      <c r="D109" s="4">
        <f t="shared" si="4"/>
        <v>2.4591738712776177E-2</v>
      </c>
      <c r="E109">
        <v>21</v>
      </c>
      <c r="F109" s="5">
        <v>2</v>
      </c>
      <c r="G109" s="5">
        <v>1</v>
      </c>
      <c r="H109" s="5">
        <v>1</v>
      </c>
      <c r="I109">
        <v>0</v>
      </c>
      <c r="J109">
        <v>26</v>
      </c>
      <c r="K109">
        <f t="shared" si="3"/>
        <v>4.9951969260326611E-4</v>
      </c>
      <c r="L109">
        <v>97</v>
      </c>
      <c r="M109">
        <v>176.5</v>
      </c>
      <c r="N109">
        <v>0</v>
      </c>
      <c r="O109">
        <v>64.5</v>
      </c>
      <c r="P109">
        <v>0</v>
      </c>
      <c r="Q109">
        <v>23.622872503909136</v>
      </c>
      <c r="R109">
        <v>27.669059178683639</v>
      </c>
      <c r="S109">
        <v>29.516507090312906</v>
      </c>
      <c r="T109">
        <v>19.399534285855225</v>
      </c>
      <c r="U109">
        <v>28.477874801998638</v>
      </c>
      <c r="V109">
        <v>28.479877615789135</v>
      </c>
      <c r="W109">
        <v>30.52052120398794</v>
      </c>
      <c r="X109">
        <v>19.227366435377625</v>
      </c>
      <c r="Y109">
        <v>17.849590614648449</v>
      </c>
      <c r="Z109">
        <v>30.45507620672808</v>
      </c>
      <c r="AA109">
        <v>26.107174986731501</v>
      </c>
      <c r="AB109">
        <v>35.262491678869338</v>
      </c>
      <c r="AC109">
        <v>27.984900430324821</v>
      </c>
      <c r="AD109">
        <v>32.400389198478052</v>
      </c>
      <c r="AE109">
        <v>15.403907174074511</v>
      </c>
      <c r="AF109">
        <v>33.523272666608868</v>
      </c>
      <c r="AG109">
        <v>16.244771413443516</v>
      </c>
      <c r="AH109">
        <v>24</v>
      </c>
      <c r="AI109">
        <f t="shared" si="5"/>
        <v>4.6109510086455333E-4</v>
      </c>
      <c r="AJ109">
        <v>23.622872503909136</v>
      </c>
    </row>
    <row r="110" spans="1:36" x14ac:dyDescent="0.3">
      <c r="A110">
        <v>90731</v>
      </c>
      <c r="B110">
        <v>61944</v>
      </c>
      <c r="C110">
        <v>21</v>
      </c>
      <c r="D110" s="4">
        <f t="shared" si="4"/>
        <v>3.3901588531576906E-4</v>
      </c>
      <c r="E110">
        <v>16</v>
      </c>
      <c r="F110" s="5">
        <v>10</v>
      </c>
      <c r="G110" s="5">
        <v>2</v>
      </c>
      <c r="H110" s="5">
        <v>2</v>
      </c>
      <c r="I110">
        <v>2</v>
      </c>
      <c r="J110">
        <v>126</v>
      </c>
      <c r="K110">
        <f t="shared" si="3"/>
        <v>2.0340953118946144E-3</v>
      </c>
      <c r="L110">
        <v>138</v>
      </c>
      <c r="M110">
        <v>143.5</v>
      </c>
      <c r="N110">
        <v>0</v>
      </c>
      <c r="O110">
        <v>89</v>
      </c>
      <c r="P110">
        <v>0</v>
      </c>
      <c r="Q110">
        <v>26.367764934057746</v>
      </c>
      <c r="R110">
        <v>41.79745633434564</v>
      </c>
      <c r="S110">
        <v>45.625577312764925</v>
      </c>
      <c r="T110">
        <v>36.65190327260332</v>
      </c>
      <c r="U110">
        <v>41.948138405628256</v>
      </c>
      <c r="V110">
        <v>41.925031045987154</v>
      </c>
      <c r="W110">
        <v>33.494705350287376</v>
      </c>
      <c r="X110">
        <v>35.372409970932409</v>
      </c>
      <c r="Y110">
        <v>32.25309082816797</v>
      </c>
      <c r="Z110">
        <v>45.382396746258159</v>
      </c>
      <c r="AA110">
        <v>37.905780302187502</v>
      </c>
      <c r="AB110">
        <v>42.503612530392289</v>
      </c>
      <c r="AC110">
        <v>43.601378007740465</v>
      </c>
      <c r="AD110">
        <v>46.054435079986291</v>
      </c>
      <c r="AE110">
        <v>9.8736625603895511</v>
      </c>
      <c r="AF110">
        <v>36.745068558953953</v>
      </c>
      <c r="AG110">
        <v>10.064665728571519</v>
      </c>
      <c r="AH110">
        <v>127</v>
      </c>
      <c r="AI110">
        <f t="shared" si="5"/>
        <v>2.0502389254810796E-3</v>
      </c>
      <c r="AJ110">
        <v>26.360278252406673</v>
      </c>
    </row>
    <row r="111" spans="1:36" x14ac:dyDescent="0.3">
      <c r="A111">
        <v>90732</v>
      </c>
      <c r="B111">
        <v>23067</v>
      </c>
      <c r="C111">
        <v>11</v>
      </c>
      <c r="D111" s="4">
        <f t="shared" si="4"/>
        <v>4.7687172150691462E-4</v>
      </c>
      <c r="E111">
        <v>6</v>
      </c>
      <c r="F111" s="5">
        <v>1</v>
      </c>
      <c r="G111" s="5">
        <v>0</v>
      </c>
      <c r="H111" s="5">
        <v>0</v>
      </c>
      <c r="I111">
        <v>0</v>
      </c>
      <c r="J111">
        <v>32</v>
      </c>
      <c r="K111">
        <f t="shared" si="3"/>
        <v>1.3872631898382971E-3</v>
      </c>
      <c r="L111">
        <v>139</v>
      </c>
      <c r="M111">
        <v>157.5</v>
      </c>
      <c r="N111">
        <v>0</v>
      </c>
      <c r="O111">
        <v>70.5</v>
      </c>
      <c r="P111">
        <v>0</v>
      </c>
      <c r="Q111">
        <v>24.514477387706215</v>
      </c>
      <c r="R111">
        <v>40.21915698241056</v>
      </c>
      <c r="S111">
        <v>44.068288225186549</v>
      </c>
      <c r="T111">
        <v>35.152652176728708</v>
      </c>
      <c r="U111">
        <v>40.353840809342152</v>
      </c>
      <c r="V111">
        <v>40.330137287965456</v>
      </c>
      <c r="W111">
        <v>31.591289388571312</v>
      </c>
      <c r="X111">
        <v>33.839943659085364</v>
      </c>
      <c r="Y111">
        <v>30.704706811457754</v>
      </c>
      <c r="Z111">
        <v>43.805787430431224</v>
      </c>
      <c r="AA111">
        <v>36.284600498655827</v>
      </c>
      <c r="AB111">
        <v>40.666860990653674</v>
      </c>
      <c r="AC111">
        <v>42.038366519654865</v>
      </c>
      <c r="AD111">
        <v>44.450438261541642</v>
      </c>
      <c r="AE111">
        <v>10.592089773215115</v>
      </c>
      <c r="AF111">
        <v>34.836127124504102</v>
      </c>
      <c r="AG111">
        <v>11.017507894915553</v>
      </c>
      <c r="AH111">
        <v>38</v>
      </c>
      <c r="AI111">
        <f t="shared" si="5"/>
        <v>1.6473750379329779E-3</v>
      </c>
      <c r="AJ111">
        <v>24.558791126232304</v>
      </c>
    </row>
    <row r="112" spans="1:36" x14ac:dyDescent="0.3">
      <c r="A112">
        <v>90744</v>
      </c>
      <c r="B112">
        <v>52800</v>
      </c>
      <c r="C112">
        <v>10</v>
      </c>
      <c r="D112" s="4">
        <f t="shared" si="4"/>
        <v>1.8939393939393939E-4</v>
      </c>
      <c r="E112">
        <v>14</v>
      </c>
      <c r="F112" s="5">
        <v>2</v>
      </c>
      <c r="G112" s="5">
        <v>0</v>
      </c>
      <c r="H112" s="5">
        <v>0</v>
      </c>
      <c r="I112">
        <v>0</v>
      </c>
      <c r="J112">
        <v>15</v>
      </c>
      <c r="K112">
        <f t="shared" si="3"/>
        <v>2.8409090909090908E-4</v>
      </c>
      <c r="L112">
        <v>77</v>
      </c>
      <c r="M112">
        <v>75</v>
      </c>
      <c r="N112">
        <v>104</v>
      </c>
      <c r="O112">
        <v>56</v>
      </c>
      <c r="P112">
        <v>0</v>
      </c>
      <c r="Q112">
        <v>22.300545932790747</v>
      </c>
      <c r="R112">
        <v>36.488466296333478</v>
      </c>
      <c r="S112">
        <v>40.105315939911108</v>
      </c>
      <c r="T112">
        <v>30.892769344880218</v>
      </c>
      <c r="U112">
        <v>36.725400546698154</v>
      </c>
      <c r="V112">
        <v>36.705083799343235</v>
      </c>
      <c r="W112">
        <v>29.831083916176752</v>
      </c>
      <c r="X112">
        <v>29.688039758050333</v>
      </c>
      <c r="Y112">
        <v>26.686072578782564</v>
      </c>
      <c r="Z112">
        <v>40.018810009870549</v>
      </c>
      <c r="AA112">
        <v>32.834456879822632</v>
      </c>
      <c r="AB112">
        <v>38.213903463059452</v>
      </c>
      <c r="AC112">
        <v>38.118767709323976</v>
      </c>
      <c r="AD112">
        <v>40.868218110071581</v>
      </c>
      <c r="AE112">
        <v>7.4970763161241161</v>
      </c>
      <c r="AF112">
        <v>33.1686036955372</v>
      </c>
      <c r="AG112">
        <v>8.3446169389612361</v>
      </c>
      <c r="AH112">
        <v>16</v>
      </c>
      <c r="AI112">
        <f t="shared" si="5"/>
        <v>3.0303030303030303E-4</v>
      </c>
      <c r="AJ112">
        <v>22.536625808636792</v>
      </c>
    </row>
    <row r="113" spans="1:36" x14ac:dyDescent="0.3">
      <c r="A113">
        <v>90745</v>
      </c>
      <c r="B113">
        <v>57397</v>
      </c>
      <c r="C113">
        <v>998</v>
      </c>
      <c r="D113" s="4">
        <f t="shared" si="4"/>
        <v>1.7387668345035454E-2</v>
      </c>
      <c r="E113">
        <v>17</v>
      </c>
      <c r="F113" s="5">
        <v>2</v>
      </c>
      <c r="G113" s="5">
        <v>1</v>
      </c>
      <c r="H113" s="5">
        <v>1</v>
      </c>
      <c r="I113">
        <v>0</v>
      </c>
      <c r="J113">
        <v>85</v>
      </c>
      <c r="K113">
        <f t="shared" si="3"/>
        <v>1.4809136366012161E-3</v>
      </c>
      <c r="L113">
        <v>97</v>
      </c>
      <c r="M113">
        <v>121.5</v>
      </c>
      <c r="N113">
        <v>0</v>
      </c>
      <c r="O113">
        <v>56</v>
      </c>
      <c r="P113">
        <v>0</v>
      </c>
      <c r="Q113">
        <v>18.18878455785293</v>
      </c>
      <c r="R113">
        <v>30.889689405541628</v>
      </c>
      <c r="S113">
        <v>34.429608396724618</v>
      </c>
      <c r="T113">
        <v>25.164571375402002</v>
      </c>
      <c r="U113">
        <v>31.177452550882453</v>
      </c>
      <c r="V113">
        <v>31.158990544701826</v>
      </c>
      <c r="W113">
        <v>25.81055069502267</v>
      </c>
      <c r="X113">
        <v>23.964274872428987</v>
      </c>
      <c r="Y113">
        <v>21.012161067892912</v>
      </c>
      <c r="Z113">
        <v>34.388908463424691</v>
      </c>
      <c r="AA113">
        <v>27.479308790496695</v>
      </c>
      <c r="AB113">
        <v>33.66614865130169</v>
      </c>
      <c r="AC113">
        <v>32.449768995025366</v>
      </c>
      <c r="AD113">
        <v>35.334988704938795</v>
      </c>
      <c r="AE113">
        <v>9.9796799629830524</v>
      </c>
      <c r="AF113">
        <v>29.149114045656763</v>
      </c>
      <c r="AG113">
        <v>11.119549073488063</v>
      </c>
      <c r="AH113">
        <v>84</v>
      </c>
      <c r="AI113">
        <f t="shared" si="5"/>
        <v>1.463491123229437E-3</v>
      </c>
      <c r="AJ113">
        <v>18.182420012106832</v>
      </c>
    </row>
    <row r="114" spans="1:36" x14ac:dyDescent="0.3">
      <c r="A114">
        <v>90746</v>
      </c>
      <c r="B114">
        <v>27091</v>
      </c>
      <c r="C114">
        <v>459</v>
      </c>
      <c r="D114" s="4">
        <f t="shared" si="4"/>
        <v>1.6942896164777971E-2</v>
      </c>
      <c r="E114">
        <v>10</v>
      </c>
      <c r="F114" s="5">
        <v>3</v>
      </c>
      <c r="G114" s="5">
        <v>1</v>
      </c>
      <c r="H114" s="5">
        <v>1</v>
      </c>
      <c r="I114">
        <v>0</v>
      </c>
      <c r="J114">
        <v>62</v>
      </c>
      <c r="K114">
        <f t="shared" si="3"/>
        <v>2.288582924218375E-3</v>
      </c>
      <c r="L114">
        <v>112</v>
      </c>
      <c r="M114">
        <v>143</v>
      </c>
      <c r="N114">
        <v>0</v>
      </c>
      <c r="O114">
        <v>74</v>
      </c>
      <c r="P114">
        <v>0</v>
      </c>
      <c r="Q114">
        <v>17.138747538234014</v>
      </c>
      <c r="R114">
        <v>28.246691457617779</v>
      </c>
      <c r="S114">
        <v>31.498528363112609</v>
      </c>
      <c r="T114">
        <v>21.891796014336105</v>
      </c>
      <c r="U114">
        <v>28.618518493417355</v>
      </c>
      <c r="V114">
        <v>28.603070446533614</v>
      </c>
      <c r="W114">
        <v>24.725015983254586</v>
      </c>
      <c r="X114">
        <v>20.866804416930208</v>
      </c>
      <c r="Y114">
        <v>18.152217638909615</v>
      </c>
      <c r="Z114">
        <v>31.648708398923208</v>
      </c>
      <c r="AA114">
        <v>25.033053802508498</v>
      </c>
      <c r="AB114">
        <v>31.874185339520942</v>
      </c>
      <c r="AC114">
        <v>29.588234892036549</v>
      </c>
      <c r="AD114">
        <v>32.785183790320879</v>
      </c>
      <c r="AE114">
        <v>11.74483885879015</v>
      </c>
      <c r="AF114">
        <v>28.007960281802571</v>
      </c>
      <c r="AG114">
        <v>12.906296257765913</v>
      </c>
      <c r="AH114">
        <v>59</v>
      </c>
      <c r="AI114">
        <f t="shared" si="5"/>
        <v>2.1778450407884536E-3</v>
      </c>
      <c r="AJ114">
        <v>17.158674907557206</v>
      </c>
    </row>
    <row r="115" spans="1:36" x14ac:dyDescent="0.3">
      <c r="A115">
        <v>90755</v>
      </c>
      <c r="B115">
        <v>11521</v>
      </c>
      <c r="C115">
        <v>1</v>
      </c>
      <c r="D115" s="4">
        <f t="shared" si="4"/>
        <v>8.6798021005121082E-5</v>
      </c>
      <c r="E115">
        <v>4</v>
      </c>
      <c r="F115" s="5">
        <v>3</v>
      </c>
      <c r="G115" s="5">
        <v>1</v>
      </c>
      <c r="H115" s="5">
        <v>1</v>
      </c>
      <c r="I115">
        <v>1</v>
      </c>
      <c r="J115">
        <v>40</v>
      </c>
      <c r="K115">
        <f t="shared" si="3"/>
        <v>3.4719208402048435E-3</v>
      </c>
      <c r="L115">
        <v>147</v>
      </c>
      <c r="M115">
        <v>173</v>
      </c>
      <c r="N115">
        <v>0</v>
      </c>
      <c r="O115">
        <v>79</v>
      </c>
      <c r="P115">
        <v>0</v>
      </c>
      <c r="Q115">
        <v>27.929906581244651</v>
      </c>
      <c r="R115">
        <v>37.145474782902106</v>
      </c>
      <c r="S115">
        <v>39.72082554124254</v>
      </c>
      <c r="T115">
        <v>29.672372262578552</v>
      </c>
      <c r="U115">
        <v>37.737481799758839</v>
      </c>
      <c r="V115">
        <v>37.730059033219597</v>
      </c>
      <c r="W115">
        <v>35.527204840097042</v>
      </c>
      <c r="X115">
        <v>29.08470938420006</v>
      </c>
      <c r="Y115">
        <v>26.933397247134096</v>
      </c>
      <c r="Z115">
        <v>40.297547401382715</v>
      </c>
      <c r="AA115">
        <v>34.664096405812913</v>
      </c>
      <c r="AB115">
        <v>42.43357326486877</v>
      </c>
      <c r="AC115">
        <v>37.990177258305138</v>
      </c>
      <c r="AD115">
        <v>41.849934635162292</v>
      </c>
      <c r="AE115">
        <v>4.8368041131019357</v>
      </c>
      <c r="AF115">
        <v>38.827375637741198</v>
      </c>
      <c r="AG115">
        <v>5.3330023519654066</v>
      </c>
      <c r="AH115">
        <v>41</v>
      </c>
      <c r="AI115">
        <f t="shared" si="5"/>
        <v>3.5587188612099642E-3</v>
      </c>
      <c r="AJ115">
        <v>27.95974911978649</v>
      </c>
    </row>
    <row r="116" spans="1:36" x14ac:dyDescent="0.3">
      <c r="A116">
        <v>90802</v>
      </c>
      <c r="B116">
        <v>40434</v>
      </c>
      <c r="C116">
        <v>3</v>
      </c>
      <c r="D116" s="4">
        <f t="shared" si="4"/>
        <v>7.4194984419053274E-5</v>
      </c>
      <c r="E116">
        <v>7</v>
      </c>
      <c r="F116" s="5">
        <v>9</v>
      </c>
      <c r="G116" s="5">
        <v>2</v>
      </c>
      <c r="H116" s="5">
        <v>2</v>
      </c>
      <c r="I116">
        <v>1</v>
      </c>
      <c r="J116">
        <v>541</v>
      </c>
      <c r="K116">
        <f t="shared" si="3"/>
        <v>1.3379828856902606E-2</v>
      </c>
      <c r="L116">
        <v>152</v>
      </c>
      <c r="M116">
        <v>149</v>
      </c>
      <c r="N116">
        <v>329</v>
      </c>
      <c r="O116">
        <v>96</v>
      </c>
      <c r="P116">
        <v>36</v>
      </c>
      <c r="Q116">
        <v>28.447358960870691</v>
      </c>
      <c r="R116">
        <v>39.329769915656676</v>
      </c>
      <c r="S116">
        <v>42.189711725338775</v>
      </c>
      <c r="T116">
        <v>32.250597813468417</v>
      </c>
      <c r="U116">
        <v>39.838674404392876</v>
      </c>
      <c r="V116">
        <v>39.827617369401906</v>
      </c>
      <c r="W116">
        <v>36.075969552003464</v>
      </c>
      <c r="X116">
        <v>31.514992167745909</v>
      </c>
      <c r="Y116">
        <v>29.112914301151072</v>
      </c>
      <c r="Z116">
        <v>42.596677332447946</v>
      </c>
      <c r="AA116">
        <v>36.502579334663054</v>
      </c>
      <c r="AB116">
        <v>43.603821135587872</v>
      </c>
      <c r="AC116">
        <v>40.372893207099587</v>
      </c>
      <c r="AD116">
        <v>43.985410719126989</v>
      </c>
      <c r="AE116">
        <v>1.3709370760367248</v>
      </c>
      <c r="AF116">
        <v>39.411604537360027</v>
      </c>
      <c r="AG116">
        <v>1.9597913914289189</v>
      </c>
      <c r="AH116">
        <v>539</v>
      </c>
      <c r="AI116">
        <f t="shared" si="5"/>
        <v>1.3330365533956572E-2</v>
      </c>
      <c r="AJ116">
        <v>28.447358960870691</v>
      </c>
    </row>
    <row r="117" spans="1:36" x14ac:dyDescent="0.3">
      <c r="A117">
        <v>90805</v>
      </c>
      <c r="B117">
        <v>92402</v>
      </c>
      <c r="C117">
        <v>24</v>
      </c>
      <c r="D117" s="4">
        <f t="shared" si="4"/>
        <v>2.5973463777840308E-4</v>
      </c>
      <c r="E117">
        <v>16</v>
      </c>
      <c r="F117" s="5">
        <v>2</v>
      </c>
      <c r="G117" s="5">
        <v>0</v>
      </c>
      <c r="H117" s="5">
        <v>0</v>
      </c>
      <c r="I117">
        <v>0</v>
      </c>
      <c r="J117">
        <v>70</v>
      </c>
      <c r="K117">
        <f t="shared" si="3"/>
        <v>7.575593601870089E-4</v>
      </c>
      <c r="L117">
        <v>126.5</v>
      </c>
      <c r="M117">
        <v>143.5</v>
      </c>
      <c r="N117">
        <v>0</v>
      </c>
      <c r="O117">
        <v>97</v>
      </c>
      <c r="P117">
        <v>273</v>
      </c>
      <c r="Q117">
        <v>22.609377905577752</v>
      </c>
      <c r="R117">
        <v>29.835022694663664</v>
      </c>
      <c r="S117">
        <v>32.410431128102765</v>
      </c>
      <c r="T117">
        <v>22.396846034511036</v>
      </c>
      <c r="U117">
        <v>30.536848924429059</v>
      </c>
      <c r="V117">
        <v>30.535623930938122</v>
      </c>
      <c r="W117">
        <v>30.008125243421411</v>
      </c>
      <c r="X117">
        <v>21.756091895488105</v>
      </c>
      <c r="Y117">
        <v>19.778462921009648</v>
      </c>
      <c r="Z117">
        <v>32.956724696488699</v>
      </c>
      <c r="AA117">
        <v>27.859843482448746</v>
      </c>
      <c r="AB117">
        <v>36.1067713522351</v>
      </c>
      <c r="AC117">
        <v>30.659143246941738</v>
      </c>
      <c r="AD117">
        <v>34.559005531369039</v>
      </c>
      <c r="AE117">
        <v>11.532915850591797</v>
      </c>
      <c r="AF117">
        <v>33.234137547191914</v>
      </c>
      <c r="AG117">
        <v>12.43317414539286</v>
      </c>
      <c r="AH117">
        <v>77</v>
      </c>
      <c r="AI117">
        <f t="shared" si="5"/>
        <v>8.3331529620570986E-4</v>
      </c>
      <c r="AJ117">
        <v>22.73350856987522</v>
      </c>
    </row>
    <row r="118" spans="1:36" x14ac:dyDescent="0.3">
      <c r="A118">
        <v>90806</v>
      </c>
      <c r="B118">
        <v>41664</v>
      </c>
      <c r="C118">
        <v>3</v>
      </c>
      <c r="D118" s="4">
        <f t="shared" si="4"/>
        <v>7.2004608294930876E-5</v>
      </c>
      <c r="E118">
        <v>9</v>
      </c>
      <c r="F118" s="5">
        <v>1</v>
      </c>
      <c r="G118" s="5">
        <v>0</v>
      </c>
      <c r="H118" s="5">
        <v>0</v>
      </c>
      <c r="I118">
        <v>0</v>
      </c>
      <c r="J118">
        <v>125</v>
      </c>
      <c r="K118">
        <f t="shared" si="3"/>
        <v>3.0001920122887864E-3</v>
      </c>
      <c r="L118">
        <v>148</v>
      </c>
      <c r="M118">
        <v>152</v>
      </c>
      <c r="N118">
        <v>254</v>
      </c>
      <c r="O118">
        <v>70.5</v>
      </c>
      <c r="P118">
        <v>38</v>
      </c>
      <c r="Q118">
        <v>25.45919738308065</v>
      </c>
      <c r="R118">
        <v>35.703435632534244</v>
      </c>
      <c r="S118">
        <v>38.500821524106847</v>
      </c>
      <c r="T118">
        <v>28.594678456158757</v>
      </c>
      <c r="U118">
        <v>36.228323328618998</v>
      </c>
      <c r="V118">
        <v>36.217835238701177</v>
      </c>
      <c r="W118">
        <v>33.07511689017327</v>
      </c>
      <c r="X118">
        <v>27.823356733581296</v>
      </c>
      <c r="Y118">
        <v>25.479052243224405</v>
      </c>
      <c r="Z118">
        <v>38.926836237149089</v>
      </c>
      <c r="AA118">
        <v>32.971065057326669</v>
      </c>
      <c r="AB118">
        <v>40.267444289574094</v>
      </c>
      <c r="AC118">
        <v>36.687209344508766</v>
      </c>
      <c r="AD118">
        <v>40.374519798161515</v>
      </c>
      <c r="AE118">
        <v>4.3325531955675434</v>
      </c>
      <c r="AF118">
        <v>36.384904417433447</v>
      </c>
      <c r="AG118">
        <v>5.2966334103959998</v>
      </c>
      <c r="AH118">
        <v>128</v>
      </c>
      <c r="AI118">
        <f t="shared" si="5"/>
        <v>3.0721966205837174E-3</v>
      </c>
      <c r="AJ118">
        <v>25.45919738308065</v>
      </c>
    </row>
    <row r="119" spans="1:36" x14ac:dyDescent="0.3">
      <c r="A119">
        <v>90807</v>
      </c>
      <c r="B119">
        <v>33101</v>
      </c>
      <c r="C119">
        <v>2</v>
      </c>
      <c r="D119" s="4">
        <f t="shared" si="4"/>
        <v>6.0421135313132535E-5</v>
      </c>
      <c r="E119">
        <v>8</v>
      </c>
      <c r="F119" s="5">
        <v>3</v>
      </c>
      <c r="G119" s="5">
        <v>0</v>
      </c>
      <c r="H119" s="5">
        <v>0</v>
      </c>
      <c r="I119">
        <v>0</v>
      </c>
      <c r="J119">
        <v>101</v>
      </c>
      <c r="K119">
        <f t="shared" si="3"/>
        <v>3.0512673333131929E-3</v>
      </c>
      <c r="L119">
        <v>144</v>
      </c>
      <c r="M119">
        <v>173</v>
      </c>
      <c r="N119">
        <v>0</v>
      </c>
      <c r="O119">
        <v>78</v>
      </c>
      <c r="P119">
        <v>0</v>
      </c>
      <c r="Q119">
        <v>24.41577026540886</v>
      </c>
      <c r="R119">
        <v>33.310686334529549</v>
      </c>
      <c r="S119">
        <v>35.921392952984029</v>
      </c>
      <c r="T119">
        <v>25.941654819594209</v>
      </c>
      <c r="U119">
        <v>33.868397966869615</v>
      </c>
      <c r="V119">
        <v>33.859711765655241</v>
      </c>
      <c r="W119">
        <v>31.910928707957751</v>
      </c>
      <c r="X119">
        <v>25.25821870928073</v>
      </c>
      <c r="Y119">
        <v>23.087066513067299</v>
      </c>
      <c r="Z119">
        <v>36.493566848517432</v>
      </c>
      <c r="AA119">
        <v>30.715273485477621</v>
      </c>
      <c r="AB119">
        <v>38.514710287101913</v>
      </c>
      <c r="AC119">
        <v>34.163054296496334</v>
      </c>
      <c r="AD119">
        <v>37.99707186499456</v>
      </c>
      <c r="AE119">
        <v>7.358654364948479</v>
      </c>
      <c r="AF119">
        <v>35.1985324971103</v>
      </c>
      <c r="AG119">
        <v>8.3274531141953805</v>
      </c>
      <c r="AH119">
        <v>100</v>
      </c>
      <c r="AI119">
        <f t="shared" si="5"/>
        <v>3.0210567656566269E-3</v>
      </c>
      <c r="AJ119">
        <v>24.468646138432867</v>
      </c>
    </row>
    <row r="120" spans="1:36" x14ac:dyDescent="0.3">
      <c r="A120">
        <v>90808</v>
      </c>
      <c r="B120">
        <v>39317</v>
      </c>
      <c r="C120">
        <v>5</v>
      </c>
      <c r="D120" s="4">
        <f t="shared" si="4"/>
        <v>1.2717145255233106E-4</v>
      </c>
      <c r="E120">
        <v>19</v>
      </c>
      <c r="F120" s="5">
        <v>4</v>
      </c>
      <c r="G120" s="5">
        <v>1</v>
      </c>
      <c r="H120" s="5">
        <v>1</v>
      </c>
      <c r="I120">
        <v>0</v>
      </c>
      <c r="J120">
        <v>80</v>
      </c>
      <c r="K120">
        <f t="shared" si="3"/>
        <v>2.034743240837297E-3</v>
      </c>
      <c r="L120">
        <v>141</v>
      </c>
      <c r="M120">
        <v>219</v>
      </c>
      <c r="N120">
        <v>0</v>
      </c>
      <c r="O120">
        <v>61.5</v>
      </c>
      <c r="P120">
        <v>0</v>
      </c>
      <c r="Q120">
        <v>29.990058201571287</v>
      </c>
      <c r="R120">
        <v>36.432124765270373</v>
      </c>
      <c r="S120">
        <v>38.476246664308604</v>
      </c>
      <c r="T120">
        <v>28.350651768853361</v>
      </c>
      <c r="U120">
        <v>37.185081781560712</v>
      </c>
      <c r="V120">
        <v>37.184384503699732</v>
      </c>
      <c r="W120">
        <v>37.434566287689719</v>
      </c>
      <c r="X120">
        <v>28.068741570103469</v>
      </c>
      <c r="Y120">
        <v>26.447854671534675</v>
      </c>
      <c r="Z120">
        <v>39.334945287042018</v>
      </c>
      <c r="AA120">
        <v>34.571224574568006</v>
      </c>
      <c r="AB120">
        <v>43.337148236051661</v>
      </c>
      <c r="AC120">
        <v>36.900078593526921</v>
      </c>
      <c r="AD120">
        <v>41.170408144671597</v>
      </c>
      <c r="AE120">
        <v>10.150377585883302</v>
      </c>
      <c r="AF120">
        <v>40.646824397969148</v>
      </c>
      <c r="AG120">
        <v>10.45261844442444</v>
      </c>
      <c r="AH120">
        <v>84</v>
      </c>
      <c r="AI120">
        <f t="shared" si="5"/>
        <v>2.1364804028791615E-3</v>
      </c>
      <c r="AJ120">
        <v>29.990058201571287</v>
      </c>
    </row>
    <row r="121" spans="1:36" x14ac:dyDescent="0.3">
      <c r="A121">
        <v>90810</v>
      </c>
      <c r="B121">
        <v>35833</v>
      </c>
      <c r="C121">
        <v>93</v>
      </c>
      <c r="D121" s="4">
        <f t="shared" si="4"/>
        <v>2.5953729802137694E-3</v>
      </c>
      <c r="E121">
        <v>9</v>
      </c>
      <c r="F121" s="5">
        <v>2</v>
      </c>
      <c r="G121" s="5">
        <v>0</v>
      </c>
      <c r="H121" s="5">
        <v>0</v>
      </c>
      <c r="I121">
        <v>0</v>
      </c>
      <c r="J121">
        <v>47</v>
      </c>
      <c r="K121">
        <f t="shared" si="3"/>
        <v>1.3116401082800769E-3</v>
      </c>
      <c r="L121">
        <v>80</v>
      </c>
      <c r="M121">
        <v>96.5</v>
      </c>
      <c r="N121">
        <v>0</v>
      </c>
      <c r="O121">
        <v>68</v>
      </c>
      <c r="P121">
        <v>0</v>
      </c>
      <c r="Q121">
        <v>22.983991564494744</v>
      </c>
      <c r="R121">
        <v>33.796251114334709</v>
      </c>
      <c r="S121">
        <v>36.806527536112128</v>
      </c>
      <c r="T121">
        <v>27.000977586688709</v>
      </c>
      <c r="U121">
        <v>34.262004799542282</v>
      </c>
      <c r="V121">
        <v>34.249802354691163</v>
      </c>
      <c r="W121">
        <v>30.59320957275763</v>
      </c>
      <c r="X121">
        <v>26.137164267185881</v>
      </c>
      <c r="Y121">
        <v>23.602962246685202</v>
      </c>
      <c r="Z121">
        <v>37.121912564006976</v>
      </c>
      <c r="AA121">
        <v>30.87098916203465</v>
      </c>
      <c r="AB121">
        <v>37.936783224751771</v>
      </c>
      <c r="AC121">
        <v>34.955949376776182</v>
      </c>
      <c r="AD121">
        <v>38.420172115102012</v>
      </c>
      <c r="AE121">
        <v>5.8723106070612321</v>
      </c>
      <c r="AF121">
        <v>33.905722040374037</v>
      </c>
      <c r="AG121">
        <v>7.0047405442512227</v>
      </c>
      <c r="AH121">
        <v>44</v>
      </c>
      <c r="AI121">
        <f t="shared" si="5"/>
        <v>1.2279183992409232E-3</v>
      </c>
      <c r="AJ121">
        <v>22.972936277831526</v>
      </c>
    </row>
    <row r="122" spans="1:36" x14ac:dyDescent="0.3">
      <c r="A122">
        <v>90813</v>
      </c>
      <c r="B122">
        <v>51241</v>
      </c>
      <c r="C122">
        <v>0</v>
      </c>
      <c r="D122" s="4">
        <f t="shared" si="4"/>
        <v>0</v>
      </c>
      <c r="E122">
        <v>13</v>
      </c>
      <c r="F122" s="5">
        <v>2</v>
      </c>
      <c r="G122" s="5">
        <v>0</v>
      </c>
      <c r="H122" s="5">
        <v>0</v>
      </c>
      <c r="I122">
        <v>0</v>
      </c>
      <c r="J122">
        <v>119</v>
      </c>
      <c r="K122">
        <f t="shared" si="3"/>
        <v>2.322359048418259E-3</v>
      </c>
      <c r="L122">
        <v>121</v>
      </c>
      <c r="M122">
        <v>135.5</v>
      </c>
      <c r="N122">
        <v>0</v>
      </c>
      <c r="O122">
        <v>56.5</v>
      </c>
      <c r="P122">
        <v>36</v>
      </c>
      <c r="Q122">
        <v>27.593337931311805</v>
      </c>
      <c r="R122">
        <v>38.164567148418364</v>
      </c>
      <c r="S122">
        <v>41.057654924652638</v>
      </c>
      <c r="T122">
        <v>31.114869266738829</v>
      </c>
      <c r="U122">
        <v>38.648996227673834</v>
      </c>
      <c r="V122">
        <v>38.637295471549486</v>
      </c>
      <c r="W122">
        <v>35.22054179333508</v>
      </c>
      <c r="X122">
        <v>30.384566736048573</v>
      </c>
      <c r="Y122">
        <v>27.946697665043711</v>
      </c>
      <c r="Z122">
        <v>41.445867275348817</v>
      </c>
      <c r="AA122">
        <v>35.323174342667109</v>
      </c>
      <c r="AB122">
        <v>42.520454336639176</v>
      </c>
      <c r="AC122">
        <v>39.255186266379958</v>
      </c>
      <c r="AD122">
        <v>42.804047255829687</v>
      </c>
      <c r="AE122">
        <v>2.3277948495149934</v>
      </c>
      <c r="AF122">
        <v>38.540232520580652</v>
      </c>
      <c r="AG122">
        <v>3.0635484399950372</v>
      </c>
      <c r="AH122">
        <v>120</v>
      </c>
      <c r="AI122">
        <f t="shared" si="5"/>
        <v>2.3418746706738744E-3</v>
      </c>
      <c r="AJ122">
        <v>27.48247717764874</v>
      </c>
    </row>
    <row r="123" spans="1:36" x14ac:dyDescent="0.3">
      <c r="A123">
        <v>91001</v>
      </c>
      <c r="B123">
        <v>35475</v>
      </c>
      <c r="C123">
        <v>492</v>
      </c>
      <c r="D123" s="4">
        <f t="shared" si="4"/>
        <v>1.386892177589852E-2</v>
      </c>
      <c r="E123">
        <v>15</v>
      </c>
      <c r="F123" s="5">
        <v>4</v>
      </c>
      <c r="G123" s="5">
        <v>2</v>
      </c>
      <c r="H123" s="5">
        <v>2</v>
      </c>
      <c r="I123">
        <v>0</v>
      </c>
      <c r="J123">
        <v>109</v>
      </c>
      <c r="K123">
        <f t="shared" si="3"/>
        <v>3.0725863284002818E-3</v>
      </c>
      <c r="L123">
        <v>169</v>
      </c>
      <c r="M123">
        <v>210.5</v>
      </c>
      <c r="N123">
        <v>0</v>
      </c>
      <c r="O123">
        <v>83.5</v>
      </c>
      <c r="P123">
        <v>0</v>
      </c>
      <c r="Q123">
        <v>36.787340397995813</v>
      </c>
      <c r="R123">
        <v>19.420648818574726</v>
      </c>
      <c r="S123">
        <v>14.959472283712035</v>
      </c>
      <c r="T123">
        <v>17.987859414406401</v>
      </c>
      <c r="U123">
        <v>20.576396618201183</v>
      </c>
      <c r="V123">
        <v>20.624101185209259</v>
      </c>
      <c r="W123">
        <v>37.552417041326727</v>
      </c>
      <c r="X123">
        <v>19.771882148812107</v>
      </c>
      <c r="Y123">
        <v>23.234172797664705</v>
      </c>
      <c r="Z123">
        <v>17.39513857267654</v>
      </c>
      <c r="AA123">
        <v>24.023781758698561</v>
      </c>
      <c r="AB123">
        <v>32.755092177590996</v>
      </c>
      <c r="AC123">
        <v>16.424605047668383</v>
      </c>
      <c r="AD123">
        <v>20.039400211485997</v>
      </c>
      <c r="AE123">
        <v>47.813039312500202</v>
      </c>
      <c r="AF123">
        <v>38.067752934202559</v>
      </c>
      <c r="AG123">
        <v>48.728988071651415</v>
      </c>
      <c r="AH123">
        <v>109</v>
      </c>
      <c r="AI123">
        <f t="shared" si="5"/>
        <v>3.0725863284002818E-3</v>
      </c>
      <c r="AJ123">
        <v>36.778457784573739</v>
      </c>
    </row>
    <row r="124" spans="1:36" x14ac:dyDescent="0.3">
      <c r="A124">
        <v>91006</v>
      </c>
      <c r="B124">
        <v>31582</v>
      </c>
      <c r="C124">
        <v>71</v>
      </c>
      <c r="D124" s="4">
        <f t="shared" si="4"/>
        <v>2.2481160154518396E-3</v>
      </c>
      <c r="E124">
        <v>13</v>
      </c>
      <c r="F124" s="5">
        <v>2</v>
      </c>
      <c r="G124" s="5">
        <v>0</v>
      </c>
      <c r="H124" s="5">
        <v>0</v>
      </c>
      <c r="I124">
        <v>0</v>
      </c>
      <c r="J124">
        <v>152</v>
      </c>
      <c r="K124">
        <f t="shared" si="3"/>
        <v>4.812868089418023E-3</v>
      </c>
      <c r="L124">
        <v>120.5</v>
      </c>
      <c r="M124">
        <v>174</v>
      </c>
      <c r="N124">
        <v>0</v>
      </c>
      <c r="O124">
        <v>68</v>
      </c>
      <c r="P124">
        <v>33</v>
      </c>
      <c r="Q124">
        <v>41.316360391689727</v>
      </c>
      <c r="R124">
        <v>28.500770191166993</v>
      </c>
      <c r="S124">
        <v>25.429239562000163</v>
      </c>
      <c r="T124">
        <v>22.741364250581054</v>
      </c>
      <c r="U124">
        <v>29.815528346241933</v>
      </c>
      <c r="V124">
        <v>29.855542673137084</v>
      </c>
      <c r="W124">
        <v>44.41098697957689</v>
      </c>
      <c r="X124">
        <v>24.655816260270782</v>
      </c>
      <c r="Y124">
        <v>27.467320904955592</v>
      </c>
      <c r="Z124">
        <v>27.916150468853232</v>
      </c>
      <c r="AA124">
        <v>31.869257796969393</v>
      </c>
      <c r="AB124">
        <v>42.25096592998554</v>
      </c>
      <c r="AC124">
        <v>25.955802728417311</v>
      </c>
      <c r="AD124">
        <v>30.878315753123459</v>
      </c>
      <c r="AE124">
        <v>42.773580939100974</v>
      </c>
      <c r="AF124">
        <v>45.860027631147396</v>
      </c>
      <c r="AG124">
        <v>43.443360988314879</v>
      </c>
      <c r="AH124">
        <v>139</v>
      </c>
      <c r="AI124">
        <f t="shared" si="5"/>
        <v>4.4012412133493765E-3</v>
      </c>
      <c r="AJ124">
        <v>41.343712839012539</v>
      </c>
    </row>
    <row r="125" spans="1:36" x14ac:dyDescent="0.3">
      <c r="A125">
        <v>91007</v>
      </c>
      <c r="B125">
        <v>33029</v>
      </c>
      <c r="C125">
        <v>19</v>
      </c>
      <c r="D125" s="4">
        <f t="shared" si="4"/>
        <v>5.7525205122770898E-4</v>
      </c>
      <c r="E125">
        <v>10</v>
      </c>
      <c r="F125" s="5">
        <v>3</v>
      </c>
      <c r="G125" s="5">
        <v>1</v>
      </c>
      <c r="H125" s="5">
        <v>1</v>
      </c>
      <c r="I125">
        <v>1</v>
      </c>
      <c r="J125">
        <v>142</v>
      </c>
      <c r="K125">
        <f t="shared" si="3"/>
        <v>4.2992521723334036E-3</v>
      </c>
      <c r="L125">
        <v>130</v>
      </c>
      <c r="M125">
        <v>200</v>
      </c>
      <c r="N125">
        <v>0</v>
      </c>
      <c r="O125">
        <v>71</v>
      </c>
      <c r="P125">
        <v>0</v>
      </c>
      <c r="Q125">
        <v>38.172308776343982</v>
      </c>
      <c r="R125">
        <v>24.958877699840478</v>
      </c>
      <c r="S125">
        <v>21.877328378604659</v>
      </c>
      <c r="T125">
        <v>19.390476718628801</v>
      </c>
      <c r="U125">
        <v>26.267139675891126</v>
      </c>
      <c r="V125">
        <v>26.308490588077611</v>
      </c>
      <c r="W125">
        <v>41.064593364826457</v>
      </c>
      <c r="X125">
        <v>21.330275286801893</v>
      </c>
      <c r="Y125">
        <v>24.210593415441096</v>
      </c>
      <c r="Z125">
        <v>24.376237899568508</v>
      </c>
      <c r="AA125">
        <v>28.399873269152735</v>
      </c>
      <c r="AB125">
        <v>38.736800673360321</v>
      </c>
      <c r="AC125">
        <v>22.424063218672543</v>
      </c>
      <c r="AD125">
        <v>27.33258965141728</v>
      </c>
      <c r="AE125">
        <v>42.157450269990505</v>
      </c>
      <c r="AF125">
        <v>42.435410791610018</v>
      </c>
      <c r="AG125">
        <v>42.934562586054</v>
      </c>
      <c r="AH125">
        <v>139</v>
      </c>
      <c r="AI125">
        <f t="shared" si="5"/>
        <v>4.2084229010869237E-3</v>
      </c>
      <c r="AJ125">
        <v>38.238198619047594</v>
      </c>
    </row>
    <row r="126" spans="1:36" x14ac:dyDescent="0.3">
      <c r="A126">
        <v>91010</v>
      </c>
      <c r="B126">
        <v>27589</v>
      </c>
      <c r="C126">
        <v>305</v>
      </c>
      <c r="D126" s="4">
        <f t="shared" si="4"/>
        <v>1.1055130668019863E-2</v>
      </c>
      <c r="E126">
        <v>10</v>
      </c>
      <c r="F126" s="5">
        <v>1</v>
      </c>
      <c r="G126" s="5">
        <v>0</v>
      </c>
      <c r="H126" s="5">
        <v>0</v>
      </c>
      <c r="I126">
        <v>0</v>
      </c>
      <c r="J126">
        <v>52</v>
      </c>
      <c r="K126">
        <f t="shared" si="3"/>
        <v>1.884809163072239E-3</v>
      </c>
      <c r="L126">
        <v>107</v>
      </c>
      <c r="M126">
        <v>153</v>
      </c>
      <c r="N126">
        <v>0</v>
      </c>
      <c r="O126">
        <v>71</v>
      </c>
      <c r="P126">
        <v>0</v>
      </c>
      <c r="Q126">
        <v>45.214114342492167</v>
      </c>
      <c r="R126">
        <v>32.304924305035911</v>
      </c>
      <c r="S126">
        <v>29.093827027049048</v>
      </c>
      <c r="T126">
        <v>26.648912758123643</v>
      </c>
      <c r="U126">
        <v>33.608580570892684</v>
      </c>
      <c r="V126">
        <v>33.650447270863253</v>
      </c>
      <c r="W126">
        <v>48.343030833740713</v>
      </c>
      <c r="X126">
        <v>28.565723286167376</v>
      </c>
      <c r="Y126">
        <v>31.340611566414523</v>
      </c>
      <c r="Z126">
        <v>31.607180443537672</v>
      </c>
      <c r="AA126">
        <v>35.754434940914031</v>
      </c>
      <c r="AB126">
        <v>46.110156504770046</v>
      </c>
      <c r="AC126">
        <v>29.742425279541692</v>
      </c>
      <c r="AD126">
        <v>34.549324502610759</v>
      </c>
      <c r="AE126">
        <v>46.281695596229298</v>
      </c>
      <c r="AF126">
        <v>49.752038655375138</v>
      </c>
      <c r="AG126">
        <v>46.922941985696852</v>
      </c>
      <c r="AH126">
        <v>59</v>
      </c>
      <c r="AI126">
        <f t="shared" si="5"/>
        <v>2.1385334734858098E-3</v>
      </c>
      <c r="AJ126">
        <v>45.306439162597414</v>
      </c>
    </row>
    <row r="127" spans="1:36" x14ac:dyDescent="0.3">
      <c r="A127">
        <v>91011</v>
      </c>
      <c r="B127">
        <v>19935</v>
      </c>
      <c r="C127">
        <v>268</v>
      </c>
      <c r="D127" s="4">
        <f t="shared" si="4"/>
        <v>1.344369199899674E-2</v>
      </c>
      <c r="E127">
        <v>12</v>
      </c>
      <c r="F127" s="5">
        <v>3</v>
      </c>
      <c r="G127" s="5">
        <v>0</v>
      </c>
      <c r="H127" s="5">
        <v>0</v>
      </c>
      <c r="I127">
        <v>0</v>
      </c>
      <c r="J127">
        <v>43</v>
      </c>
      <c r="K127">
        <f t="shared" si="3"/>
        <v>2.1570102834211186E-3</v>
      </c>
      <c r="L127">
        <v>222.5</v>
      </c>
      <c r="M127">
        <v>311.5</v>
      </c>
      <c r="N127">
        <v>0</v>
      </c>
      <c r="O127">
        <v>91.5</v>
      </c>
      <c r="P127">
        <v>0</v>
      </c>
      <c r="Q127">
        <v>35.045625880158099</v>
      </c>
      <c r="R127">
        <v>16.373640592301516</v>
      </c>
      <c r="S127">
        <v>11.49893924305794</v>
      </c>
      <c r="T127">
        <v>17.870146615887624</v>
      </c>
      <c r="U127">
        <v>17.248403711650642</v>
      </c>
      <c r="V127">
        <v>17.29522670433326</v>
      </c>
      <c r="W127">
        <v>34.681634352411386</v>
      </c>
      <c r="X127">
        <v>19.436139759981366</v>
      </c>
      <c r="Y127">
        <v>22.855090790203239</v>
      </c>
      <c r="Z127">
        <v>13.663809818952583</v>
      </c>
      <c r="AA127">
        <v>21.30521980635449</v>
      </c>
      <c r="AB127">
        <v>28.677536709960275</v>
      </c>
      <c r="AC127">
        <v>13.440046709721207</v>
      </c>
      <c r="AD127">
        <v>15.737848790062962</v>
      </c>
      <c r="AE127">
        <v>49.767150729044232</v>
      </c>
      <c r="AF127">
        <v>34.819400434133435</v>
      </c>
      <c r="AG127">
        <v>50.780882433190122</v>
      </c>
      <c r="AH127">
        <v>45</v>
      </c>
      <c r="AI127">
        <f t="shared" si="5"/>
        <v>2.257336343115124E-3</v>
      </c>
      <c r="AJ127">
        <v>35.089905097626612</v>
      </c>
    </row>
    <row r="128" spans="1:36" x14ac:dyDescent="0.3">
      <c r="A128">
        <v>91016</v>
      </c>
      <c r="B128">
        <v>41140</v>
      </c>
      <c r="C128">
        <v>48</v>
      </c>
      <c r="D128" s="4">
        <f t="shared" si="4"/>
        <v>1.166747690811862E-3</v>
      </c>
      <c r="E128">
        <v>16</v>
      </c>
      <c r="F128" s="5">
        <v>4</v>
      </c>
      <c r="G128" s="5">
        <v>1</v>
      </c>
      <c r="H128" s="5">
        <v>1</v>
      </c>
      <c r="I128">
        <v>1</v>
      </c>
      <c r="J128">
        <v>229</v>
      </c>
      <c r="K128">
        <f t="shared" si="3"/>
        <v>5.5663587749149243E-3</v>
      </c>
      <c r="L128">
        <v>148.5</v>
      </c>
      <c r="M128">
        <v>174</v>
      </c>
      <c r="N128">
        <v>0</v>
      </c>
      <c r="O128">
        <v>70</v>
      </c>
      <c r="P128">
        <v>0</v>
      </c>
      <c r="Q128">
        <v>43.610651980138613</v>
      </c>
      <c r="R128">
        <v>30.215754043816553</v>
      </c>
      <c r="S128">
        <v>26.923072530081026</v>
      </c>
      <c r="T128">
        <v>24.917182908560008</v>
      </c>
      <c r="U128">
        <v>31.514593134751234</v>
      </c>
      <c r="V128">
        <v>31.558535070695442</v>
      </c>
      <c r="W128">
        <v>46.585554695270964</v>
      </c>
      <c r="X128">
        <v>26.851568930604696</v>
      </c>
      <c r="Y128">
        <v>29.686479927638452</v>
      </c>
      <c r="Z128">
        <v>29.434410558617373</v>
      </c>
      <c r="AA128">
        <v>33.723757123245534</v>
      </c>
      <c r="AB128">
        <v>43.993758915649977</v>
      </c>
      <c r="AC128">
        <v>27.60069063457944</v>
      </c>
      <c r="AD128">
        <v>32.378329296161446</v>
      </c>
      <c r="AE128">
        <v>46.066973066270052</v>
      </c>
      <c r="AF128">
        <v>47.85138798506015</v>
      </c>
      <c r="AG128">
        <v>46.766648904259753</v>
      </c>
      <c r="AH128">
        <v>230</v>
      </c>
      <c r="AI128">
        <f t="shared" si="5"/>
        <v>5.5906660184735051E-3</v>
      </c>
      <c r="AJ128">
        <v>43.63201295159601</v>
      </c>
    </row>
    <row r="129" spans="1:36" x14ac:dyDescent="0.3">
      <c r="A129">
        <v>91020</v>
      </c>
      <c r="B129">
        <v>7532</v>
      </c>
      <c r="C129">
        <v>45</v>
      </c>
      <c r="D129" s="4">
        <f t="shared" si="4"/>
        <v>5.9745087626128521E-3</v>
      </c>
      <c r="E129">
        <v>3</v>
      </c>
      <c r="F129" s="5">
        <v>1</v>
      </c>
      <c r="G129" s="5">
        <v>0</v>
      </c>
      <c r="H129" s="5">
        <v>0</v>
      </c>
      <c r="I129">
        <v>0</v>
      </c>
      <c r="J129">
        <v>19</v>
      </c>
      <c r="K129">
        <f t="shared" si="3"/>
        <v>2.5225703664365374E-3</v>
      </c>
      <c r="L129">
        <v>147</v>
      </c>
      <c r="M129">
        <v>147</v>
      </c>
      <c r="N129">
        <v>0</v>
      </c>
      <c r="O129">
        <v>0</v>
      </c>
      <c r="P129">
        <v>0</v>
      </c>
      <c r="Q129">
        <v>33.980745498226</v>
      </c>
      <c r="R129">
        <v>14.909671901724495</v>
      </c>
      <c r="S129">
        <v>10.008276724979233</v>
      </c>
      <c r="T129">
        <v>17.496282788383485</v>
      </c>
      <c r="U129">
        <v>15.677295265453683</v>
      </c>
      <c r="V129">
        <v>15.723265314074972</v>
      </c>
      <c r="W129">
        <v>33.142622027949393</v>
      </c>
      <c r="X129">
        <v>18.852198340505922</v>
      </c>
      <c r="Y129">
        <v>22.152467964808451</v>
      </c>
      <c r="Z129">
        <v>11.869313143744494</v>
      </c>
      <c r="AA129">
        <v>19.922184038133103</v>
      </c>
      <c r="AB129">
        <v>26.856711324749394</v>
      </c>
      <c r="AC129">
        <v>12.018513076176543</v>
      </c>
      <c r="AD129">
        <v>13.906826877407788</v>
      </c>
      <c r="AE129">
        <v>49.895638583463921</v>
      </c>
      <c r="AF129">
        <v>33.111519034813199</v>
      </c>
      <c r="AG129">
        <v>50.925064652765236</v>
      </c>
      <c r="AH129">
        <v>20</v>
      </c>
      <c r="AI129">
        <f t="shared" si="5"/>
        <v>2.6553372278279343E-3</v>
      </c>
      <c r="AJ129">
        <v>34.008685532987762</v>
      </c>
    </row>
    <row r="130" spans="1:36" x14ac:dyDescent="0.3">
      <c r="A130">
        <v>91030</v>
      </c>
      <c r="B130">
        <v>26068</v>
      </c>
      <c r="C130">
        <v>0</v>
      </c>
      <c r="D130" s="4">
        <f t="shared" si="4"/>
        <v>0</v>
      </c>
      <c r="E130">
        <v>6</v>
      </c>
      <c r="F130" s="5">
        <v>2</v>
      </c>
      <c r="G130" s="5">
        <v>1</v>
      </c>
      <c r="H130" s="5">
        <v>1</v>
      </c>
      <c r="I130">
        <v>0</v>
      </c>
      <c r="J130">
        <v>100</v>
      </c>
      <c r="K130">
        <f t="shared" ref="K130:K193" si="6">J130/B130</f>
        <v>3.8361209145312261E-3</v>
      </c>
      <c r="L130">
        <v>176</v>
      </c>
      <c r="M130">
        <v>166</v>
      </c>
      <c r="N130">
        <v>183</v>
      </c>
      <c r="O130">
        <v>179</v>
      </c>
      <c r="P130">
        <v>0</v>
      </c>
      <c r="Q130">
        <v>29.851015601014232</v>
      </c>
      <c r="R130">
        <v>15.624368810665626</v>
      </c>
      <c r="S130">
        <v>12.896114039948683</v>
      </c>
      <c r="T130">
        <v>10.672401215266223</v>
      </c>
      <c r="U130">
        <v>16.933468264793817</v>
      </c>
      <c r="V130">
        <v>16.974049790799157</v>
      </c>
      <c r="W130">
        <v>31.952216793701108</v>
      </c>
      <c r="X130">
        <v>12.635041107678184</v>
      </c>
      <c r="Y130">
        <v>15.908445784641994</v>
      </c>
      <c r="Z130">
        <v>15.290589246465411</v>
      </c>
      <c r="AA130">
        <v>19.050515698323871</v>
      </c>
      <c r="AB130">
        <v>29.392471984773351</v>
      </c>
      <c r="AC130">
        <v>13.152154112652967</v>
      </c>
      <c r="AD130">
        <v>18.262981344663313</v>
      </c>
      <c r="AE130">
        <v>39.041198684379623</v>
      </c>
      <c r="AF130">
        <v>33.169329488719342</v>
      </c>
      <c r="AG130">
        <v>39.985939647592531</v>
      </c>
      <c r="AH130">
        <v>99</v>
      </c>
      <c r="AI130">
        <f t="shared" si="5"/>
        <v>3.7977597053859137E-3</v>
      </c>
      <c r="AJ130">
        <v>29.848766057921182</v>
      </c>
    </row>
    <row r="131" spans="1:36" x14ac:dyDescent="0.3">
      <c r="A131">
        <v>91040</v>
      </c>
      <c r="B131">
        <v>20821</v>
      </c>
      <c r="C131">
        <v>0</v>
      </c>
      <c r="D131" s="4">
        <f t="shared" ref="D131:D194" si="7">C131/B131</f>
        <v>0</v>
      </c>
      <c r="E131">
        <v>3</v>
      </c>
      <c r="F131" s="5">
        <v>1</v>
      </c>
      <c r="G131" s="5">
        <v>0</v>
      </c>
      <c r="H131" s="5">
        <v>0</v>
      </c>
      <c r="I131">
        <v>0</v>
      </c>
      <c r="J131">
        <v>30</v>
      </c>
      <c r="K131">
        <f t="shared" si="6"/>
        <v>1.4408529849671006E-3</v>
      </c>
      <c r="L131">
        <v>131</v>
      </c>
      <c r="M131">
        <v>165</v>
      </c>
      <c r="N131">
        <v>0</v>
      </c>
      <c r="O131">
        <v>72</v>
      </c>
      <c r="P131">
        <v>0</v>
      </c>
      <c r="Q131">
        <v>36.001049639969139</v>
      </c>
      <c r="R131">
        <v>17.762342250432653</v>
      </c>
      <c r="S131">
        <v>14.308871440696805</v>
      </c>
      <c r="T131">
        <v>24.373079260195329</v>
      </c>
      <c r="U131">
        <v>17.70941125950991</v>
      </c>
      <c r="V131">
        <v>17.737170492390717</v>
      </c>
      <c r="W131">
        <v>32.850920768246112</v>
      </c>
      <c r="X131">
        <v>24.958507439627752</v>
      </c>
      <c r="Y131">
        <v>27.603985850921426</v>
      </c>
      <c r="Z131">
        <v>14.16175699422212</v>
      </c>
      <c r="AA131">
        <v>22.083367586582412</v>
      </c>
      <c r="AB131">
        <v>24.020949266970927</v>
      </c>
      <c r="AC131">
        <v>16.186739390084337</v>
      </c>
      <c r="AD131">
        <v>13.889021961320841</v>
      </c>
      <c r="AE131">
        <v>56.927670273088467</v>
      </c>
      <c r="AF131">
        <v>31.622350036495298</v>
      </c>
      <c r="AG131">
        <v>58.025574177162028</v>
      </c>
      <c r="AH131">
        <v>33</v>
      </c>
      <c r="AI131">
        <f t="shared" ref="AI131:AI194" si="8">AH131/B131</f>
        <v>1.5849382834638105E-3</v>
      </c>
      <c r="AJ131">
        <v>36.002714275677263</v>
      </c>
    </row>
    <row r="132" spans="1:36" x14ac:dyDescent="0.3">
      <c r="A132">
        <v>91042</v>
      </c>
      <c r="B132">
        <v>26928</v>
      </c>
      <c r="C132">
        <v>6</v>
      </c>
      <c r="D132" s="4">
        <f t="shared" si="7"/>
        <v>2.2281639928698751E-4</v>
      </c>
      <c r="E132">
        <v>7</v>
      </c>
      <c r="F132" s="5">
        <v>2</v>
      </c>
      <c r="G132" s="5">
        <v>0</v>
      </c>
      <c r="H132" s="5">
        <v>0</v>
      </c>
      <c r="I132">
        <v>1</v>
      </c>
      <c r="J132">
        <v>28</v>
      </c>
      <c r="K132">
        <f t="shared" si="6"/>
        <v>1.0398098633392751E-3</v>
      </c>
      <c r="L132">
        <v>176</v>
      </c>
      <c r="M132">
        <v>229.5</v>
      </c>
      <c r="N132">
        <v>0</v>
      </c>
      <c r="O132">
        <v>65</v>
      </c>
      <c r="P132">
        <v>0</v>
      </c>
      <c r="Q132">
        <v>36.155525986039152</v>
      </c>
      <c r="R132">
        <v>17.117239879226602</v>
      </c>
      <c r="S132">
        <v>12.910579916930253</v>
      </c>
      <c r="T132">
        <v>22.43134387666478</v>
      </c>
      <c r="U132">
        <v>17.37004691110527</v>
      </c>
      <c r="V132">
        <v>17.406551210330392</v>
      </c>
      <c r="W132">
        <v>33.805069701819008</v>
      </c>
      <c r="X132">
        <v>23.359642974051038</v>
      </c>
      <c r="Y132">
        <v>26.28492654925077</v>
      </c>
      <c r="Z132">
        <v>13.480476610550388</v>
      </c>
      <c r="AA132">
        <v>21.843385908883391</v>
      </c>
      <c r="AB132">
        <v>25.706695042343846</v>
      </c>
      <c r="AC132">
        <v>14.964996435954504</v>
      </c>
      <c r="AD132">
        <v>13.993486157676514</v>
      </c>
      <c r="AE132">
        <v>55.206669493979433</v>
      </c>
      <c r="AF132">
        <v>32.968469976327356</v>
      </c>
      <c r="AG132">
        <v>56.274930472756971</v>
      </c>
      <c r="AH132">
        <v>28</v>
      </c>
      <c r="AI132">
        <f t="shared" si="8"/>
        <v>1.0398098633392751E-3</v>
      </c>
      <c r="AJ132">
        <v>36.189270934962693</v>
      </c>
    </row>
    <row r="133" spans="1:36" x14ac:dyDescent="0.3">
      <c r="A133">
        <v>91101</v>
      </c>
      <c r="B133">
        <v>21165</v>
      </c>
      <c r="C133">
        <v>3</v>
      </c>
      <c r="D133" s="4">
        <f t="shared" si="7"/>
        <v>1.4174344436569808E-4</v>
      </c>
      <c r="E133">
        <v>9</v>
      </c>
      <c r="F133" s="5">
        <v>3</v>
      </c>
      <c r="G133" s="5">
        <v>1</v>
      </c>
      <c r="H133" s="5">
        <v>1</v>
      </c>
      <c r="I133">
        <v>1</v>
      </c>
      <c r="J133">
        <v>124</v>
      </c>
      <c r="K133">
        <f t="shared" si="6"/>
        <v>5.858729033782188E-3</v>
      </c>
      <c r="L133">
        <v>158</v>
      </c>
      <c r="M133">
        <v>179</v>
      </c>
      <c r="N133">
        <v>0</v>
      </c>
      <c r="O133">
        <v>78</v>
      </c>
      <c r="P133">
        <v>0</v>
      </c>
      <c r="Q133">
        <v>33.447185861178454</v>
      </c>
      <c r="R133">
        <v>17.757764583790582</v>
      </c>
      <c r="S133">
        <v>14.114049499303864</v>
      </c>
      <c r="T133">
        <v>14.284578075453137</v>
      </c>
      <c r="U133">
        <v>19.012869685302313</v>
      </c>
      <c r="V133">
        <v>19.057265205429772</v>
      </c>
      <c r="W133">
        <v>35.138252869934824</v>
      </c>
      <c r="X133">
        <v>16.229672288450693</v>
      </c>
      <c r="Y133">
        <v>19.577840482267579</v>
      </c>
      <c r="Z133">
        <v>16.638323158971367</v>
      </c>
      <c r="AA133">
        <v>21.800060721915276</v>
      </c>
      <c r="AB133">
        <v>31.544180065268804</v>
      </c>
      <c r="AC133">
        <v>14.963202140219483</v>
      </c>
      <c r="AD133">
        <v>19.560129411381883</v>
      </c>
      <c r="AE133">
        <v>42.770720420002576</v>
      </c>
      <c r="AF133">
        <v>36.051525953395029</v>
      </c>
      <c r="AG133">
        <v>43.683899048816656</v>
      </c>
      <c r="AH133">
        <v>131</v>
      </c>
      <c r="AI133">
        <f t="shared" si="8"/>
        <v>6.18946373730215E-3</v>
      </c>
      <c r="AJ133">
        <v>33.415523896198472</v>
      </c>
    </row>
    <row r="134" spans="1:36" x14ac:dyDescent="0.3">
      <c r="A134">
        <v>91103</v>
      </c>
      <c r="B134">
        <v>25142</v>
      </c>
      <c r="C134">
        <v>4</v>
      </c>
      <c r="D134" s="4">
        <f t="shared" si="7"/>
        <v>1.5909633282952827E-4</v>
      </c>
      <c r="E134">
        <v>13</v>
      </c>
      <c r="F134" s="5">
        <v>2</v>
      </c>
      <c r="G134" s="5">
        <v>0</v>
      </c>
      <c r="H134" s="5">
        <v>0</v>
      </c>
      <c r="I134">
        <v>0</v>
      </c>
      <c r="J134">
        <v>93</v>
      </c>
      <c r="K134">
        <f t="shared" si="6"/>
        <v>3.6989897382865324E-3</v>
      </c>
      <c r="L134">
        <v>179.5</v>
      </c>
      <c r="M134">
        <v>199</v>
      </c>
      <c r="N134">
        <v>0</v>
      </c>
      <c r="O134">
        <v>66.5</v>
      </c>
      <c r="P134">
        <v>0</v>
      </c>
      <c r="Q134">
        <v>34.145379264311899</v>
      </c>
      <c r="R134">
        <v>17.394062112217057</v>
      </c>
      <c r="S134">
        <v>13.299392855349247</v>
      </c>
      <c r="T134">
        <v>15.290209754726673</v>
      </c>
      <c r="U134">
        <v>18.567421814666329</v>
      </c>
      <c r="V134">
        <v>18.612740277746067</v>
      </c>
      <c r="W134">
        <v>35.157845944512957</v>
      </c>
      <c r="X134">
        <v>17.147257779336698</v>
      </c>
      <c r="Y134">
        <v>20.589755444799259</v>
      </c>
      <c r="Z134">
        <v>15.812275885855197</v>
      </c>
      <c r="AA134">
        <v>21.708302912446715</v>
      </c>
      <c r="AB134">
        <v>31.015684304693789</v>
      </c>
      <c r="AC134">
        <v>14.442125326524721</v>
      </c>
      <c r="AD134">
        <v>18.602651008162578</v>
      </c>
      <c r="AE134">
        <v>45.167876840705226</v>
      </c>
      <c r="AF134">
        <v>35.923385599506737</v>
      </c>
      <c r="AG134">
        <v>46.111690829091643</v>
      </c>
      <c r="AH134">
        <v>106</v>
      </c>
      <c r="AI134">
        <f t="shared" si="8"/>
        <v>4.2160528199824991E-3</v>
      </c>
      <c r="AJ134">
        <v>33.93141164411243</v>
      </c>
    </row>
    <row r="135" spans="1:36" x14ac:dyDescent="0.3">
      <c r="A135">
        <v>91105</v>
      </c>
      <c r="B135">
        <v>12531</v>
      </c>
      <c r="C135">
        <v>7</v>
      </c>
      <c r="D135" s="4">
        <f t="shared" si="7"/>
        <v>5.586146357034554E-4</v>
      </c>
      <c r="E135">
        <v>8</v>
      </c>
      <c r="F135" s="5">
        <v>2</v>
      </c>
      <c r="G135" s="5">
        <v>0</v>
      </c>
      <c r="H135" s="5">
        <v>0</v>
      </c>
      <c r="I135">
        <v>0</v>
      </c>
      <c r="J135">
        <v>76</v>
      </c>
      <c r="K135">
        <f t="shared" si="6"/>
        <v>6.0649589019232302E-3</v>
      </c>
      <c r="L135">
        <v>200</v>
      </c>
      <c r="M135">
        <v>200</v>
      </c>
      <c r="N135">
        <v>0</v>
      </c>
      <c r="O135">
        <v>119</v>
      </c>
      <c r="P135">
        <v>0</v>
      </c>
      <c r="Q135">
        <v>31.579877941297283</v>
      </c>
      <c r="R135">
        <v>16.167794194467078</v>
      </c>
      <c r="S135">
        <v>12.897182594009724</v>
      </c>
      <c r="T135">
        <v>12.428349106681736</v>
      </c>
      <c r="U135">
        <v>17.448250264592502</v>
      </c>
      <c r="V135">
        <v>17.492001913761555</v>
      </c>
      <c r="W135">
        <v>33.255636668014148</v>
      </c>
      <c r="X135">
        <v>14.369841650858991</v>
      </c>
      <c r="Y135">
        <v>17.728126039143298</v>
      </c>
      <c r="Z135">
        <v>15.381537120909309</v>
      </c>
      <c r="AA135">
        <v>20.007480461296232</v>
      </c>
      <c r="AB135">
        <v>29.989899868562929</v>
      </c>
      <c r="AC135">
        <v>13.481154767380827</v>
      </c>
      <c r="AD135">
        <v>18.347430144356053</v>
      </c>
      <c r="AE135">
        <v>41.7724424053105</v>
      </c>
      <c r="AF135">
        <v>34.247068558385607</v>
      </c>
      <c r="AG135">
        <v>42.712988908218094</v>
      </c>
      <c r="AH135">
        <v>83</v>
      </c>
      <c r="AI135">
        <f t="shared" si="8"/>
        <v>6.623573537626686E-3</v>
      </c>
      <c r="AJ135">
        <v>31.580242422952715</v>
      </c>
    </row>
    <row r="136" spans="1:36" x14ac:dyDescent="0.3">
      <c r="A136">
        <v>91106</v>
      </c>
      <c r="B136">
        <v>23910</v>
      </c>
      <c r="C136">
        <v>1</v>
      </c>
      <c r="D136" s="4">
        <f t="shared" si="7"/>
        <v>4.1823504809703055E-5</v>
      </c>
      <c r="E136">
        <v>5</v>
      </c>
      <c r="F136" s="5">
        <v>2</v>
      </c>
      <c r="G136" s="5">
        <v>1</v>
      </c>
      <c r="H136" s="5">
        <v>1</v>
      </c>
      <c r="I136">
        <v>0</v>
      </c>
      <c r="J136">
        <v>168</v>
      </c>
      <c r="K136">
        <f t="shared" si="6"/>
        <v>7.0263488080301133E-3</v>
      </c>
      <c r="L136">
        <v>187</v>
      </c>
      <c r="M136">
        <v>173</v>
      </c>
      <c r="N136">
        <v>1414</v>
      </c>
      <c r="O136">
        <v>74.5</v>
      </c>
      <c r="P136">
        <v>0</v>
      </c>
      <c r="Q136">
        <v>34.690004498851962</v>
      </c>
      <c r="R136">
        <v>19.121387842842722</v>
      </c>
      <c r="S136">
        <v>15.437995652966171</v>
      </c>
      <c r="T136">
        <v>15.508653219793565</v>
      </c>
      <c r="U136">
        <v>20.380580474167871</v>
      </c>
      <c r="V136">
        <v>20.425458788191911</v>
      </c>
      <c r="W136">
        <v>36.455593212364114</v>
      </c>
      <c r="X136">
        <v>17.464769161476262</v>
      </c>
      <c r="Y136">
        <v>20.775398327767952</v>
      </c>
      <c r="Z136">
        <v>17.964263305797861</v>
      </c>
      <c r="AA136">
        <v>23.163514456721238</v>
      </c>
      <c r="AB136">
        <v>32.914442746075942</v>
      </c>
      <c r="AC136">
        <v>16.311691270575892</v>
      </c>
      <c r="AD136">
        <v>20.855866453746501</v>
      </c>
      <c r="AE136">
        <v>43.206856652367151</v>
      </c>
      <c r="AF136">
        <v>37.416733664925161</v>
      </c>
      <c r="AG136">
        <v>44.106756431762051</v>
      </c>
      <c r="AH136">
        <v>169</v>
      </c>
      <c r="AI136">
        <f t="shared" si="8"/>
        <v>7.0681723128398159E-3</v>
      </c>
      <c r="AJ136">
        <v>34.668934578860579</v>
      </c>
    </row>
    <row r="137" spans="1:36" x14ac:dyDescent="0.3">
      <c r="A137">
        <v>91107</v>
      </c>
      <c r="B137">
        <v>32316</v>
      </c>
      <c r="C137">
        <v>211</v>
      </c>
      <c r="D137" s="4">
        <f t="shared" si="7"/>
        <v>6.5292734249288277E-3</v>
      </c>
      <c r="E137">
        <v>21</v>
      </c>
      <c r="F137" s="5">
        <v>3</v>
      </c>
      <c r="G137" s="5">
        <v>0</v>
      </c>
      <c r="H137" s="5">
        <v>0</v>
      </c>
      <c r="I137">
        <v>0</v>
      </c>
      <c r="J137">
        <v>247</v>
      </c>
      <c r="K137">
        <f t="shared" si="6"/>
        <v>7.6432726822626565E-3</v>
      </c>
      <c r="L137">
        <v>155</v>
      </c>
      <c r="M137">
        <v>196</v>
      </c>
      <c r="N137">
        <v>0</v>
      </c>
      <c r="O137">
        <v>87.5</v>
      </c>
      <c r="P137">
        <v>0</v>
      </c>
      <c r="Q137">
        <v>36.602487109363835</v>
      </c>
      <c r="R137">
        <v>22.240434018078748</v>
      </c>
      <c r="S137">
        <v>18.61463621136085</v>
      </c>
      <c r="T137">
        <v>17.45975694859122</v>
      </c>
      <c r="U137">
        <v>23.501917393937262</v>
      </c>
      <c r="V137">
        <v>23.544831980009992</v>
      </c>
      <c r="W137">
        <v>38.900499042630024</v>
      </c>
      <c r="X137">
        <v>19.424155725879995</v>
      </c>
      <c r="Y137">
        <v>22.595693231151479</v>
      </c>
      <c r="Z137">
        <v>21.139911679286215</v>
      </c>
      <c r="AA137">
        <v>25.933539552167677</v>
      </c>
      <c r="AB137">
        <v>36.031312521943576</v>
      </c>
      <c r="AC137">
        <v>19.522566443480578</v>
      </c>
      <c r="AD137">
        <v>23.963256284084526</v>
      </c>
      <c r="AE137">
        <v>43.589110692924187</v>
      </c>
      <c r="AF137">
        <v>40.108741320378989</v>
      </c>
      <c r="AG137">
        <v>44.43805524941002</v>
      </c>
      <c r="AH137">
        <v>267</v>
      </c>
      <c r="AI137">
        <f t="shared" si="8"/>
        <v>8.262161158559227E-3</v>
      </c>
      <c r="AJ137">
        <v>36.48272582956789</v>
      </c>
    </row>
    <row r="138" spans="1:36" x14ac:dyDescent="0.3">
      <c r="A138">
        <v>91204</v>
      </c>
      <c r="B138">
        <v>17857</v>
      </c>
      <c r="C138">
        <v>0</v>
      </c>
      <c r="D138" s="4">
        <f t="shared" si="7"/>
        <v>0</v>
      </c>
      <c r="E138">
        <v>4</v>
      </c>
      <c r="F138" s="5">
        <v>1</v>
      </c>
      <c r="G138" s="5">
        <v>0</v>
      </c>
      <c r="H138" s="5">
        <v>0</v>
      </c>
      <c r="I138">
        <v>0</v>
      </c>
      <c r="J138">
        <v>163</v>
      </c>
      <c r="K138">
        <f t="shared" si="6"/>
        <v>9.1280730245841962E-3</v>
      </c>
      <c r="L138">
        <v>165</v>
      </c>
      <c r="M138">
        <v>167</v>
      </c>
      <c r="N138">
        <v>0</v>
      </c>
      <c r="O138">
        <v>100.5</v>
      </c>
      <c r="P138">
        <v>0</v>
      </c>
      <c r="Q138">
        <v>25.070955912269987</v>
      </c>
      <c r="R138">
        <v>7.0998226968433906</v>
      </c>
      <c r="S138">
        <v>3.2901517887750833</v>
      </c>
      <c r="T138">
        <v>8.4998498285840114</v>
      </c>
      <c r="U138">
        <v>8.3021178728045637</v>
      </c>
      <c r="V138">
        <v>8.3493706344325513</v>
      </c>
      <c r="W138">
        <v>25.212338006586766</v>
      </c>
      <c r="X138">
        <v>9.630043754906751</v>
      </c>
      <c r="Y138">
        <v>12.891780832452316</v>
      </c>
      <c r="Z138">
        <v>5.7228486107802334</v>
      </c>
      <c r="AA138">
        <v>11.657728822085165</v>
      </c>
      <c r="AB138">
        <v>20.698004005557227</v>
      </c>
      <c r="AC138">
        <v>4.2086307772619937</v>
      </c>
      <c r="AD138">
        <v>8.6772740142264855</v>
      </c>
      <c r="AE138">
        <v>41.293038527313811</v>
      </c>
      <c r="AF138">
        <v>25.712467188815335</v>
      </c>
      <c r="AG138">
        <v>42.36547438838813</v>
      </c>
      <c r="AH138">
        <v>159</v>
      </c>
      <c r="AI138">
        <f t="shared" si="8"/>
        <v>8.9040712325698605E-3</v>
      </c>
      <c r="AJ138">
        <v>25.10592567351414</v>
      </c>
    </row>
    <row r="139" spans="1:36" x14ac:dyDescent="0.3">
      <c r="A139">
        <v>91206</v>
      </c>
      <c r="B139">
        <v>31961</v>
      </c>
      <c r="C139">
        <v>0</v>
      </c>
      <c r="D139" s="4">
        <f t="shared" si="7"/>
        <v>0</v>
      </c>
      <c r="E139">
        <v>6</v>
      </c>
      <c r="F139" s="5">
        <v>4</v>
      </c>
      <c r="G139" s="5">
        <v>1</v>
      </c>
      <c r="H139" s="5">
        <v>1</v>
      </c>
      <c r="I139">
        <v>1</v>
      </c>
      <c r="J139">
        <v>92</v>
      </c>
      <c r="K139">
        <f t="shared" si="6"/>
        <v>2.8785081818466255E-3</v>
      </c>
      <c r="L139">
        <v>145.5</v>
      </c>
      <c r="M139">
        <v>147</v>
      </c>
      <c r="N139">
        <v>0</v>
      </c>
      <c r="O139">
        <v>70</v>
      </c>
      <c r="P139">
        <v>414</v>
      </c>
      <c r="Q139">
        <v>27.491527100125644</v>
      </c>
      <c r="R139">
        <v>9.1371166313600884</v>
      </c>
      <c r="S139">
        <v>4.5195942750507196</v>
      </c>
      <c r="T139">
        <v>10.817313484007</v>
      </c>
      <c r="U139">
        <v>10.166543582668794</v>
      </c>
      <c r="V139">
        <v>10.214311132927762</v>
      </c>
      <c r="W139">
        <v>27.460108845319319</v>
      </c>
      <c r="X139">
        <v>12.112676985960166</v>
      </c>
      <c r="Y139">
        <v>15.377588719430216</v>
      </c>
      <c r="Z139">
        <v>6.9902780153527999</v>
      </c>
      <c r="AA139">
        <v>13.93656925138507</v>
      </c>
      <c r="AB139">
        <v>22.323664926928117</v>
      </c>
      <c r="AC139">
        <v>6.0852309350910909</v>
      </c>
      <c r="AD139">
        <v>9.777459830221412</v>
      </c>
      <c r="AE139">
        <v>43.506869632483493</v>
      </c>
      <c r="AF139">
        <v>27.793008516251138</v>
      </c>
      <c r="AG139">
        <v>44.565094825438777</v>
      </c>
      <c r="AH139">
        <v>92</v>
      </c>
      <c r="AI139">
        <f t="shared" si="8"/>
        <v>2.8785081818466255E-3</v>
      </c>
      <c r="AJ139">
        <v>27.6149214539018</v>
      </c>
    </row>
    <row r="140" spans="1:36" x14ac:dyDescent="0.3">
      <c r="A140">
        <v>91214</v>
      </c>
      <c r="B140">
        <v>30817</v>
      </c>
      <c r="C140">
        <v>106</v>
      </c>
      <c r="D140" s="4">
        <f t="shared" si="7"/>
        <v>3.4396599279618392E-3</v>
      </c>
      <c r="E140">
        <v>14</v>
      </c>
      <c r="F140" s="5">
        <v>3</v>
      </c>
      <c r="G140" s="5">
        <v>1</v>
      </c>
      <c r="H140" s="5">
        <v>1</v>
      </c>
      <c r="I140">
        <v>0</v>
      </c>
      <c r="J140">
        <v>54</v>
      </c>
      <c r="K140">
        <f t="shared" si="6"/>
        <v>1.7522795859428238E-3</v>
      </c>
      <c r="L140">
        <v>217</v>
      </c>
      <c r="M140">
        <v>264</v>
      </c>
      <c r="N140">
        <v>0</v>
      </c>
      <c r="O140">
        <v>77</v>
      </c>
      <c r="P140">
        <v>0</v>
      </c>
      <c r="Q140">
        <v>35.434755078293762</v>
      </c>
      <c r="R140">
        <v>16.212932487442544</v>
      </c>
      <c r="S140">
        <v>11.507164907461778</v>
      </c>
      <c r="T140">
        <v>19.798676063575897</v>
      </c>
      <c r="U140">
        <v>16.842335950132231</v>
      </c>
      <c r="V140">
        <v>16.885396506960188</v>
      </c>
      <c r="W140">
        <v>34.070281117126555</v>
      </c>
      <c r="X140">
        <v>21.053324396808694</v>
      </c>
      <c r="Y140">
        <v>24.24639147801474</v>
      </c>
      <c r="Z140">
        <v>12.859657101101089</v>
      </c>
      <c r="AA140">
        <v>21.218043200313147</v>
      </c>
      <c r="AB140">
        <v>27.139150147624779</v>
      </c>
      <c r="AC140">
        <v>13.598257615629777</v>
      </c>
      <c r="AD140">
        <v>14.371897101308985</v>
      </c>
      <c r="AE140">
        <v>52.384286582508643</v>
      </c>
      <c r="AF140">
        <v>33.777547485067032</v>
      </c>
      <c r="AG140">
        <v>53.424521477083204</v>
      </c>
      <c r="AH140">
        <v>60</v>
      </c>
      <c r="AI140">
        <f t="shared" si="8"/>
        <v>1.9469773177142487E-3</v>
      </c>
      <c r="AJ140">
        <v>35.410379645658757</v>
      </c>
    </row>
    <row r="141" spans="1:36" x14ac:dyDescent="0.3">
      <c r="A141">
        <v>91301</v>
      </c>
      <c r="B141">
        <v>23879</v>
      </c>
      <c r="C141">
        <v>168</v>
      </c>
      <c r="D141" s="4">
        <f t="shared" si="7"/>
        <v>7.0354704970894931E-3</v>
      </c>
      <c r="E141">
        <v>11</v>
      </c>
      <c r="F141" s="5">
        <v>3</v>
      </c>
      <c r="G141" s="5">
        <v>1</v>
      </c>
      <c r="H141" s="5">
        <v>1</v>
      </c>
      <c r="I141">
        <v>0</v>
      </c>
      <c r="J141">
        <v>100</v>
      </c>
      <c r="K141">
        <f t="shared" si="6"/>
        <v>4.1877800577913649E-3</v>
      </c>
      <c r="L141">
        <v>285</v>
      </c>
      <c r="M141">
        <v>364</v>
      </c>
      <c r="N141">
        <v>0</v>
      </c>
      <c r="O141">
        <v>83</v>
      </c>
      <c r="P141">
        <v>0</v>
      </c>
      <c r="Q141">
        <v>39.506531282678829</v>
      </c>
      <c r="R141">
        <v>40.746582169969329</v>
      </c>
      <c r="S141">
        <v>43.411530377663304</v>
      </c>
      <c r="T141">
        <v>48.506003063449704</v>
      </c>
      <c r="U141">
        <v>39.437580021406788</v>
      </c>
      <c r="V141">
        <v>39.400664270635652</v>
      </c>
      <c r="W141">
        <v>31.969968266932788</v>
      </c>
      <c r="X141">
        <v>47.136113761281415</v>
      </c>
      <c r="Y141">
        <v>46.339736290529785</v>
      </c>
      <c r="Z141">
        <v>40.911782383867958</v>
      </c>
      <c r="AA141">
        <v>38.639574963684176</v>
      </c>
      <c r="AB141">
        <v>27.783837454395908</v>
      </c>
      <c r="AC141">
        <v>42.94804733944558</v>
      </c>
      <c r="AD141">
        <v>37.976092513771036</v>
      </c>
      <c r="AE141">
        <v>66.95937419721588</v>
      </c>
      <c r="AF141">
        <v>28.70147929909524</v>
      </c>
      <c r="AG141">
        <v>68.031311706335259</v>
      </c>
      <c r="AH141">
        <v>96</v>
      </c>
      <c r="AI141">
        <f t="shared" si="8"/>
        <v>4.0202688554797101E-3</v>
      </c>
      <c r="AJ141">
        <v>39.031490183712378</v>
      </c>
    </row>
    <row r="142" spans="1:36" x14ac:dyDescent="0.3">
      <c r="A142">
        <v>91302</v>
      </c>
      <c r="B142">
        <v>25569</v>
      </c>
      <c r="C142">
        <v>181</v>
      </c>
      <c r="D142" s="4">
        <f t="shared" si="7"/>
        <v>7.0788845868043331E-3</v>
      </c>
      <c r="E142">
        <v>13</v>
      </c>
      <c r="F142" s="5">
        <v>5</v>
      </c>
      <c r="G142" s="5">
        <v>1</v>
      </c>
      <c r="H142" s="5">
        <v>1</v>
      </c>
      <c r="I142">
        <v>1</v>
      </c>
      <c r="J142">
        <v>140</v>
      </c>
      <c r="K142">
        <f t="shared" si="6"/>
        <v>5.4753803433845675E-3</v>
      </c>
      <c r="L142">
        <v>237</v>
      </c>
      <c r="M142">
        <v>263</v>
      </c>
      <c r="N142">
        <v>0</v>
      </c>
      <c r="O142">
        <v>102.5</v>
      </c>
      <c r="P142">
        <v>0</v>
      </c>
      <c r="Q142">
        <v>30.572087779308166</v>
      </c>
      <c r="R142">
        <v>29.713326238877361</v>
      </c>
      <c r="S142">
        <v>32.316708235037019</v>
      </c>
      <c r="T142">
        <v>37.899124060348349</v>
      </c>
      <c r="U142">
        <v>28.412760060348191</v>
      </c>
      <c r="V142">
        <v>28.379547354674497</v>
      </c>
      <c r="W142">
        <v>22.97971181266206</v>
      </c>
      <c r="X142">
        <v>36.723127913221838</v>
      </c>
      <c r="Y142">
        <v>36.287054865309656</v>
      </c>
      <c r="Z142">
        <v>29.820661949767725</v>
      </c>
      <c r="AA142">
        <v>28.247392724380219</v>
      </c>
      <c r="AB142">
        <v>17.728286530944139</v>
      </c>
      <c r="AC142">
        <v>31.828776759541331</v>
      </c>
      <c r="AD142">
        <v>26.864351717093044</v>
      </c>
      <c r="AE142">
        <v>58.611380669175915</v>
      </c>
      <c r="AF142">
        <v>19.758166392156838</v>
      </c>
      <c r="AG142">
        <v>59.74257146347496</v>
      </c>
      <c r="AH142">
        <v>144</v>
      </c>
      <c r="AI142">
        <f t="shared" si="8"/>
        <v>5.6318197817669833E-3</v>
      </c>
      <c r="AJ142">
        <v>30.447314045328536</v>
      </c>
    </row>
    <row r="143" spans="1:36" x14ac:dyDescent="0.3">
      <c r="A143">
        <v>91304</v>
      </c>
      <c r="B143">
        <v>52474</v>
      </c>
      <c r="C143">
        <v>1</v>
      </c>
      <c r="D143" s="4">
        <f t="shared" si="7"/>
        <v>1.9057056828143463E-5</v>
      </c>
      <c r="E143">
        <v>10</v>
      </c>
      <c r="F143" s="5">
        <v>2</v>
      </c>
      <c r="G143" s="5">
        <v>1</v>
      </c>
      <c r="H143" s="5">
        <v>1</v>
      </c>
      <c r="I143">
        <v>0</v>
      </c>
      <c r="J143">
        <v>118</v>
      </c>
      <c r="K143">
        <f t="shared" si="6"/>
        <v>2.2487327057209286E-3</v>
      </c>
      <c r="L143">
        <v>121</v>
      </c>
      <c r="M143">
        <v>190.5</v>
      </c>
      <c r="N143">
        <v>0</v>
      </c>
      <c r="O143">
        <v>75</v>
      </c>
      <c r="P143">
        <v>0</v>
      </c>
      <c r="Q143">
        <v>36.23082352482637</v>
      </c>
      <c r="R143">
        <v>29.635620193090091</v>
      </c>
      <c r="S143">
        <v>30.827967411438106</v>
      </c>
      <c r="T143">
        <v>38.437729701511451</v>
      </c>
      <c r="U143">
        <v>28.461111257944442</v>
      </c>
      <c r="V143">
        <v>28.440765051046711</v>
      </c>
      <c r="W143">
        <v>28.977577119934487</v>
      </c>
      <c r="X143">
        <v>37.645286066669726</v>
      </c>
      <c r="Y143">
        <v>37.916144506607907</v>
      </c>
      <c r="Z143">
        <v>28.566312275883934</v>
      </c>
      <c r="AA143">
        <v>29.558444724023595</v>
      </c>
      <c r="AB143">
        <v>20.562632833781091</v>
      </c>
      <c r="AC143">
        <v>31.017326509664979</v>
      </c>
      <c r="AD143">
        <v>25.678611143363185</v>
      </c>
      <c r="AE143">
        <v>63.991179278406889</v>
      </c>
      <c r="AF143">
        <v>25.751801209848963</v>
      </c>
      <c r="AG143">
        <v>65.145839308755342</v>
      </c>
      <c r="AH143">
        <v>117</v>
      </c>
      <c r="AI143">
        <f t="shared" si="8"/>
        <v>2.229675648892785E-3</v>
      </c>
      <c r="AJ143">
        <v>36.209394897007982</v>
      </c>
    </row>
    <row r="144" spans="1:36" x14ac:dyDescent="0.3">
      <c r="A144">
        <v>91306</v>
      </c>
      <c r="B144">
        <v>47176</v>
      </c>
      <c r="C144">
        <v>0</v>
      </c>
      <c r="D144" s="4">
        <f t="shared" si="7"/>
        <v>0</v>
      </c>
      <c r="E144">
        <v>11</v>
      </c>
      <c r="F144" s="5">
        <v>1</v>
      </c>
      <c r="G144" s="5">
        <v>0</v>
      </c>
      <c r="H144" s="5">
        <v>0</v>
      </c>
      <c r="I144">
        <v>0</v>
      </c>
      <c r="J144">
        <v>108</v>
      </c>
      <c r="K144">
        <f t="shared" si="6"/>
        <v>2.289299643886722E-3</v>
      </c>
      <c r="L144">
        <v>121</v>
      </c>
      <c r="M144">
        <v>175</v>
      </c>
      <c r="N144">
        <v>0</v>
      </c>
      <c r="O144">
        <v>85</v>
      </c>
      <c r="P144">
        <v>0</v>
      </c>
      <c r="Q144">
        <v>33.319242610868571</v>
      </c>
      <c r="R144">
        <v>25.87310306940417</v>
      </c>
      <c r="S144">
        <v>27.160129004222217</v>
      </c>
      <c r="T144">
        <v>34.646505035066994</v>
      </c>
      <c r="U144">
        <v>24.685832447921193</v>
      </c>
      <c r="V144">
        <v>24.664000136332213</v>
      </c>
      <c r="W144">
        <v>26.340666408827964</v>
      </c>
      <c r="X144">
        <v>33.866168156134727</v>
      </c>
      <c r="Y144">
        <v>34.352305028526189</v>
      </c>
      <c r="Z144">
        <v>24.873970343066176</v>
      </c>
      <c r="AA144">
        <v>25.979330354328578</v>
      </c>
      <c r="AB144">
        <v>17.341436914412373</v>
      </c>
      <c r="AC144">
        <v>27.313382232772142</v>
      </c>
      <c r="AD144">
        <v>21.976103837113349</v>
      </c>
      <c r="AE144">
        <v>60.802634015214807</v>
      </c>
      <c r="AF144">
        <v>23.281180046720518</v>
      </c>
      <c r="AG144">
        <v>61.962361665914699</v>
      </c>
      <c r="AH144">
        <v>109</v>
      </c>
      <c r="AI144">
        <f t="shared" si="8"/>
        <v>2.3104968628115991E-3</v>
      </c>
      <c r="AJ144">
        <v>33.258647252656225</v>
      </c>
    </row>
    <row r="145" spans="1:36" x14ac:dyDescent="0.3">
      <c r="A145">
        <v>91311</v>
      </c>
      <c r="B145">
        <v>40898</v>
      </c>
      <c r="C145">
        <v>25</v>
      </c>
      <c r="D145" s="4">
        <f t="shared" si="7"/>
        <v>6.1127683505305883E-4</v>
      </c>
      <c r="E145">
        <v>19</v>
      </c>
      <c r="F145" s="5">
        <v>3</v>
      </c>
      <c r="G145" s="5">
        <v>0</v>
      </c>
      <c r="H145" s="5">
        <v>0</v>
      </c>
      <c r="I145">
        <v>0</v>
      </c>
      <c r="J145">
        <v>96</v>
      </c>
      <c r="K145">
        <f t="shared" si="6"/>
        <v>2.3473030466037458E-3</v>
      </c>
      <c r="L145">
        <v>169</v>
      </c>
      <c r="M145">
        <v>191</v>
      </c>
      <c r="N145">
        <v>511</v>
      </c>
      <c r="O145">
        <v>78</v>
      </c>
      <c r="P145">
        <v>33</v>
      </c>
      <c r="Q145">
        <v>38.875895671157984</v>
      </c>
      <c r="R145">
        <v>30.408364029346227</v>
      </c>
      <c r="S145">
        <v>31.097404956686486</v>
      </c>
      <c r="T145">
        <v>39.285726546659532</v>
      </c>
      <c r="U145">
        <v>29.291829446408066</v>
      </c>
      <c r="V145">
        <v>29.274532192766905</v>
      </c>
      <c r="W145">
        <v>31.736349829024128</v>
      </c>
      <c r="X145">
        <v>38.586534502969563</v>
      </c>
      <c r="Y145">
        <v>39.155100741534064</v>
      </c>
      <c r="Z145">
        <v>28.959818900689285</v>
      </c>
      <c r="AA145">
        <v>30.800277444834641</v>
      </c>
      <c r="AB145">
        <v>23.028815916293365</v>
      </c>
      <c r="AC145">
        <v>31.483432721574204</v>
      </c>
      <c r="AD145">
        <v>26.165034577000881</v>
      </c>
      <c r="AE145">
        <v>66.345746153034966</v>
      </c>
      <c r="AF145">
        <v>28.532501477651895</v>
      </c>
      <c r="AG145">
        <v>67.507007735602059</v>
      </c>
      <c r="AH145">
        <v>93</v>
      </c>
      <c r="AI145">
        <f t="shared" si="8"/>
        <v>2.2739498263973788E-3</v>
      </c>
      <c r="AJ145">
        <v>38.945216537706138</v>
      </c>
    </row>
    <row r="146" spans="1:36" x14ac:dyDescent="0.3">
      <c r="A146">
        <v>91321</v>
      </c>
      <c r="B146">
        <v>31989</v>
      </c>
      <c r="C146">
        <v>193</v>
      </c>
      <c r="D146" s="4">
        <f t="shared" si="7"/>
        <v>6.0333239551095688E-3</v>
      </c>
      <c r="E146">
        <v>13</v>
      </c>
      <c r="F146" s="5">
        <v>1</v>
      </c>
      <c r="G146" s="5">
        <v>0</v>
      </c>
      <c r="H146" s="5">
        <v>0</v>
      </c>
      <c r="I146">
        <v>0</v>
      </c>
      <c r="J146">
        <v>72</v>
      </c>
      <c r="K146">
        <f t="shared" si="6"/>
        <v>2.2507737034605647E-3</v>
      </c>
      <c r="L146">
        <v>244.5</v>
      </c>
      <c r="M146">
        <v>350</v>
      </c>
      <c r="N146">
        <v>0</v>
      </c>
      <c r="O146">
        <v>66</v>
      </c>
      <c r="P146">
        <v>0</v>
      </c>
      <c r="Q146">
        <v>49.813502106820685</v>
      </c>
      <c r="R146">
        <v>36.129360274027775</v>
      </c>
      <c r="S146">
        <v>34.508069730636336</v>
      </c>
      <c r="T146">
        <v>44.369003035436727</v>
      </c>
      <c r="U146">
        <v>35.454677526178983</v>
      </c>
      <c r="V146">
        <v>35.460255969448681</v>
      </c>
      <c r="W146">
        <v>43.727538846041611</v>
      </c>
      <c r="X146">
        <v>44.499339792005536</v>
      </c>
      <c r="Y146">
        <v>46.267946575247663</v>
      </c>
      <c r="Z146">
        <v>33.283086223553944</v>
      </c>
      <c r="AA146">
        <v>38.593800269887666</v>
      </c>
      <c r="AB146">
        <v>33.877183300362077</v>
      </c>
      <c r="AC146">
        <v>35.779971857958472</v>
      </c>
      <c r="AD146">
        <v>31.393174335073482</v>
      </c>
      <c r="AE146">
        <v>75.259023372161323</v>
      </c>
      <c r="AF146">
        <v>41.05986640181839</v>
      </c>
      <c r="AG146">
        <v>76.411788090070075</v>
      </c>
      <c r="AH146">
        <v>69</v>
      </c>
      <c r="AI146">
        <f t="shared" si="8"/>
        <v>2.1569914658163742E-3</v>
      </c>
      <c r="AJ146">
        <v>49.795648625565399</v>
      </c>
    </row>
    <row r="147" spans="1:36" x14ac:dyDescent="0.3">
      <c r="A147">
        <v>91324</v>
      </c>
      <c r="B147">
        <v>30699</v>
      </c>
      <c r="C147">
        <v>0</v>
      </c>
      <c r="D147" s="4">
        <f t="shared" si="7"/>
        <v>0</v>
      </c>
      <c r="E147">
        <v>6</v>
      </c>
      <c r="F147" s="5">
        <v>1</v>
      </c>
      <c r="G147" s="5">
        <v>0</v>
      </c>
      <c r="H147" s="5">
        <v>0</v>
      </c>
      <c r="I147">
        <v>0</v>
      </c>
      <c r="J147">
        <v>69</v>
      </c>
      <c r="K147">
        <f t="shared" si="6"/>
        <v>2.2476302159679467E-3</v>
      </c>
      <c r="L147">
        <v>121</v>
      </c>
      <c r="M147">
        <v>188</v>
      </c>
      <c r="N147">
        <v>0</v>
      </c>
      <c r="O147">
        <v>71</v>
      </c>
      <c r="P147">
        <v>29</v>
      </c>
      <c r="Q147">
        <v>35.022971346220928</v>
      </c>
      <c r="R147">
        <v>25.259210205416228</v>
      </c>
      <c r="S147">
        <v>25.996997198633448</v>
      </c>
      <c r="T147">
        <v>34.131983797278707</v>
      </c>
      <c r="U147">
        <v>24.151564689874817</v>
      </c>
      <c r="V147">
        <v>24.135305982838798</v>
      </c>
      <c r="W147">
        <v>28.229012540989618</v>
      </c>
      <c r="X147">
        <v>33.550051651109321</v>
      </c>
      <c r="Y147">
        <v>34.257017529236734</v>
      </c>
      <c r="Z147">
        <v>23.864765220025028</v>
      </c>
      <c r="AA147">
        <v>25.982985516510976</v>
      </c>
      <c r="AB147">
        <v>18.91023726658263</v>
      </c>
      <c r="AC147">
        <v>26.392352864498623</v>
      </c>
      <c r="AD147">
        <v>21.072729481745505</v>
      </c>
      <c r="AE147">
        <v>61.869055923770318</v>
      </c>
      <c r="AF147">
        <v>25.365516166438884</v>
      </c>
      <c r="AG147">
        <v>63.031185740769551</v>
      </c>
      <c r="AH147">
        <v>62</v>
      </c>
      <c r="AI147">
        <f t="shared" si="8"/>
        <v>2.0196097592755464E-3</v>
      </c>
      <c r="AJ147">
        <v>35.050112545088894</v>
      </c>
    </row>
    <row r="148" spans="1:36" x14ac:dyDescent="0.3">
      <c r="A148">
        <v>91326</v>
      </c>
      <c r="B148">
        <v>38428</v>
      </c>
      <c r="C148">
        <v>1</v>
      </c>
      <c r="D148" s="4">
        <f t="shared" si="7"/>
        <v>2.6022691787238472E-5</v>
      </c>
      <c r="E148">
        <v>7</v>
      </c>
      <c r="F148" s="5">
        <v>2</v>
      </c>
      <c r="G148" s="5">
        <v>0</v>
      </c>
      <c r="H148" s="5">
        <v>0</v>
      </c>
      <c r="I148">
        <v>0</v>
      </c>
      <c r="J148">
        <v>42</v>
      </c>
      <c r="K148">
        <f t="shared" si="6"/>
        <v>1.0929530550640159E-3</v>
      </c>
      <c r="L148">
        <v>149</v>
      </c>
      <c r="M148">
        <v>194.5</v>
      </c>
      <c r="N148">
        <v>0</v>
      </c>
      <c r="O148">
        <v>55</v>
      </c>
      <c r="P148">
        <v>0</v>
      </c>
      <c r="Q148">
        <v>39.510070455812908</v>
      </c>
      <c r="R148">
        <v>28.136482800975323</v>
      </c>
      <c r="S148">
        <v>28.091988912383762</v>
      </c>
      <c r="T148">
        <v>36.971651063006505</v>
      </c>
      <c r="U148">
        <v>27.185149584831088</v>
      </c>
      <c r="V148">
        <v>27.179211579885944</v>
      </c>
      <c r="W148">
        <v>33.073023716514015</v>
      </c>
      <c r="X148">
        <v>36.587305063874524</v>
      </c>
      <c r="Y148">
        <v>37.770422349899022</v>
      </c>
      <c r="Z148">
        <v>26.159253956269723</v>
      </c>
      <c r="AA148">
        <v>29.659358251575902</v>
      </c>
      <c r="AB148">
        <v>23.381490897387643</v>
      </c>
      <c r="AC148">
        <v>28.749941421588417</v>
      </c>
      <c r="AD148">
        <v>23.601177783113503</v>
      </c>
      <c r="AE148">
        <v>66.075833625467979</v>
      </c>
      <c r="AF148">
        <v>30.251475084069874</v>
      </c>
      <c r="AG148">
        <v>67.236498628036443</v>
      </c>
      <c r="AH148">
        <v>45</v>
      </c>
      <c r="AI148">
        <f t="shared" si="8"/>
        <v>1.1710211304257312E-3</v>
      </c>
      <c r="AJ148">
        <v>39.048702471089271</v>
      </c>
    </row>
    <row r="149" spans="1:36" x14ac:dyDescent="0.3">
      <c r="A149">
        <v>91331</v>
      </c>
      <c r="B149">
        <v>97608</v>
      </c>
      <c r="C149">
        <v>1</v>
      </c>
      <c r="D149" s="4">
        <f t="shared" si="7"/>
        <v>1.0245061880173756E-5</v>
      </c>
      <c r="E149">
        <v>21</v>
      </c>
      <c r="F149" s="5">
        <v>4</v>
      </c>
      <c r="G149" s="5">
        <v>1</v>
      </c>
      <c r="H149" s="5">
        <v>1</v>
      </c>
      <c r="I149">
        <v>1</v>
      </c>
      <c r="J149">
        <v>25</v>
      </c>
      <c r="K149">
        <f t="shared" si="6"/>
        <v>2.5612654700434391E-4</v>
      </c>
      <c r="L149">
        <v>84</v>
      </c>
      <c r="M149">
        <v>111</v>
      </c>
      <c r="N149">
        <v>0</v>
      </c>
      <c r="O149">
        <v>57.5</v>
      </c>
      <c r="P149">
        <v>0</v>
      </c>
      <c r="Q149">
        <v>34.912856454957357</v>
      </c>
      <c r="R149">
        <v>19.687292388776306</v>
      </c>
      <c r="S149">
        <v>18.298390288483979</v>
      </c>
      <c r="T149">
        <v>28.045973810286089</v>
      </c>
      <c r="U149">
        <v>19.029598776327397</v>
      </c>
      <c r="V149">
        <v>19.037107926073041</v>
      </c>
      <c r="W149">
        <v>30.046344538091979</v>
      </c>
      <c r="X149">
        <v>28.057495243756239</v>
      </c>
      <c r="Y149">
        <v>29.839952703703105</v>
      </c>
      <c r="Z149">
        <v>16.89405218052206</v>
      </c>
      <c r="AA149">
        <v>22.461354287486188</v>
      </c>
      <c r="AB149">
        <v>20.225330415237966</v>
      </c>
      <c r="AC149">
        <v>19.453510276254718</v>
      </c>
      <c r="AD149">
        <v>14.952856249354163</v>
      </c>
      <c r="AE149">
        <v>59.023481278949234</v>
      </c>
      <c r="AF149">
        <v>28.049400093195906</v>
      </c>
      <c r="AG149">
        <v>60.173429762068075</v>
      </c>
      <c r="AH149">
        <v>19</v>
      </c>
      <c r="AI149">
        <f t="shared" si="8"/>
        <v>1.9465617572330136E-4</v>
      </c>
      <c r="AJ149">
        <v>34.477587204755636</v>
      </c>
    </row>
    <row r="150" spans="1:36" x14ac:dyDescent="0.3">
      <c r="A150">
        <v>91335</v>
      </c>
      <c r="B150">
        <v>74526</v>
      </c>
      <c r="C150">
        <v>0</v>
      </c>
      <c r="D150" s="4">
        <f t="shared" si="7"/>
        <v>0</v>
      </c>
      <c r="E150">
        <v>27</v>
      </c>
      <c r="F150" s="5">
        <v>2</v>
      </c>
      <c r="G150" s="5">
        <v>1</v>
      </c>
      <c r="H150" s="5">
        <v>1</v>
      </c>
      <c r="I150">
        <v>0</v>
      </c>
      <c r="J150">
        <v>254</v>
      </c>
      <c r="K150">
        <f t="shared" si="6"/>
        <v>3.4082065319485815E-3</v>
      </c>
      <c r="L150">
        <v>126</v>
      </c>
      <c r="M150">
        <v>175</v>
      </c>
      <c r="N150">
        <v>0</v>
      </c>
      <c r="O150">
        <v>65</v>
      </c>
      <c r="P150">
        <v>22</v>
      </c>
      <c r="Q150">
        <v>30.809293137192348</v>
      </c>
      <c r="R150">
        <v>22.598348311221102</v>
      </c>
      <c r="S150">
        <v>23.7525742331187</v>
      </c>
      <c r="T150">
        <v>31.439226788058704</v>
      </c>
      <c r="U150">
        <v>21.444266098585828</v>
      </c>
      <c r="V150">
        <v>21.425477720365961</v>
      </c>
      <c r="W150">
        <v>24.016897938470088</v>
      </c>
      <c r="X150">
        <v>30.65955971031341</v>
      </c>
      <c r="Y150">
        <v>31.124056026365</v>
      </c>
      <c r="Z150">
        <v>21.47887035486071</v>
      </c>
      <c r="AA150">
        <v>22.755257028545074</v>
      </c>
      <c r="AB150">
        <v>14.723256114967768</v>
      </c>
      <c r="AC150">
        <v>23.910608596448572</v>
      </c>
      <c r="AD150">
        <v>18.572604009861529</v>
      </c>
      <c r="AE150">
        <v>58.044370912831539</v>
      </c>
      <c r="AF150">
        <v>21.084898358987815</v>
      </c>
      <c r="AG150">
        <v>59.20564924621344</v>
      </c>
      <c r="AH150">
        <v>249</v>
      </c>
      <c r="AI150">
        <f t="shared" si="8"/>
        <v>3.3411158521858145E-3</v>
      </c>
      <c r="AJ150">
        <v>30.85054515342339</v>
      </c>
    </row>
    <row r="151" spans="1:36" x14ac:dyDescent="0.3">
      <c r="A151">
        <v>91340</v>
      </c>
      <c r="B151">
        <v>33424</v>
      </c>
      <c r="C151">
        <v>2</v>
      </c>
      <c r="D151" s="4">
        <f t="shared" si="7"/>
        <v>5.983724269985639E-5</v>
      </c>
      <c r="E151">
        <v>17</v>
      </c>
      <c r="F151" s="5">
        <v>1</v>
      </c>
      <c r="G151" s="5">
        <v>1</v>
      </c>
      <c r="H151" s="5">
        <v>1</v>
      </c>
      <c r="I151">
        <v>0</v>
      </c>
      <c r="J151">
        <v>38</v>
      </c>
      <c r="K151">
        <f t="shared" si="6"/>
        <v>1.1369076112972714E-3</v>
      </c>
      <c r="L151">
        <v>129.5</v>
      </c>
      <c r="M151">
        <v>166</v>
      </c>
      <c r="N151">
        <v>0</v>
      </c>
      <c r="O151">
        <v>62</v>
      </c>
      <c r="P151">
        <v>0</v>
      </c>
      <c r="Q151">
        <v>38.65491478404968</v>
      </c>
      <c r="R151">
        <v>23.223986418232212</v>
      </c>
      <c r="S151">
        <v>21.479650459608749</v>
      </c>
      <c r="T151">
        <v>31.416616373058311</v>
      </c>
      <c r="U151">
        <v>22.623817056484626</v>
      </c>
      <c r="V151">
        <v>22.631804294799061</v>
      </c>
      <c r="W151">
        <v>33.629151123150976</v>
      </c>
      <c r="X151">
        <v>31.520877729294909</v>
      </c>
      <c r="Y151">
        <v>33.426886740404413</v>
      </c>
      <c r="Z151">
        <v>20.291784459773808</v>
      </c>
      <c r="AA151">
        <v>26.156869042516789</v>
      </c>
      <c r="AB151">
        <v>23.730004789505021</v>
      </c>
      <c r="AC151">
        <v>22.806789784774082</v>
      </c>
      <c r="AD151">
        <v>18.524527778293628</v>
      </c>
      <c r="AE151">
        <v>62.716956240201633</v>
      </c>
      <c r="AF151">
        <v>31.512474502313008</v>
      </c>
      <c r="AG151">
        <v>63.859666469957673</v>
      </c>
      <c r="AH151">
        <v>43</v>
      </c>
      <c r="AI151">
        <f t="shared" si="8"/>
        <v>1.2865007180469124E-3</v>
      </c>
      <c r="AJ151">
        <v>38.592391856949391</v>
      </c>
    </row>
    <row r="152" spans="1:36" x14ac:dyDescent="0.3">
      <c r="A152">
        <v>91342</v>
      </c>
      <c r="B152">
        <v>93301</v>
      </c>
      <c r="C152">
        <v>67</v>
      </c>
      <c r="D152" s="4">
        <f t="shared" si="7"/>
        <v>7.1810591526350195E-4</v>
      </c>
      <c r="E152">
        <v>25</v>
      </c>
      <c r="F152" s="5">
        <v>6</v>
      </c>
      <c r="G152" s="5">
        <v>1</v>
      </c>
      <c r="H152" s="5">
        <v>1</v>
      </c>
      <c r="I152">
        <v>2</v>
      </c>
      <c r="J152">
        <v>55</v>
      </c>
      <c r="K152">
        <f t="shared" si="6"/>
        <v>5.8948993044018823E-4</v>
      </c>
      <c r="L152">
        <v>139.5</v>
      </c>
      <c r="M152">
        <v>177</v>
      </c>
      <c r="N152">
        <v>0</v>
      </c>
      <c r="O152">
        <v>60</v>
      </c>
      <c r="P152">
        <v>0</v>
      </c>
      <c r="Q152">
        <v>40.806780872889355</v>
      </c>
      <c r="R152">
        <v>24.883031793736532</v>
      </c>
      <c r="S152">
        <v>22.809151502462683</v>
      </c>
      <c r="T152">
        <v>32.876804859292058</v>
      </c>
      <c r="U152">
        <v>24.393208849758626</v>
      </c>
      <c r="V152">
        <v>24.40750530708479</v>
      </c>
      <c r="W152">
        <v>35.817855173468786</v>
      </c>
      <c r="X152">
        <v>33.07221189286161</v>
      </c>
      <c r="Y152">
        <v>35.080503454348964</v>
      </c>
      <c r="Z152">
        <v>21.819870428863855</v>
      </c>
      <c r="AA152">
        <v>28.149960143438989</v>
      </c>
      <c r="AB152">
        <v>25.919439356631734</v>
      </c>
      <c r="AC152">
        <v>24.285428493175946</v>
      </c>
      <c r="AD152">
        <v>20.256926054314913</v>
      </c>
      <c r="AE152">
        <v>64.511711240697622</v>
      </c>
      <c r="AF152">
        <v>33.699925985659632</v>
      </c>
      <c r="AG152">
        <v>65.64558942479853</v>
      </c>
      <c r="AH152">
        <v>55</v>
      </c>
      <c r="AI152">
        <f t="shared" si="8"/>
        <v>5.8948993044018823E-4</v>
      </c>
      <c r="AJ152">
        <v>40.918212863716214</v>
      </c>
    </row>
    <row r="153" spans="1:36" x14ac:dyDescent="0.3">
      <c r="A153">
        <v>91344</v>
      </c>
      <c r="B153">
        <v>52890</v>
      </c>
      <c r="C153">
        <v>0</v>
      </c>
      <c r="D153" s="4">
        <f t="shared" si="7"/>
        <v>0</v>
      </c>
      <c r="E153">
        <v>20</v>
      </c>
      <c r="F153" s="5">
        <v>1</v>
      </c>
      <c r="G153" s="5">
        <v>0</v>
      </c>
      <c r="H153" s="5">
        <v>0</v>
      </c>
      <c r="I153">
        <v>0</v>
      </c>
      <c r="J153">
        <v>68</v>
      </c>
      <c r="K153">
        <f t="shared" si="6"/>
        <v>1.2856872754774058E-3</v>
      </c>
      <c r="L153">
        <v>246</v>
      </c>
      <c r="M153">
        <v>251</v>
      </c>
      <c r="N153">
        <v>0</v>
      </c>
      <c r="O153">
        <v>80.5</v>
      </c>
      <c r="P153">
        <v>0</v>
      </c>
      <c r="Q153">
        <v>37.614071452263204</v>
      </c>
      <c r="R153">
        <v>25.294442862972449</v>
      </c>
      <c r="S153">
        <v>24.531561144770855</v>
      </c>
      <c r="T153">
        <v>33.976130302248016</v>
      </c>
      <c r="U153">
        <v>24.399630054746247</v>
      </c>
      <c r="V153">
        <v>24.395115967476272</v>
      </c>
      <c r="W153">
        <v>31.730237382628399</v>
      </c>
      <c r="X153">
        <v>33.780836175314306</v>
      </c>
      <c r="Y153">
        <v>35.04441153011868</v>
      </c>
      <c r="Z153">
        <v>22.897575082364618</v>
      </c>
      <c r="AA153">
        <v>27.005250707696923</v>
      </c>
      <c r="AB153">
        <v>21.781839272348627</v>
      </c>
      <c r="AC153">
        <v>25.496110398438351</v>
      </c>
      <c r="AD153">
        <v>20.612353328377978</v>
      </c>
      <c r="AE153">
        <v>63.541314299045787</v>
      </c>
      <c r="AF153">
        <v>29.214356118078001</v>
      </c>
      <c r="AG153">
        <v>64.700492065172995</v>
      </c>
      <c r="AH153">
        <v>64</v>
      </c>
      <c r="AI153">
        <f t="shared" si="8"/>
        <v>1.2100586122140292E-3</v>
      </c>
      <c r="AJ153">
        <v>37.637401692041749</v>
      </c>
    </row>
    <row r="154" spans="1:36" x14ac:dyDescent="0.3">
      <c r="A154">
        <v>91350</v>
      </c>
      <c r="B154">
        <v>43973</v>
      </c>
      <c r="C154">
        <v>181</v>
      </c>
      <c r="D154" s="4">
        <f t="shared" si="7"/>
        <v>4.1161621904350397E-3</v>
      </c>
      <c r="E154">
        <v>11</v>
      </c>
      <c r="F154" s="5">
        <v>2</v>
      </c>
      <c r="G154" s="5">
        <v>0</v>
      </c>
      <c r="H154" s="5">
        <v>0</v>
      </c>
      <c r="I154">
        <v>0</v>
      </c>
      <c r="J154">
        <v>56</v>
      </c>
      <c r="K154">
        <f t="shared" si="6"/>
        <v>1.2735087440020013E-3</v>
      </c>
      <c r="L154">
        <v>189.5</v>
      </c>
      <c r="M154">
        <v>257</v>
      </c>
      <c r="N154">
        <v>0</v>
      </c>
      <c r="O154">
        <v>78.5</v>
      </c>
      <c r="P154">
        <v>0</v>
      </c>
      <c r="Q154">
        <v>56.238260415308915</v>
      </c>
      <c r="R154">
        <v>41.241152533872338</v>
      </c>
      <c r="S154">
        <v>39.092003373665733</v>
      </c>
      <c r="T154">
        <v>49.14086928577111</v>
      </c>
      <c r="U154">
        <v>40.693951250493569</v>
      </c>
      <c r="V154">
        <v>40.70456885488467</v>
      </c>
      <c r="W154">
        <v>50.838764617208625</v>
      </c>
      <c r="X154">
        <v>49.417434390004814</v>
      </c>
      <c r="Y154">
        <v>51.447623347424198</v>
      </c>
      <c r="Z154">
        <v>38.155031949301801</v>
      </c>
      <c r="AA154">
        <v>44.105990841051053</v>
      </c>
      <c r="AB154">
        <v>40.85783109772224</v>
      </c>
      <c r="AC154">
        <v>40.55145708223445</v>
      </c>
      <c r="AD154">
        <v>36.559257972032654</v>
      </c>
      <c r="AE154">
        <v>80.772694886357868</v>
      </c>
      <c r="AF154">
        <v>48.43710433230406</v>
      </c>
      <c r="AG154">
        <v>81.914227419180023</v>
      </c>
      <c r="AH154">
        <v>59</v>
      </c>
      <c r="AI154">
        <f t="shared" si="8"/>
        <v>1.3417324267163942E-3</v>
      </c>
      <c r="AJ154">
        <v>56.087314798218571</v>
      </c>
    </row>
    <row r="155" spans="1:36" x14ac:dyDescent="0.3">
      <c r="A155">
        <v>91352</v>
      </c>
      <c r="B155">
        <v>46899</v>
      </c>
      <c r="C155">
        <v>0</v>
      </c>
      <c r="D155" s="4">
        <f t="shared" si="7"/>
        <v>0</v>
      </c>
      <c r="E155">
        <v>17</v>
      </c>
      <c r="F155" s="5">
        <v>1</v>
      </c>
      <c r="G155" s="5">
        <v>0</v>
      </c>
      <c r="H155" s="5">
        <v>0</v>
      </c>
      <c r="I155">
        <v>0</v>
      </c>
      <c r="J155">
        <v>53</v>
      </c>
      <c r="K155">
        <f t="shared" si="6"/>
        <v>1.1300880615791381E-3</v>
      </c>
      <c r="L155">
        <v>113</v>
      </c>
      <c r="M155">
        <v>137</v>
      </c>
      <c r="N155">
        <v>0</v>
      </c>
      <c r="O155">
        <v>72</v>
      </c>
      <c r="P155">
        <v>0</v>
      </c>
      <c r="Q155">
        <v>31.449138397083569</v>
      </c>
      <c r="R155">
        <v>14.509144262603085</v>
      </c>
      <c r="S155">
        <v>11.743343034013934</v>
      </c>
      <c r="T155">
        <v>21.853266711195133</v>
      </c>
      <c r="U155">
        <v>14.1689733104563</v>
      </c>
      <c r="V155">
        <v>14.188600240129569</v>
      </c>
      <c r="W155">
        <v>27.825334521514606</v>
      </c>
      <c r="X155">
        <v>22.290789264520367</v>
      </c>
      <c r="Y155">
        <v>24.701718490080566</v>
      </c>
      <c r="Z155">
        <v>11.237555738853217</v>
      </c>
      <c r="AA155">
        <v>18.060384694767464</v>
      </c>
      <c r="AB155">
        <v>18.790864293628417</v>
      </c>
      <c r="AC155">
        <v>13.416723556885641</v>
      </c>
      <c r="AD155">
        <v>10.028857935097673</v>
      </c>
      <c r="AE155">
        <v>54.170408291960008</v>
      </c>
      <c r="AF155">
        <v>26.397402937549074</v>
      </c>
      <c r="AG155">
        <v>55.29728719304542</v>
      </c>
      <c r="AH155">
        <v>55</v>
      </c>
      <c r="AI155">
        <f t="shared" si="8"/>
        <v>1.1727328940915585E-3</v>
      </c>
      <c r="AJ155">
        <v>31.391983347615749</v>
      </c>
    </row>
    <row r="156" spans="1:36" x14ac:dyDescent="0.3">
      <c r="A156">
        <v>91354</v>
      </c>
      <c r="B156">
        <v>33957</v>
      </c>
      <c r="C156">
        <v>47</v>
      </c>
      <c r="D156" s="4">
        <f t="shared" si="7"/>
        <v>1.3841034249197515E-3</v>
      </c>
      <c r="E156">
        <v>6</v>
      </c>
      <c r="F156" s="5">
        <v>1</v>
      </c>
      <c r="G156" s="5">
        <v>0</v>
      </c>
      <c r="H156" s="5">
        <v>0</v>
      </c>
      <c r="I156">
        <v>0</v>
      </c>
      <c r="J156">
        <v>60</v>
      </c>
      <c r="K156">
        <f t="shared" si="6"/>
        <v>1.7669405424507465E-3</v>
      </c>
      <c r="L156">
        <v>100</v>
      </c>
      <c r="M156">
        <v>350</v>
      </c>
      <c r="N156">
        <v>0</v>
      </c>
      <c r="O156">
        <v>59</v>
      </c>
      <c r="P156">
        <v>34</v>
      </c>
      <c r="Q156">
        <v>56.286085657059871</v>
      </c>
      <c r="R156">
        <v>42.265732524874949</v>
      </c>
      <c r="S156">
        <v>40.578645764938273</v>
      </c>
      <c r="T156">
        <v>50.535518250541635</v>
      </c>
      <c r="U156">
        <v>41.604341036912501</v>
      </c>
      <c r="V156">
        <v>41.61139198038525</v>
      </c>
      <c r="W156">
        <v>50.262043219100249</v>
      </c>
      <c r="X156">
        <v>50.627842159301721</v>
      </c>
      <c r="Y156">
        <v>52.416719058783713</v>
      </c>
      <c r="Z156">
        <v>39.405467003107944</v>
      </c>
      <c r="AA156">
        <v>44.900432714170812</v>
      </c>
      <c r="AB156">
        <v>40.370648457415498</v>
      </c>
      <c r="AC156">
        <v>41.918825065620481</v>
      </c>
      <c r="AD156">
        <v>37.530610600717402</v>
      </c>
      <c r="AE156">
        <v>81.589971692233689</v>
      </c>
      <c r="AF156">
        <v>47.595473758039333</v>
      </c>
      <c r="AG156">
        <v>82.739473224885131</v>
      </c>
      <c r="AH156">
        <v>58</v>
      </c>
      <c r="AI156">
        <f t="shared" si="8"/>
        <v>1.708042524369055E-3</v>
      </c>
      <c r="AJ156">
        <v>56.165350550512208</v>
      </c>
    </row>
    <row r="157" spans="1:36" x14ac:dyDescent="0.3">
      <c r="A157">
        <v>91355</v>
      </c>
      <c r="B157">
        <v>29123</v>
      </c>
      <c r="C157">
        <v>356</v>
      </c>
      <c r="D157" s="4">
        <f t="shared" si="7"/>
        <v>1.2224015383030595E-2</v>
      </c>
      <c r="E157">
        <v>14</v>
      </c>
      <c r="F157" s="5">
        <v>4</v>
      </c>
      <c r="G157" s="5">
        <v>2</v>
      </c>
      <c r="H157" s="5">
        <v>2</v>
      </c>
      <c r="I157">
        <v>0</v>
      </c>
      <c r="J157">
        <v>68</v>
      </c>
      <c r="K157">
        <f t="shared" si="6"/>
        <v>2.3349242866462934E-3</v>
      </c>
      <c r="L157">
        <v>180</v>
      </c>
      <c r="M157">
        <v>203</v>
      </c>
      <c r="N157">
        <v>0</v>
      </c>
      <c r="O157">
        <v>75.5</v>
      </c>
      <c r="P157">
        <v>0</v>
      </c>
      <c r="Q157">
        <v>53.292585915556735</v>
      </c>
      <c r="R157">
        <v>39.776401945052356</v>
      </c>
      <c r="S157">
        <v>38.282090096602438</v>
      </c>
      <c r="T157">
        <v>48.158696176801357</v>
      </c>
      <c r="U157">
        <v>39.071366125898891</v>
      </c>
      <c r="V157">
        <v>39.075584624662824</v>
      </c>
      <c r="W157">
        <v>47.211193521720404</v>
      </c>
      <c r="X157">
        <v>48.185087337647687</v>
      </c>
      <c r="Y157">
        <v>49.88302042921449</v>
      </c>
      <c r="Z157">
        <v>37.009591818811074</v>
      </c>
      <c r="AA157">
        <v>42.195156860608478</v>
      </c>
      <c r="AB157">
        <v>37.337200753704465</v>
      </c>
      <c r="AC157">
        <v>39.550099481311818</v>
      </c>
      <c r="AD157">
        <v>35.037011415247036</v>
      </c>
      <c r="AE157">
        <v>78.887470176909659</v>
      </c>
      <c r="AF157">
        <v>44.508180515669821</v>
      </c>
      <c r="AG157">
        <v>80.04125762825123</v>
      </c>
      <c r="AH157">
        <v>67</v>
      </c>
      <c r="AI157">
        <f t="shared" si="8"/>
        <v>2.3005871647838478E-3</v>
      </c>
      <c r="AJ157">
        <v>53.275547343514049</v>
      </c>
    </row>
    <row r="158" spans="1:36" x14ac:dyDescent="0.3">
      <c r="A158">
        <v>91356</v>
      </c>
      <c r="B158">
        <v>30942</v>
      </c>
      <c r="C158">
        <v>0</v>
      </c>
      <c r="D158" s="4">
        <f t="shared" si="7"/>
        <v>0</v>
      </c>
      <c r="E158">
        <v>10</v>
      </c>
      <c r="F158" s="5">
        <v>1</v>
      </c>
      <c r="G158" s="5">
        <v>0</v>
      </c>
      <c r="H158" s="5">
        <v>0</v>
      </c>
      <c r="I158">
        <v>0</v>
      </c>
      <c r="J158">
        <v>160</v>
      </c>
      <c r="K158">
        <f t="shared" si="6"/>
        <v>5.1709650313489751E-3</v>
      </c>
      <c r="L158">
        <v>333</v>
      </c>
      <c r="M158">
        <v>400</v>
      </c>
      <c r="N158">
        <v>0</v>
      </c>
      <c r="O158">
        <v>58</v>
      </c>
      <c r="P158">
        <v>0</v>
      </c>
      <c r="Q158">
        <v>27.968219833647527</v>
      </c>
      <c r="R158">
        <v>21.327964837640579</v>
      </c>
      <c r="S158">
        <v>23.414078271209906</v>
      </c>
      <c r="T158">
        <v>29.957846694535991</v>
      </c>
      <c r="U158">
        <v>20.076061117176046</v>
      </c>
      <c r="V158">
        <v>20.047367694866466</v>
      </c>
      <c r="W158">
        <v>21.214251608274004</v>
      </c>
      <c r="X158">
        <v>29.002455936143953</v>
      </c>
      <c r="Y158">
        <v>29.198780839272729</v>
      </c>
      <c r="Z158">
        <v>20.964066888150708</v>
      </c>
      <c r="AA158">
        <v>20.843702901513971</v>
      </c>
      <c r="AB158">
        <v>12.000474188683238</v>
      </c>
      <c r="AC158">
        <v>23.139855968554656</v>
      </c>
      <c r="AD158">
        <v>17.99044395228767</v>
      </c>
      <c r="AE158">
        <v>55.463606461586338</v>
      </c>
      <c r="AF158">
        <v>18.317989484299702</v>
      </c>
      <c r="AG158">
        <v>56.621077203132195</v>
      </c>
      <c r="AH158">
        <v>172</v>
      </c>
      <c r="AI158">
        <f t="shared" si="8"/>
        <v>5.5587874087001483E-3</v>
      </c>
      <c r="AJ158">
        <v>28.075040828802255</v>
      </c>
    </row>
    <row r="159" spans="1:36" x14ac:dyDescent="0.3">
      <c r="A159">
        <v>91367</v>
      </c>
      <c r="B159">
        <v>45889</v>
      </c>
      <c r="C159">
        <v>3</v>
      </c>
      <c r="D159" s="4">
        <f t="shared" si="7"/>
        <v>6.5375144370110488E-5</v>
      </c>
      <c r="E159">
        <v>15</v>
      </c>
      <c r="F159" s="5">
        <v>3</v>
      </c>
      <c r="G159" s="5">
        <v>1</v>
      </c>
      <c r="H159" s="5">
        <v>1</v>
      </c>
      <c r="I159">
        <v>0</v>
      </c>
      <c r="J159">
        <v>291</v>
      </c>
      <c r="K159">
        <f t="shared" si="6"/>
        <v>6.3413890039007168E-3</v>
      </c>
      <c r="L159">
        <v>180</v>
      </c>
      <c r="M159">
        <v>199</v>
      </c>
      <c r="N159">
        <v>0</v>
      </c>
      <c r="O159">
        <v>70.5</v>
      </c>
      <c r="P159">
        <v>50</v>
      </c>
      <c r="Q159">
        <v>31.717470046963392</v>
      </c>
      <c r="R159">
        <v>27.279008098062963</v>
      </c>
      <c r="S159">
        <v>29.285141865912315</v>
      </c>
      <c r="T159">
        <v>35.753323738759036</v>
      </c>
      <c r="U159">
        <v>26.009208250749023</v>
      </c>
      <c r="V159">
        <v>25.980081305589824</v>
      </c>
      <c r="W159">
        <v>24.393065109541261</v>
      </c>
      <c r="X159">
        <v>34.697836066102468</v>
      </c>
      <c r="Y159">
        <v>34.542968147389836</v>
      </c>
      <c r="Z159">
        <v>26.853875779155139</v>
      </c>
      <c r="AA159">
        <v>26.313011624927988</v>
      </c>
      <c r="AB159">
        <v>16.447224130145386</v>
      </c>
      <c r="AC159">
        <v>29.106467436181877</v>
      </c>
      <c r="AD159">
        <v>23.881575374219324</v>
      </c>
      <c r="AE159">
        <v>59.61370270030617</v>
      </c>
      <c r="AF159">
        <v>21.117411796975958</v>
      </c>
      <c r="AG159">
        <v>60.762035897183331</v>
      </c>
      <c r="AH159">
        <v>302</v>
      </c>
      <c r="AI159">
        <f t="shared" si="8"/>
        <v>6.5810978665911219E-3</v>
      </c>
      <c r="AJ159">
        <v>31.711553253167207</v>
      </c>
    </row>
    <row r="160" spans="1:36" x14ac:dyDescent="0.3">
      <c r="A160">
        <v>91381</v>
      </c>
      <c r="B160">
        <v>22582</v>
      </c>
      <c r="C160">
        <v>105</v>
      </c>
      <c r="D160" s="4">
        <f t="shared" si="7"/>
        <v>4.6497210167389955E-3</v>
      </c>
      <c r="E160">
        <v>5</v>
      </c>
      <c r="F160" s="5">
        <v>1</v>
      </c>
      <c r="G160" s="5">
        <v>0</v>
      </c>
      <c r="H160" s="5">
        <v>0</v>
      </c>
      <c r="I160">
        <v>0</v>
      </c>
      <c r="J160">
        <v>37</v>
      </c>
      <c r="K160">
        <f t="shared" si="6"/>
        <v>1.6384731201842175E-3</v>
      </c>
      <c r="L160">
        <v>338</v>
      </c>
      <c r="M160">
        <v>827</v>
      </c>
      <c r="N160">
        <v>0</v>
      </c>
      <c r="O160">
        <v>69</v>
      </c>
      <c r="P160">
        <v>0</v>
      </c>
      <c r="Q160">
        <v>52.440912180078072</v>
      </c>
      <c r="R160">
        <v>40.054402739630909</v>
      </c>
      <c r="S160">
        <v>38.965284408343805</v>
      </c>
      <c r="T160">
        <v>48.6435555019305</v>
      </c>
      <c r="U160">
        <v>39.24841630307742</v>
      </c>
      <c r="V160">
        <v>39.246776074971059</v>
      </c>
      <c r="W160">
        <v>46.050195800758004</v>
      </c>
      <c r="X160">
        <v>48.527496320323294</v>
      </c>
      <c r="Y160">
        <v>49.976859264251694</v>
      </c>
      <c r="Z160">
        <v>37.508575504557918</v>
      </c>
      <c r="AA160">
        <v>42.054936067893593</v>
      </c>
      <c r="AB160">
        <v>36.333142732013052</v>
      </c>
      <c r="AC160">
        <v>40.088796693617624</v>
      </c>
      <c r="AD160">
        <v>35.333105564460979</v>
      </c>
      <c r="AE160">
        <v>78.638973742074924</v>
      </c>
      <c r="AF160">
        <v>43.20633750329042</v>
      </c>
      <c r="AG160">
        <v>79.797841678970983</v>
      </c>
      <c r="AH160">
        <v>43</v>
      </c>
      <c r="AI160">
        <f t="shared" si="8"/>
        <v>1.9041714639978745E-3</v>
      </c>
      <c r="AJ160">
        <v>52.440912180078072</v>
      </c>
    </row>
    <row r="161" spans="1:36" x14ac:dyDescent="0.3">
      <c r="A161">
        <v>91384</v>
      </c>
      <c r="B161">
        <v>26478</v>
      </c>
      <c r="C161">
        <v>205</v>
      </c>
      <c r="D161" s="4">
        <f t="shared" si="7"/>
        <v>7.7422766069944861E-3</v>
      </c>
      <c r="E161">
        <v>7</v>
      </c>
      <c r="F161" s="5">
        <v>7</v>
      </c>
      <c r="G161" s="5">
        <v>2</v>
      </c>
      <c r="H161" s="5">
        <v>2</v>
      </c>
      <c r="I161">
        <v>4</v>
      </c>
      <c r="J161">
        <v>37</v>
      </c>
      <c r="K161">
        <f t="shared" si="6"/>
        <v>1.3973865095551024E-3</v>
      </c>
      <c r="L161">
        <v>119</v>
      </c>
      <c r="M161">
        <v>227</v>
      </c>
      <c r="N161">
        <v>0</v>
      </c>
      <c r="O161">
        <v>95</v>
      </c>
      <c r="P161">
        <v>0</v>
      </c>
      <c r="Q161">
        <v>62.132981535493755</v>
      </c>
      <c r="R161">
        <v>49.980608676032041</v>
      </c>
      <c r="S161">
        <v>48.764390674870761</v>
      </c>
      <c r="T161">
        <v>58.488306276087762</v>
      </c>
      <c r="U161">
        <v>49.211024871649819</v>
      </c>
      <c r="V161">
        <v>49.21225695513413</v>
      </c>
      <c r="W161">
        <v>55.648377766097781</v>
      </c>
      <c r="X161">
        <v>58.436836161421049</v>
      </c>
      <c r="Y161">
        <v>59.909524572885786</v>
      </c>
      <c r="Z161">
        <v>47.338107822399877</v>
      </c>
      <c r="AA161">
        <v>52.008354130483966</v>
      </c>
      <c r="AB161">
        <v>46.005417538101256</v>
      </c>
      <c r="AC161">
        <v>49.900825306717486</v>
      </c>
      <c r="AD161">
        <v>45.249217640255246</v>
      </c>
      <c r="AE161">
        <v>88.493986748401525</v>
      </c>
      <c r="AF161">
        <v>52.723659950537311</v>
      </c>
      <c r="AG161">
        <v>89.654874721293737</v>
      </c>
      <c r="AH161">
        <v>36</v>
      </c>
      <c r="AI161">
        <f t="shared" si="8"/>
        <v>1.3596193065941536E-3</v>
      </c>
      <c r="AJ161">
        <v>62.204871275375751</v>
      </c>
    </row>
    <row r="162" spans="1:36" x14ac:dyDescent="0.3">
      <c r="A162">
        <v>91387</v>
      </c>
      <c r="B162">
        <v>46869</v>
      </c>
      <c r="C162">
        <v>239</v>
      </c>
      <c r="D162" s="4">
        <f t="shared" si="7"/>
        <v>5.0993193795472484E-3</v>
      </c>
      <c r="E162">
        <v>5</v>
      </c>
      <c r="F162" s="5">
        <v>3</v>
      </c>
      <c r="G162" s="5">
        <v>0</v>
      </c>
      <c r="H162" s="5">
        <v>0</v>
      </c>
      <c r="I162">
        <v>0</v>
      </c>
      <c r="J162">
        <v>79</v>
      </c>
      <c r="K162">
        <f t="shared" si="6"/>
        <v>1.6855490836160361E-3</v>
      </c>
      <c r="L162">
        <v>162</v>
      </c>
      <c r="M162">
        <v>253</v>
      </c>
      <c r="N162">
        <v>0</v>
      </c>
      <c r="O162">
        <v>81.5</v>
      </c>
      <c r="P162">
        <v>43</v>
      </c>
      <c r="Q162">
        <v>53.400167259351562</v>
      </c>
      <c r="R162">
        <v>37.148031330769712</v>
      </c>
      <c r="S162">
        <v>34.323752455471379</v>
      </c>
      <c r="T162">
        <v>44.445393486391502</v>
      </c>
      <c r="U162">
        <v>36.81604308652966</v>
      </c>
      <c r="V162">
        <v>36.836544043675687</v>
      </c>
      <c r="W162">
        <v>48.323035643128343</v>
      </c>
      <c r="X162">
        <v>44.860136931665608</v>
      </c>
      <c r="Y162">
        <v>47.308433307641501</v>
      </c>
      <c r="Z162">
        <v>33.783994751526336</v>
      </c>
      <c r="AA162">
        <v>40.647897047108657</v>
      </c>
      <c r="AB162">
        <v>38.375740614083519</v>
      </c>
      <c r="AC162">
        <v>35.957936012267879</v>
      </c>
      <c r="AD162">
        <v>32.664783598522149</v>
      </c>
      <c r="AE162">
        <v>76.755400324223373</v>
      </c>
      <c r="AF162">
        <v>46.087083165983223</v>
      </c>
      <c r="AG162">
        <v>77.866482750723449</v>
      </c>
      <c r="AH162">
        <v>79</v>
      </c>
      <c r="AI162">
        <f t="shared" si="8"/>
        <v>1.6855490836160361E-3</v>
      </c>
      <c r="AJ162">
        <v>53.400167259351562</v>
      </c>
    </row>
    <row r="163" spans="1:36" x14ac:dyDescent="0.3">
      <c r="A163">
        <v>91390</v>
      </c>
      <c r="B163">
        <v>19308</v>
      </c>
      <c r="C163">
        <v>50</v>
      </c>
      <c r="D163" s="4">
        <f t="shared" si="7"/>
        <v>2.5896001657344106E-3</v>
      </c>
      <c r="E163">
        <v>2</v>
      </c>
      <c r="F163" s="5">
        <v>6</v>
      </c>
      <c r="G163" s="5">
        <v>0</v>
      </c>
      <c r="H163" s="5">
        <v>0</v>
      </c>
      <c r="I163">
        <v>3</v>
      </c>
      <c r="J163">
        <v>43</v>
      </c>
      <c r="K163">
        <f t="shared" si="6"/>
        <v>2.2270561425315931E-3</v>
      </c>
      <c r="L163">
        <v>150</v>
      </c>
      <c r="M163">
        <v>174</v>
      </c>
      <c r="N163">
        <v>0</v>
      </c>
      <c r="O163">
        <v>62</v>
      </c>
      <c r="P163">
        <v>0</v>
      </c>
      <c r="Q163">
        <v>62.427975939992486</v>
      </c>
      <c r="R163">
        <v>45.115277153912977</v>
      </c>
      <c r="S163">
        <v>42.11440864905417</v>
      </c>
      <c r="T163">
        <v>51.968599223919952</v>
      </c>
      <c r="U163">
        <v>44.533175944774378</v>
      </c>
      <c r="V163">
        <v>44.542406330449964</v>
      </c>
      <c r="W163">
        <v>58.588754829885346</v>
      </c>
      <c r="X163">
        <v>52.601655855024418</v>
      </c>
      <c r="Y163">
        <v>55.019092128591417</v>
      </c>
      <c r="Z163">
        <v>41.709976369878987</v>
      </c>
      <c r="AA163">
        <v>48.406746383597174</v>
      </c>
      <c r="AB163">
        <v>48.856769270596502</v>
      </c>
      <c r="AC163">
        <v>43.849301781342021</v>
      </c>
      <c r="AD163">
        <v>40.459618745476348</v>
      </c>
      <c r="AE163">
        <v>84.113944401378006</v>
      </c>
      <c r="AF163">
        <v>56.677878213790819</v>
      </c>
      <c r="AG163">
        <v>85.261482615838403</v>
      </c>
      <c r="AH163">
        <v>51</v>
      </c>
      <c r="AI163">
        <f t="shared" si="8"/>
        <v>2.6413921690490987E-3</v>
      </c>
      <c r="AJ163">
        <v>61.698382545125483</v>
      </c>
    </row>
    <row r="164" spans="1:36" x14ac:dyDescent="0.3">
      <c r="A164">
        <v>91401</v>
      </c>
      <c r="B164">
        <v>39231</v>
      </c>
      <c r="C164">
        <v>24</v>
      </c>
      <c r="D164" s="4">
        <f t="shared" si="7"/>
        <v>6.117611072876042E-4</v>
      </c>
      <c r="E164">
        <v>14</v>
      </c>
      <c r="F164" s="5">
        <v>4</v>
      </c>
      <c r="G164" s="5">
        <v>1</v>
      </c>
      <c r="H164" s="5">
        <v>1</v>
      </c>
      <c r="I164">
        <v>1</v>
      </c>
      <c r="J164">
        <v>207</v>
      </c>
      <c r="K164">
        <f t="shared" si="6"/>
        <v>5.2764395503555857E-3</v>
      </c>
      <c r="L164">
        <v>245</v>
      </c>
      <c r="M164">
        <v>270</v>
      </c>
      <c r="N164">
        <v>0</v>
      </c>
      <c r="O164">
        <v>90</v>
      </c>
      <c r="P164">
        <v>0</v>
      </c>
      <c r="Q164">
        <v>25.811238346793903</v>
      </c>
      <c r="R164">
        <v>12.953227426898939</v>
      </c>
      <c r="S164">
        <v>13.758627860805698</v>
      </c>
      <c r="T164">
        <v>21.838302208784878</v>
      </c>
      <c r="U164">
        <v>11.949770452175986</v>
      </c>
      <c r="V164">
        <v>11.936827565036205</v>
      </c>
      <c r="W164">
        <v>20.88716983174757</v>
      </c>
      <c r="X164">
        <v>21.35657368712582</v>
      </c>
      <c r="Y164">
        <v>22.401898696890004</v>
      </c>
      <c r="Z164">
        <v>11.541563390186825</v>
      </c>
      <c r="AA164">
        <v>14.305835231955802</v>
      </c>
      <c r="AB164">
        <v>11.340565691764668</v>
      </c>
      <c r="AC164">
        <v>14.01545176805357</v>
      </c>
      <c r="AD164">
        <v>8.6890296325399241</v>
      </c>
      <c r="AE164">
        <v>50.879812734369693</v>
      </c>
      <c r="AF164">
        <v>19.146712084886843</v>
      </c>
      <c r="AG164">
        <v>52.031830724060477</v>
      </c>
      <c r="AH164">
        <v>210</v>
      </c>
      <c r="AI164">
        <f t="shared" si="8"/>
        <v>5.3529096887665363E-3</v>
      </c>
      <c r="AJ164">
        <v>25.816227539877584</v>
      </c>
    </row>
    <row r="165" spans="1:36" x14ac:dyDescent="0.3">
      <c r="A165">
        <v>91402</v>
      </c>
      <c r="B165">
        <v>65754</v>
      </c>
      <c r="C165">
        <v>0</v>
      </c>
      <c r="D165" s="4">
        <f t="shared" si="7"/>
        <v>0</v>
      </c>
      <c r="E165">
        <v>15</v>
      </c>
      <c r="F165" s="5">
        <v>2</v>
      </c>
      <c r="G165" s="5">
        <v>1</v>
      </c>
      <c r="H165" s="5">
        <v>1</v>
      </c>
      <c r="I165">
        <v>0</v>
      </c>
      <c r="J165">
        <v>50</v>
      </c>
      <c r="K165">
        <f t="shared" si="6"/>
        <v>7.6041001307905226E-4</v>
      </c>
      <c r="L165">
        <v>85</v>
      </c>
      <c r="M165">
        <v>115</v>
      </c>
      <c r="N165">
        <v>0</v>
      </c>
      <c r="O165">
        <v>52</v>
      </c>
      <c r="P165">
        <v>0</v>
      </c>
      <c r="Q165">
        <v>32.129130802290405</v>
      </c>
      <c r="R165">
        <v>18.172476446203301</v>
      </c>
      <c r="S165">
        <v>17.598765329297628</v>
      </c>
      <c r="T165">
        <v>26.881448958399005</v>
      </c>
      <c r="U165">
        <v>17.377824191015506</v>
      </c>
      <c r="V165">
        <v>17.379691084465243</v>
      </c>
      <c r="W165">
        <v>26.984002136079553</v>
      </c>
      <c r="X165">
        <v>26.655149390648944</v>
      </c>
      <c r="Y165">
        <v>28.171864743523074</v>
      </c>
      <c r="Z165">
        <v>15.828674149818028</v>
      </c>
      <c r="AA165">
        <v>20.456139154257791</v>
      </c>
      <c r="AB165">
        <v>17.116314557796468</v>
      </c>
      <c r="AC165">
        <v>18.431649094708277</v>
      </c>
      <c r="AD165">
        <v>13.495875411047017</v>
      </c>
      <c r="AE165">
        <v>57.15267746434202</v>
      </c>
      <c r="AF165">
        <v>24.940551640860281</v>
      </c>
      <c r="AG165">
        <v>58.303876448905548</v>
      </c>
      <c r="AH165">
        <v>58</v>
      </c>
      <c r="AI165">
        <f t="shared" si="8"/>
        <v>8.8207561517170054E-4</v>
      </c>
      <c r="AJ165">
        <v>32.020538888168069</v>
      </c>
    </row>
    <row r="166" spans="1:36" x14ac:dyDescent="0.3">
      <c r="A166">
        <v>91403</v>
      </c>
      <c r="B166">
        <v>25793</v>
      </c>
      <c r="C166">
        <v>0</v>
      </c>
      <c r="D166" s="4">
        <f t="shared" si="7"/>
        <v>0</v>
      </c>
      <c r="E166">
        <v>4</v>
      </c>
      <c r="F166" s="5">
        <v>1</v>
      </c>
      <c r="G166" s="5">
        <v>0</v>
      </c>
      <c r="H166" s="5">
        <v>0</v>
      </c>
      <c r="I166">
        <v>0</v>
      </c>
      <c r="J166">
        <v>192</v>
      </c>
      <c r="K166">
        <f t="shared" si="6"/>
        <v>7.4438801225138601E-3</v>
      </c>
      <c r="L166">
        <v>241.5</v>
      </c>
      <c r="M166">
        <v>302</v>
      </c>
      <c r="N166">
        <v>0</v>
      </c>
      <c r="O166">
        <v>84</v>
      </c>
      <c r="P166">
        <v>0</v>
      </c>
      <c r="Q166">
        <v>23.771594332694789</v>
      </c>
      <c r="R166">
        <v>13.458063099830936</v>
      </c>
      <c r="S166">
        <v>15.191687443837484</v>
      </c>
      <c r="T166">
        <v>22.228511825950765</v>
      </c>
      <c r="U166">
        <v>12.268815431701913</v>
      </c>
      <c r="V166">
        <v>12.248567762334257</v>
      </c>
      <c r="W166">
        <v>18.367372644980801</v>
      </c>
      <c r="X166">
        <v>21.450200342995736</v>
      </c>
      <c r="Y166">
        <v>22.045511131887849</v>
      </c>
      <c r="Z166">
        <v>12.766492503645171</v>
      </c>
      <c r="AA166">
        <v>13.713835115232719</v>
      </c>
      <c r="AB166">
        <v>8.4575949835739586</v>
      </c>
      <c r="AC166">
        <v>15.047884522983423</v>
      </c>
      <c r="AD166">
        <v>9.8078264354656319</v>
      </c>
      <c r="AE166">
        <v>49.779284468979142</v>
      </c>
      <c r="AF166">
        <v>16.232800474874232</v>
      </c>
      <c r="AG166">
        <v>50.940090951894362</v>
      </c>
      <c r="AH166">
        <v>193</v>
      </c>
      <c r="AI166">
        <f t="shared" si="8"/>
        <v>7.4826503314852867E-3</v>
      </c>
      <c r="AJ166">
        <v>23.802652390345276</v>
      </c>
    </row>
    <row r="167" spans="1:36" x14ac:dyDescent="0.3">
      <c r="A167">
        <v>91406</v>
      </c>
      <c r="B167">
        <v>51953</v>
      </c>
      <c r="C167">
        <v>1</v>
      </c>
      <c r="D167" s="4">
        <f t="shared" si="7"/>
        <v>1.9248166612130196E-5</v>
      </c>
      <c r="E167">
        <v>17</v>
      </c>
      <c r="F167" s="5">
        <v>3</v>
      </c>
      <c r="G167" s="5">
        <v>0</v>
      </c>
      <c r="H167" s="5">
        <v>0</v>
      </c>
      <c r="I167">
        <v>0</v>
      </c>
      <c r="J167">
        <v>166</v>
      </c>
      <c r="K167">
        <f t="shared" si="6"/>
        <v>3.1951956576136125E-3</v>
      </c>
      <c r="L167">
        <v>135</v>
      </c>
      <c r="M167">
        <v>176</v>
      </c>
      <c r="N167">
        <v>0</v>
      </c>
      <c r="O167">
        <v>53</v>
      </c>
      <c r="P167">
        <v>0</v>
      </c>
      <c r="Q167">
        <v>29.556023755427283</v>
      </c>
      <c r="R167">
        <v>19.188216329494949</v>
      </c>
      <c r="S167">
        <v>20.039304357212714</v>
      </c>
      <c r="T167">
        <v>28.06578149870213</v>
      </c>
      <c r="U167">
        <v>18.07713419951007</v>
      </c>
      <c r="V167">
        <v>18.060988642762496</v>
      </c>
      <c r="W167">
        <v>23.52815523505874</v>
      </c>
      <c r="X167">
        <v>27.423418394607214</v>
      </c>
      <c r="Y167">
        <v>28.229890107635732</v>
      </c>
      <c r="Z167">
        <v>17.862921624211197</v>
      </c>
      <c r="AA167">
        <v>19.927003802555951</v>
      </c>
      <c r="AB167">
        <v>13.634807929156164</v>
      </c>
      <c r="AC167">
        <v>20.371671304573102</v>
      </c>
      <c r="AD167">
        <v>15.040736856769573</v>
      </c>
      <c r="AE167">
        <v>55.95724173830439</v>
      </c>
      <c r="AF167">
        <v>21.029944577265319</v>
      </c>
      <c r="AG167">
        <v>57.119019179238833</v>
      </c>
      <c r="AH167">
        <v>172</v>
      </c>
      <c r="AI167">
        <f t="shared" si="8"/>
        <v>3.3106846572863937E-3</v>
      </c>
      <c r="AJ167">
        <v>29.549414432510275</v>
      </c>
    </row>
    <row r="168" spans="1:36" x14ac:dyDescent="0.3">
      <c r="A168">
        <v>91502</v>
      </c>
      <c r="B168">
        <v>11652</v>
      </c>
      <c r="C168">
        <v>1</v>
      </c>
      <c r="D168" s="4">
        <f t="shared" si="7"/>
        <v>8.5822176450394788E-5</v>
      </c>
      <c r="E168">
        <v>4</v>
      </c>
      <c r="F168" s="5">
        <v>3</v>
      </c>
      <c r="G168" s="5">
        <v>1</v>
      </c>
      <c r="H168" s="5">
        <v>1</v>
      </c>
      <c r="I168">
        <v>1</v>
      </c>
      <c r="J168">
        <v>47</v>
      </c>
      <c r="K168">
        <f t="shared" si="6"/>
        <v>4.033642293168555E-3</v>
      </c>
      <c r="L168">
        <v>218.5</v>
      </c>
      <c r="M168">
        <v>201</v>
      </c>
      <c r="N168">
        <v>0</v>
      </c>
      <c r="O168">
        <v>449</v>
      </c>
      <c r="P168">
        <v>0</v>
      </c>
      <c r="Q168">
        <v>27.836189704095855</v>
      </c>
      <c r="R168">
        <v>8.6756522943289998</v>
      </c>
      <c r="S168">
        <v>4.6813513753641018</v>
      </c>
      <c r="T168">
        <v>14.740816360119032</v>
      </c>
      <c r="U168">
        <v>9.0247235962533718</v>
      </c>
      <c r="V168">
        <v>9.0644378124435434</v>
      </c>
      <c r="W168">
        <v>26.050921040635835</v>
      </c>
      <c r="X168">
        <v>15.358088749577707</v>
      </c>
      <c r="Y168">
        <v>18.060692764895016</v>
      </c>
      <c r="Z168">
        <v>5.0590307342060514</v>
      </c>
      <c r="AA168">
        <v>13.499920102185031</v>
      </c>
      <c r="AB168">
        <v>18.96881115655405</v>
      </c>
      <c r="AC168">
        <v>6.608944440710574</v>
      </c>
      <c r="AD168">
        <v>6.2034659379461452</v>
      </c>
      <c r="AE168">
        <v>47.334666370885294</v>
      </c>
      <c r="AF168">
        <v>25.624687062137763</v>
      </c>
      <c r="AG168">
        <v>48.433765339055384</v>
      </c>
      <c r="AH168">
        <v>34</v>
      </c>
      <c r="AI168">
        <f t="shared" si="8"/>
        <v>2.9179539993134224E-3</v>
      </c>
      <c r="AJ168">
        <v>27.931921343543326</v>
      </c>
    </row>
    <row r="169" spans="1:36" x14ac:dyDescent="0.3">
      <c r="A169">
        <v>91504</v>
      </c>
      <c r="B169">
        <v>27010</v>
      </c>
      <c r="C169">
        <v>1</v>
      </c>
      <c r="D169" s="4">
        <f t="shared" si="7"/>
        <v>3.7023324694557571E-5</v>
      </c>
      <c r="E169">
        <v>7</v>
      </c>
      <c r="F169" s="5">
        <v>2</v>
      </c>
      <c r="G169" s="5">
        <v>0</v>
      </c>
      <c r="H169" s="5">
        <v>0</v>
      </c>
      <c r="I169">
        <v>0</v>
      </c>
      <c r="J169">
        <v>69</v>
      </c>
      <c r="K169">
        <f t="shared" si="6"/>
        <v>2.5546094039244722E-3</v>
      </c>
      <c r="L169">
        <v>168</v>
      </c>
      <c r="M169">
        <v>175</v>
      </c>
      <c r="N169">
        <v>0</v>
      </c>
      <c r="O169">
        <v>105.5</v>
      </c>
      <c r="P169">
        <v>0</v>
      </c>
      <c r="Q169">
        <v>29.249434590798863</v>
      </c>
      <c r="R169">
        <v>10.608226722344968</v>
      </c>
      <c r="S169">
        <v>7.7323673365419143</v>
      </c>
      <c r="T169">
        <v>17.770102154315733</v>
      </c>
      <c r="U169">
        <v>10.58789324921362</v>
      </c>
      <c r="V169">
        <v>10.620642172374291</v>
      </c>
      <c r="W169">
        <v>26.799103693046185</v>
      </c>
      <c r="X169">
        <v>18.163867904064016</v>
      </c>
      <c r="Y169">
        <v>20.60885382962843</v>
      </c>
      <c r="Z169">
        <v>7.0958095821531</v>
      </c>
      <c r="AA169">
        <v>15.005661663506556</v>
      </c>
      <c r="AB169">
        <v>18.840293169856544</v>
      </c>
      <c r="AC169">
        <v>9.266614920760297</v>
      </c>
      <c r="AD169">
        <v>7.0049923276134445</v>
      </c>
      <c r="AE169">
        <v>49.981704118849969</v>
      </c>
      <c r="AF169">
        <v>25.993895179461081</v>
      </c>
      <c r="AG169">
        <v>51.087275202571732</v>
      </c>
      <c r="AH169">
        <v>68</v>
      </c>
      <c r="AI169">
        <f t="shared" si="8"/>
        <v>2.5175860792299148E-3</v>
      </c>
      <c r="AJ169">
        <v>29.261393996184836</v>
      </c>
    </row>
    <row r="170" spans="1:36" x14ac:dyDescent="0.3">
      <c r="A170">
        <v>91505</v>
      </c>
      <c r="B170">
        <v>31744</v>
      </c>
      <c r="C170">
        <v>0</v>
      </c>
      <c r="D170" s="4">
        <f t="shared" si="7"/>
        <v>0</v>
      </c>
      <c r="E170">
        <v>9</v>
      </c>
      <c r="F170" s="5">
        <v>4</v>
      </c>
      <c r="G170" s="5">
        <v>1</v>
      </c>
      <c r="H170" s="5">
        <v>1</v>
      </c>
      <c r="I170">
        <v>0</v>
      </c>
      <c r="J170">
        <v>287</v>
      </c>
      <c r="K170">
        <f t="shared" si="6"/>
        <v>9.0410786290322578E-3</v>
      </c>
      <c r="L170">
        <v>147</v>
      </c>
      <c r="M170">
        <v>167</v>
      </c>
      <c r="N170">
        <v>0</v>
      </c>
      <c r="O170">
        <v>86</v>
      </c>
      <c r="P170">
        <v>0</v>
      </c>
      <c r="Q170">
        <v>25.420089171891689</v>
      </c>
      <c r="R170">
        <v>7.3235470888898133</v>
      </c>
      <c r="S170">
        <v>5.6816261382540016</v>
      </c>
      <c r="T170">
        <v>15.221070821783631</v>
      </c>
      <c r="U170">
        <v>7.0547914438882549</v>
      </c>
      <c r="V170">
        <v>7.0766915653375078</v>
      </c>
      <c r="W170">
        <v>22.962013667288307</v>
      </c>
      <c r="X170">
        <v>15.415599662346303</v>
      </c>
      <c r="Y170">
        <v>17.481039125205495</v>
      </c>
      <c r="Z170">
        <v>4.1734390500352401</v>
      </c>
      <c r="AA170">
        <v>11.25284580631606</v>
      </c>
      <c r="AB170">
        <v>15.330188222765793</v>
      </c>
      <c r="AC170">
        <v>6.6383425031520558</v>
      </c>
      <c r="AD170">
        <v>3.1881141675530098</v>
      </c>
      <c r="AE170">
        <v>46.954106255958031</v>
      </c>
      <c r="AF170">
        <v>22.252273627097001</v>
      </c>
      <c r="AG170">
        <v>48.078978073457776</v>
      </c>
      <c r="AH170">
        <v>308</v>
      </c>
      <c r="AI170">
        <f t="shared" si="8"/>
        <v>9.7026209677419355E-3</v>
      </c>
      <c r="AJ170">
        <v>25.428155651487195</v>
      </c>
    </row>
    <row r="171" spans="1:36" x14ac:dyDescent="0.3">
      <c r="A171">
        <v>91601</v>
      </c>
      <c r="B171">
        <v>36992</v>
      </c>
      <c r="C171">
        <v>0</v>
      </c>
      <c r="D171" s="4">
        <f t="shared" si="7"/>
        <v>0</v>
      </c>
      <c r="E171">
        <v>14</v>
      </c>
      <c r="F171" s="5">
        <v>3</v>
      </c>
      <c r="G171" s="5">
        <v>1</v>
      </c>
      <c r="H171" s="5">
        <v>1</v>
      </c>
      <c r="I171">
        <v>0</v>
      </c>
      <c r="J171">
        <v>338</v>
      </c>
      <c r="K171">
        <f t="shared" si="6"/>
        <v>9.1371107266435981E-3</v>
      </c>
      <c r="L171">
        <v>131</v>
      </c>
      <c r="M171">
        <v>180</v>
      </c>
      <c r="N171">
        <v>0</v>
      </c>
      <c r="O171">
        <v>67.5</v>
      </c>
      <c r="P171">
        <v>0</v>
      </c>
      <c r="Q171">
        <v>25.389253674604177</v>
      </c>
      <c r="R171">
        <v>8.4910911152446893</v>
      </c>
      <c r="S171">
        <v>7.971155799266417</v>
      </c>
      <c r="T171">
        <v>16.944690942003653</v>
      </c>
      <c r="U171">
        <v>7.8931446651424988</v>
      </c>
      <c r="V171">
        <v>7.9061153472529346</v>
      </c>
      <c r="W171">
        <v>22.139797586751712</v>
      </c>
      <c r="X171">
        <v>16.877972584814898</v>
      </c>
      <c r="Y171">
        <v>18.644112476127567</v>
      </c>
      <c r="Z171">
        <v>5.9998711787871803</v>
      </c>
      <c r="AA171">
        <v>11.742362675933595</v>
      </c>
      <c r="AB171">
        <v>13.779502965409595</v>
      </c>
      <c r="AC171">
        <v>8.5818943845992202</v>
      </c>
      <c r="AD171">
        <v>3.8479419264727333</v>
      </c>
      <c r="AE171">
        <v>47.997047232455529</v>
      </c>
      <c r="AF171">
        <v>21.09368412878316</v>
      </c>
      <c r="AG171">
        <v>49.132469218909392</v>
      </c>
      <c r="AH171">
        <v>336</v>
      </c>
      <c r="AI171">
        <f t="shared" si="8"/>
        <v>9.0830449826989623E-3</v>
      </c>
      <c r="AJ171">
        <v>25.389253674604177</v>
      </c>
    </row>
    <row r="172" spans="1:36" x14ac:dyDescent="0.3">
      <c r="A172">
        <v>91604</v>
      </c>
      <c r="B172">
        <v>32469</v>
      </c>
      <c r="C172">
        <v>0</v>
      </c>
      <c r="D172" s="4">
        <f t="shared" si="7"/>
        <v>0</v>
      </c>
      <c r="E172">
        <v>3</v>
      </c>
      <c r="F172" s="5">
        <v>2</v>
      </c>
      <c r="G172" s="5">
        <v>0</v>
      </c>
      <c r="H172" s="5">
        <v>0</v>
      </c>
      <c r="I172">
        <v>0</v>
      </c>
      <c r="J172">
        <v>247</v>
      </c>
      <c r="K172">
        <f t="shared" si="6"/>
        <v>7.6072561520219286E-3</v>
      </c>
      <c r="L172">
        <v>224</v>
      </c>
      <c r="M172">
        <v>260</v>
      </c>
      <c r="N172">
        <v>0</v>
      </c>
      <c r="O172">
        <v>110</v>
      </c>
      <c r="P172">
        <v>0</v>
      </c>
      <c r="Q172">
        <v>22.331822096788308</v>
      </c>
      <c r="R172">
        <v>7.8094979831547624</v>
      </c>
      <c r="S172">
        <v>9.2132554545791994</v>
      </c>
      <c r="T172">
        <v>16.690234647308149</v>
      </c>
      <c r="U172">
        <v>6.7337829444784996</v>
      </c>
      <c r="V172">
        <v>6.7213422443090733</v>
      </c>
      <c r="W172">
        <v>18.770952160114494</v>
      </c>
      <c r="X172">
        <v>16.145949232493212</v>
      </c>
      <c r="Y172">
        <v>17.329644272403772</v>
      </c>
      <c r="Z172">
        <v>6.7746901108383089</v>
      </c>
      <c r="AA172">
        <v>9.5021545535307617</v>
      </c>
      <c r="AB172">
        <v>10.448248761896481</v>
      </c>
      <c r="AC172">
        <v>9.1148001696380767</v>
      </c>
      <c r="AD172">
        <v>3.8338670480716126</v>
      </c>
      <c r="AE172">
        <v>46.154321765719949</v>
      </c>
      <c r="AF172">
        <v>17.684469568470337</v>
      </c>
      <c r="AG172">
        <v>47.309871755869935</v>
      </c>
      <c r="AH172">
        <v>260</v>
      </c>
      <c r="AI172">
        <f t="shared" si="8"/>
        <v>8.007638054759925E-3</v>
      </c>
      <c r="AJ172">
        <v>22.348101112568322</v>
      </c>
    </row>
    <row r="173" spans="1:36" x14ac:dyDescent="0.3">
      <c r="A173">
        <v>91605</v>
      </c>
      <c r="B173">
        <v>49868</v>
      </c>
      <c r="C173">
        <v>0</v>
      </c>
      <c r="D173" s="4">
        <f t="shared" si="7"/>
        <v>0</v>
      </c>
      <c r="E173">
        <v>9</v>
      </c>
      <c r="F173" s="5">
        <v>1</v>
      </c>
      <c r="G173" s="5">
        <v>0</v>
      </c>
      <c r="H173" s="5">
        <v>0</v>
      </c>
      <c r="I173">
        <v>0</v>
      </c>
      <c r="J173">
        <v>102</v>
      </c>
      <c r="K173">
        <f t="shared" si="6"/>
        <v>2.0453998556188339E-3</v>
      </c>
      <c r="L173">
        <v>153</v>
      </c>
      <c r="M173">
        <v>169</v>
      </c>
      <c r="N173">
        <v>0</v>
      </c>
      <c r="O173">
        <v>67.5</v>
      </c>
      <c r="P173">
        <v>39</v>
      </c>
      <c r="Q173">
        <v>29.395345668739562</v>
      </c>
      <c r="R173">
        <v>13.284536610122842</v>
      </c>
      <c r="S173">
        <v>12.185430289985254</v>
      </c>
      <c r="T173">
        <v>21.591251771304051</v>
      </c>
      <c r="U173">
        <v>12.738526687754202</v>
      </c>
      <c r="V173">
        <v>12.747413563287518</v>
      </c>
      <c r="W173">
        <v>25.286843247713193</v>
      </c>
      <c r="X173">
        <v>21.577358380433381</v>
      </c>
      <c r="Y173">
        <v>23.473338527041491</v>
      </c>
      <c r="Z173">
        <v>10.516437453008425</v>
      </c>
      <c r="AA173">
        <v>16.346127217883843</v>
      </c>
      <c r="AB173">
        <v>16.122721067617462</v>
      </c>
      <c r="AC173">
        <v>13.118171562563614</v>
      </c>
      <c r="AD173">
        <v>8.6004312882727376</v>
      </c>
      <c r="AE173">
        <v>52.804639154394735</v>
      </c>
      <c r="AF173">
        <v>23.82159522425912</v>
      </c>
      <c r="AG173">
        <v>53.947092890031371</v>
      </c>
      <c r="AH173">
        <v>109</v>
      </c>
      <c r="AI173">
        <f t="shared" si="8"/>
        <v>2.1857704339456165E-3</v>
      </c>
      <c r="AJ173">
        <v>29.67060291772869</v>
      </c>
    </row>
    <row r="174" spans="1:36" x14ac:dyDescent="0.3">
      <c r="A174">
        <v>91702</v>
      </c>
      <c r="B174">
        <v>60903</v>
      </c>
      <c r="C174">
        <v>105</v>
      </c>
      <c r="D174" s="4">
        <f t="shared" si="7"/>
        <v>1.7240530023151569E-3</v>
      </c>
      <c r="E174">
        <v>13</v>
      </c>
      <c r="F174" s="5">
        <v>5</v>
      </c>
      <c r="G174" s="5">
        <v>1</v>
      </c>
      <c r="H174" s="5">
        <v>1</v>
      </c>
      <c r="I174">
        <v>2</v>
      </c>
      <c r="J174">
        <v>121</v>
      </c>
      <c r="K174">
        <f t="shared" si="6"/>
        <v>1.986765840763181E-3</v>
      </c>
      <c r="L174">
        <v>122</v>
      </c>
      <c r="M174">
        <v>147</v>
      </c>
      <c r="N174">
        <v>0</v>
      </c>
      <c r="O174">
        <v>62</v>
      </c>
      <c r="P174">
        <v>0</v>
      </c>
      <c r="Q174">
        <v>51.072879818545552</v>
      </c>
      <c r="R174">
        <v>38.983949867102368</v>
      </c>
      <c r="S174">
        <v>35.832395618431214</v>
      </c>
      <c r="T174">
        <v>32.961149977492489</v>
      </c>
      <c r="U174">
        <v>40.291618416595448</v>
      </c>
      <c r="V174">
        <v>40.333087526684778</v>
      </c>
      <c r="W174">
        <v>54.628497810130952</v>
      </c>
      <c r="X174">
        <v>34.830589129827949</v>
      </c>
      <c r="Y174">
        <v>37.410417376051321</v>
      </c>
      <c r="Z174">
        <v>38.345008870297903</v>
      </c>
      <c r="AA174">
        <v>42.271744162243799</v>
      </c>
      <c r="AB174">
        <v>52.754322586259896</v>
      </c>
      <c r="AC174">
        <v>36.448036443407197</v>
      </c>
      <c r="AD174">
        <v>41.278214660239279</v>
      </c>
      <c r="AE174">
        <v>49.171991589506028</v>
      </c>
      <c r="AF174">
        <v>56.183295044756875</v>
      </c>
      <c r="AG174">
        <v>49.686379826346531</v>
      </c>
      <c r="AH174">
        <v>119</v>
      </c>
      <c r="AI174">
        <f t="shared" si="8"/>
        <v>1.9539267359571779E-3</v>
      </c>
      <c r="AJ174">
        <v>51.105628670028835</v>
      </c>
    </row>
    <row r="175" spans="1:36" x14ac:dyDescent="0.3">
      <c r="A175">
        <v>91706</v>
      </c>
      <c r="B175">
        <v>71082</v>
      </c>
      <c r="C175">
        <v>7</v>
      </c>
      <c r="D175" s="4">
        <f t="shared" si="7"/>
        <v>9.8477814355251675E-5</v>
      </c>
      <c r="E175">
        <v>20</v>
      </c>
      <c r="F175" s="5">
        <v>7</v>
      </c>
      <c r="G175" s="5">
        <v>4</v>
      </c>
      <c r="H175" s="5">
        <v>4</v>
      </c>
      <c r="I175">
        <v>1</v>
      </c>
      <c r="J175">
        <v>147</v>
      </c>
      <c r="K175">
        <f t="shared" si="6"/>
        <v>2.0680341014602853E-3</v>
      </c>
      <c r="L175">
        <v>91.5</v>
      </c>
      <c r="M175">
        <v>120.5</v>
      </c>
      <c r="N175">
        <v>0</v>
      </c>
      <c r="O175">
        <v>53.5</v>
      </c>
      <c r="P175">
        <v>0</v>
      </c>
      <c r="Q175">
        <v>43.936538360574318</v>
      </c>
      <c r="R175">
        <v>33.476367122695144</v>
      </c>
      <c r="S175">
        <v>30.960017251594923</v>
      </c>
      <c r="T175">
        <v>26.597134438810276</v>
      </c>
      <c r="U175">
        <v>34.793313783386132</v>
      </c>
      <c r="V175">
        <v>34.831071201099618</v>
      </c>
      <c r="W175">
        <v>47.980279294896654</v>
      </c>
      <c r="X175">
        <v>28.349182729218576</v>
      </c>
      <c r="Y175">
        <v>30.607745083227453</v>
      </c>
      <c r="Z175">
        <v>33.388457765938732</v>
      </c>
      <c r="AA175">
        <v>36.311311692659302</v>
      </c>
      <c r="AB175">
        <v>47.045774250617818</v>
      </c>
      <c r="AC175">
        <v>31.22256581117847</v>
      </c>
      <c r="AD175">
        <v>36.363200518307572</v>
      </c>
      <c r="AE175">
        <v>41.803573379228403</v>
      </c>
      <c r="AF175">
        <v>49.799226474081173</v>
      </c>
      <c r="AG175">
        <v>42.374820072038112</v>
      </c>
      <c r="AH175">
        <v>158</v>
      </c>
      <c r="AI175">
        <f t="shared" si="8"/>
        <v>2.2227849525899663E-3</v>
      </c>
      <c r="AJ175">
        <v>43.903145393992837</v>
      </c>
    </row>
    <row r="176" spans="1:36" x14ac:dyDescent="0.3">
      <c r="A176">
        <v>91711</v>
      </c>
      <c r="B176">
        <v>37529</v>
      </c>
      <c r="C176">
        <v>14</v>
      </c>
      <c r="D176" s="4">
        <f t="shared" si="7"/>
        <v>3.7304484531961948E-4</v>
      </c>
      <c r="E176">
        <v>26</v>
      </c>
      <c r="F176" s="5">
        <v>5</v>
      </c>
      <c r="G176" s="5">
        <v>1</v>
      </c>
      <c r="H176" s="5">
        <v>1</v>
      </c>
      <c r="I176">
        <v>1</v>
      </c>
      <c r="J176">
        <v>87</v>
      </c>
      <c r="K176">
        <f t="shared" si="6"/>
        <v>2.3182072530576353E-3</v>
      </c>
      <c r="L176">
        <v>153.5</v>
      </c>
      <c r="M176">
        <v>173</v>
      </c>
      <c r="N176">
        <v>0</v>
      </c>
      <c r="O176">
        <v>72</v>
      </c>
      <c r="P176">
        <v>0</v>
      </c>
      <c r="Q176">
        <v>66.014582638148397</v>
      </c>
      <c r="R176">
        <v>56.022100358437861</v>
      </c>
      <c r="S176">
        <v>53.195733679028528</v>
      </c>
      <c r="T176">
        <v>49.197466634729402</v>
      </c>
      <c r="U176">
        <v>57.33888670124319</v>
      </c>
      <c r="V176">
        <v>57.377991888721773</v>
      </c>
      <c r="W176">
        <v>70.473395874195177</v>
      </c>
      <c r="X176">
        <v>50.934535344747445</v>
      </c>
      <c r="Y176">
        <v>53.072913309021871</v>
      </c>
      <c r="Z176">
        <v>55.679957285224283</v>
      </c>
      <c r="AA176">
        <v>58.872987720594885</v>
      </c>
      <c r="AB176">
        <v>69.618975364783878</v>
      </c>
      <c r="AC176">
        <v>53.649846056686791</v>
      </c>
      <c r="AD176">
        <v>58.647492617706192</v>
      </c>
      <c r="AE176">
        <v>57.914959842707994</v>
      </c>
      <c r="AF176">
        <v>72.370585607960038</v>
      </c>
      <c r="AG176">
        <v>58.119320469879305</v>
      </c>
      <c r="AH176">
        <v>83</v>
      </c>
      <c r="AI176">
        <f t="shared" si="8"/>
        <v>2.2116230115377441E-3</v>
      </c>
      <c r="AJ176">
        <v>66.086432791669083</v>
      </c>
    </row>
    <row r="177" spans="1:36" x14ac:dyDescent="0.3">
      <c r="A177">
        <v>91722</v>
      </c>
      <c r="B177">
        <v>35099</v>
      </c>
      <c r="C177">
        <v>125</v>
      </c>
      <c r="D177" s="4">
        <f t="shared" si="7"/>
        <v>3.5613550243596684E-3</v>
      </c>
      <c r="E177">
        <v>11</v>
      </c>
      <c r="F177" s="5">
        <v>1</v>
      </c>
      <c r="G177" s="5">
        <v>0</v>
      </c>
      <c r="H177" s="5">
        <v>0</v>
      </c>
      <c r="I177">
        <v>0</v>
      </c>
      <c r="J177">
        <v>57</v>
      </c>
      <c r="K177">
        <f t="shared" si="6"/>
        <v>1.6239778911080088E-3</v>
      </c>
      <c r="L177">
        <v>90</v>
      </c>
      <c r="M177">
        <v>127</v>
      </c>
      <c r="N177">
        <v>0</v>
      </c>
      <c r="O177">
        <v>52.5</v>
      </c>
      <c r="P177">
        <v>0</v>
      </c>
      <c r="Q177">
        <v>50.233296866486441</v>
      </c>
      <c r="R177">
        <v>39.376988604436548</v>
      </c>
      <c r="S177">
        <v>36.639959866023268</v>
      </c>
      <c r="T177">
        <v>32.691108575506838</v>
      </c>
      <c r="U177">
        <v>40.693955527549129</v>
      </c>
      <c r="V177">
        <v>40.732904282304546</v>
      </c>
      <c r="W177">
        <v>54.189228847156151</v>
      </c>
      <c r="X177">
        <v>34.48031615931712</v>
      </c>
      <c r="Y177">
        <v>36.836517202848583</v>
      </c>
      <c r="Z177">
        <v>39.105704883877735</v>
      </c>
      <c r="AA177">
        <v>42.282895212864503</v>
      </c>
      <c r="AB177">
        <v>52.992756011406534</v>
      </c>
      <c r="AC177">
        <v>37.032226315274713</v>
      </c>
      <c r="AD177">
        <v>42.078941330137845</v>
      </c>
      <c r="AE177">
        <v>46.472831383818871</v>
      </c>
      <c r="AF177">
        <v>55.929883160476777</v>
      </c>
      <c r="AG177">
        <v>46.93122196388903</v>
      </c>
      <c r="AH177">
        <v>54</v>
      </c>
      <c r="AI177">
        <f t="shared" si="8"/>
        <v>1.5385053705233766E-3</v>
      </c>
      <c r="AJ177">
        <v>50.224852779036908</v>
      </c>
    </row>
    <row r="178" spans="1:36" x14ac:dyDescent="0.3">
      <c r="A178">
        <v>91723</v>
      </c>
      <c r="B178">
        <v>17733</v>
      </c>
      <c r="C178">
        <v>5</v>
      </c>
      <c r="D178" s="4">
        <f t="shared" si="7"/>
        <v>2.8196018722156431E-4</v>
      </c>
      <c r="E178">
        <v>9</v>
      </c>
      <c r="F178" s="5">
        <v>3</v>
      </c>
      <c r="G178" s="5">
        <v>1</v>
      </c>
      <c r="H178" s="5">
        <v>1</v>
      </c>
      <c r="I178">
        <v>1</v>
      </c>
      <c r="J178">
        <v>24</v>
      </c>
      <c r="K178">
        <f t="shared" si="6"/>
        <v>1.3534088986635088E-3</v>
      </c>
      <c r="L178">
        <v>80.5</v>
      </c>
      <c r="M178">
        <v>175</v>
      </c>
      <c r="N178">
        <v>0</v>
      </c>
      <c r="O178">
        <v>53</v>
      </c>
      <c r="P178">
        <v>0</v>
      </c>
      <c r="Q178">
        <v>51.222402485081972</v>
      </c>
      <c r="R178">
        <v>41.000869320878408</v>
      </c>
      <c r="S178">
        <v>38.411209683578718</v>
      </c>
      <c r="T178">
        <v>34.082614590253236</v>
      </c>
      <c r="U178">
        <v>42.317974431161069</v>
      </c>
      <c r="V178">
        <v>42.355914593502106</v>
      </c>
      <c r="W178">
        <v>55.457259639405393</v>
      </c>
      <c r="X178">
        <v>35.837519646969909</v>
      </c>
      <c r="Y178">
        <v>38.066793105404855</v>
      </c>
      <c r="Z178">
        <v>40.856832463216563</v>
      </c>
      <c r="AA178">
        <v>43.74827351338206</v>
      </c>
      <c r="AB178">
        <v>54.530380578009591</v>
      </c>
      <c r="AC178">
        <v>38.729625983901542</v>
      </c>
      <c r="AD178">
        <v>43.83250933315415</v>
      </c>
      <c r="AE178">
        <v>46.062804419943987</v>
      </c>
      <c r="AF178">
        <v>57.280357541216389</v>
      </c>
      <c r="AG178">
        <v>46.46708503430871</v>
      </c>
      <c r="AH178">
        <v>23</v>
      </c>
      <c r="AI178">
        <f t="shared" si="8"/>
        <v>1.2970168612191958E-3</v>
      </c>
      <c r="AJ178">
        <v>51.261715084510627</v>
      </c>
    </row>
    <row r="179" spans="1:36" x14ac:dyDescent="0.3">
      <c r="A179">
        <v>91724</v>
      </c>
      <c r="B179">
        <v>28352</v>
      </c>
      <c r="C179">
        <v>122</v>
      </c>
      <c r="D179" s="4">
        <f t="shared" si="7"/>
        <v>4.3030474040632056E-3</v>
      </c>
      <c r="E179">
        <v>8</v>
      </c>
      <c r="F179" s="5">
        <v>1</v>
      </c>
      <c r="G179" s="5">
        <v>0</v>
      </c>
      <c r="H179" s="5">
        <v>0</v>
      </c>
      <c r="I179">
        <v>0</v>
      </c>
      <c r="J179">
        <v>55</v>
      </c>
      <c r="K179">
        <f t="shared" si="6"/>
        <v>1.9398984198645598E-3</v>
      </c>
      <c r="L179">
        <v>111.5</v>
      </c>
      <c r="M179">
        <v>179</v>
      </c>
      <c r="N179">
        <v>0</v>
      </c>
      <c r="O179">
        <v>50</v>
      </c>
      <c r="P179">
        <v>0</v>
      </c>
      <c r="Q179">
        <v>53.122699282900669</v>
      </c>
      <c r="R179">
        <v>43.168826678736679</v>
      </c>
      <c r="S179">
        <v>40.40032580228339</v>
      </c>
      <c r="T179">
        <v>36.204827483112943</v>
      </c>
      <c r="U179">
        <v>44.485621296525352</v>
      </c>
      <c r="V179">
        <v>44.524719535437612</v>
      </c>
      <c r="W179">
        <v>57.428500124321857</v>
      </c>
      <c r="X179">
        <v>37.874289211562584</v>
      </c>
      <c r="Y179">
        <v>40.029668681495416</v>
      </c>
      <c r="Z179">
        <v>42.862461869010119</v>
      </c>
      <c r="AA179">
        <v>45.983352288331432</v>
      </c>
      <c r="AB179">
        <v>56.791329832250248</v>
      </c>
      <c r="AC179">
        <v>40.808433758328789</v>
      </c>
      <c r="AD179">
        <v>45.83376452636702</v>
      </c>
      <c r="AE179">
        <v>48.326480367675522</v>
      </c>
      <c r="AF179">
        <v>59.289453836853092</v>
      </c>
      <c r="AG179">
        <v>48.69789798731901</v>
      </c>
      <c r="AH179">
        <v>55</v>
      </c>
      <c r="AI179">
        <f t="shared" si="8"/>
        <v>1.9398984198645598E-3</v>
      </c>
      <c r="AJ179">
        <v>53.493488595305415</v>
      </c>
    </row>
    <row r="180" spans="1:36" x14ac:dyDescent="0.3">
      <c r="A180">
        <v>91731</v>
      </c>
      <c r="B180">
        <v>27620</v>
      </c>
      <c r="C180">
        <v>17</v>
      </c>
      <c r="D180" s="4">
        <f t="shared" si="7"/>
        <v>6.1549601737871109E-4</v>
      </c>
      <c r="E180">
        <v>12</v>
      </c>
      <c r="F180" s="5">
        <v>3</v>
      </c>
      <c r="G180" s="5">
        <v>1</v>
      </c>
      <c r="H180" s="5">
        <v>1</v>
      </c>
      <c r="I180">
        <v>1</v>
      </c>
      <c r="J180">
        <v>94</v>
      </c>
      <c r="K180">
        <f t="shared" si="6"/>
        <v>3.4033309196234611E-3</v>
      </c>
      <c r="L180">
        <v>103</v>
      </c>
      <c r="M180">
        <v>127</v>
      </c>
      <c r="N180">
        <v>0</v>
      </c>
      <c r="O180">
        <v>52</v>
      </c>
      <c r="P180">
        <v>47</v>
      </c>
      <c r="Q180">
        <v>37.883051316359634</v>
      </c>
      <c r="R180">
        <v>27.282593919277765</v>
      </c>
      <c r="S180">
        <v>25.067261818289992</v>
      </c>
      <c r="T180">
        <v>20.17545842810253</v>
      </c>
      <c r="U180">
        <v>28.596175180496068</v>
      </c>
      <c r="V180">
        <v>28.632432612398858</v>
      </c>
      <c r="W180">
        <v>41.691942018108975</v>
      </c>
      <c r="X180">
        <v>21.985921424665477</v>
      </c>
      <c r="Y180">
        <v>24.390189963283404</v>
      </c>
      <c r="Z180">
        <v>27.43065416472917</v>
      </c>
      <c r="AA180">
        <v>29.823192400168374</v>
      </c>
      <c r="AB180">
        <v>40.671961741374517</v>
      </c>
      <c r="AC180">
        <v>25.175241190843096</v>
      </c>
      <c r="AD180">
        <v>30.392645134514165</v>
      </c>
      <c r="AE180">
        <v>38.302870951057216</v>
      </c>
      <c r="AF180">
        <v>43.422208334387818</v>
      </c>
      <c r="AG180">
        <v>39.014584987861205</v>
      </c>
      <c r="AH180">
        <v>98</v>
      </c>
      <c r="AI180">
        <f t="shared" si="8"/>
        <v>3.5481535119478639E-3</v>
      </c>
      <c r="AJ180">
        <v>37.955121713510785</v>
      </c>
    </row>
    <row r="181" spans="1:36" x14ac:dyDescent="0.3">
      <c r="A181">
        <v>91732</v>
      </c>
      <c r="B181">
        <v>57431</v>
      </c>
      <c r="C181">
        <v>2</v>
      </c>
      <c r="D181" s="4">
        <f t="shared" si="7"/>
        <v>3.4824397973220036E-5</v>
      </c>
      <c r="E181">
        <v>13</v>
      </c>
      <c r="F181" s="5">
        <v>3</v>
      </c>
      <c r="G181" s="5">
        <v>0</v>
      </c>
      <c r="H181" s="5">
        <v>0</v>
      </c>
      <c r="I181">
        <v>0</v>
      </c>
      <c r="J181">
        <v>174</v>
      </c>
      <c r="K181">
        <f t="shared" si="6"/>
        <v>3.0297226236701432E-3</v>
      </c>
      <c r="L181">
        <v>72</v>
      </c>
      <c r="M181">
        <v>90</v>
      </c>
      <c r="N181">
        <v>0</v>
      </c>
      <c r="O181">
        <v>54</v>
      </c>
      <c r="P181">
        <v>0</v>
      </c>
      <c r="Q181">
        <v>38.904255161269944</v>
      </c>
      <c r="R181">
        <v>28.789149818564837</v>
      </c>
      <c r="S181">
        <v>26.636397861136189</v>
      </c>
      <c r="T181">
        <v>21.642494158175701</v>
      </c>
      <c r="U181">
        <v>30.101309483839419</v>
      </c>
      <c r="V181">
        <v>30.137452799944157</v>
      </c>
      <c r="W181">
        <v>42.870917067772666</v>
      </c>
      <c r="X181">
        <v>23.332085805546786</v>
      </c>
      <c r="Y181">
        <v>25.490284390304314</v>
      </c>
      <c r="Z181">
        <v>29.010007062540915</v>
      </c>
      <c r="AA181">
        <v>31.347744339565864</v>
      </c>
      <c r="AB181">
        <v>42.181018481626182</v>
      </c>
      <c r="AC181">
        <v>26.730153913704619</v>
      </c>
      <c r="AD181">
        <v>31.950213346749344</v>
      </c>
      <c r="AE181">
        <v>38.361192662221029</v>
      </c>
      <c r="AF181">
        <v>44.730869699687702</v>
      </c>
      <c r="AG181">
        <v>39.005630305943129</v>
      </c>
      <c r="AH181">
        <v>182</v>
      </c>
      <c r="AI181">
        <f t="shared" si="8"/>
        <v>3.1690202155630234E-3</v>
      </c>
      <c r="AJ181">
        <v>38.987195579678556</v>
      </c>
    </row>
    <row r="182" spans="1:36" x14ac:dyDescent="0.3">
      <c r="A182">
        <v>91733</v>
      </c>
      <c r="B182">
        <v>41255</v>
      </c>
      <c r="C182">
        <v>624</v>
      </c>
      <c r="D182" s="4">
        <f t="shared" si="7"/>
        <v>1.5125439340685977E-2</v>
      </c>
      <c r="E182">
        <v>10</v>
      </c>
      <c r="F182" s="5">
        <v>1</v>
      </c>
      <c r="G182" s="5">
        <v>0</v>
      </c>
      <c r="H182" s="5">
        <v>0</v>
      </c>
      <c r="I182">
        <v>0</v>
      </c>
      <c r="J182">
        <v>87</v>
      </c>
      <c r="K182">
        <f t="shared" si="6"/>
        <v>2.1088352926917947E-3</v>
      </c>
      <c r="L182">
        <v>96</v>
      </c>
      <c r="M182">
        <v>156.5</v>
      </c>
      <c r="N182">
        <v>0</v>
      </c>
      <c r="O182">
        <v>50.5</v>
      </c>
      <c r="P182">
        <v>0</v>
      </c>
      <c r="Q182">
        <v>35.669294359769985</v>
      </c>
      <c r="R182">
        <v>26.016330305432632</v>
      </c>
      <c r="S182">
        <v>24.154097070224076</v>
      </c>
      <c r="T182">
        <v>18.580058048202012</v>
      </c>
      <c r="U182">
        <v>27.318186854504258</v>
      </c>
      <c r="V182">
        <v>27.351905216257791</v>
      </c>
      <c r="W182">
        <v>39.811893180389767</v>
      </c>
      <c r="X182">
        <v>20.269322122639899</v>
      </c>
      <c r="Y182">
        <v>22.415224605481612</v>
      </c>
      <c r="Z182">
        <v>26.44559018058527</v>
      </c>
      <c r="AA182">
        <v>28.386328270344695</v>
      </c>
      <c r="AB182">
        <v>39.251038281613582</v>
      </c>
      <c r="AC182">
        <v>24.083264929870523</v>
      </c>
      <c r="AD182">
        <v>29.381484728016179</v>
      </c>
      <c r="AE182">
        <v>35.747088337538131</v>
      </c>
      <c r="AF182">
        <v>41.683699732973501</v>
      </c>
      <c r="AG182">
        <v>36.443662852649503</v>
      </c>
      <c r="AH182">
        <v>87</v>
      </c>
      <c r="AI182">
        <f t="shared" si="8"/>
        <v>2.1088352926917947E-3</v>
      </c>
      <c r="AJ182">
        <v>35.724860238416042</v>
      </c>
    </row>
    <row r="183" spans="1:36" x14ac:dyDescent="0.3">
      <c r="A183">
        <v>91740</v>
      </c>
      <c r="B183">
        <v>26168</v>
      </c>
      <c r="C183">
        <v>4</v>
      </c>
      <c r="D183" s="4">
        <f t="shared" si="7"/>
        <v>1.528584530724549E-4</v>
      </c>
      <c r="E183">
        <v>10</v>
      </c>
      <c r="F183" s="5">
        <v>1</v>
      </c>
      <c r="G183" s="5">
        <v>0</v>
      </c>
      <c r="H183" s="5">
        <v>0</v>
      </c>
      <c r="I183">
        <v>0</v>
      </c>
      <c r="J183">
        <v>43</v>
      </c>
      <c r="K183">
        <f t="shared" si="6"/>
        <v>1.6432283705288902E-3</v>
      </c>
      <c r="L183">
        <v>154.5</v>
      </c>
      <c r="M183">
        <v>220</v>
      </c>
      <c r="N183">
        <v>0</v>
      </c>
      <c r="O183">
        <v>62</v>
      </c>
      <c r="P183">
        <v>0</v>
      </c>
      <c r="Q183">
        <v>54.277028538894406</v>
      </c>
      <c r="R183">
        <v>42.952221491250867</v>
      </c>
      <c r="S183">
        <v>39.871545129566933</v>
      </c>
      <c r="T183">
        <v>36.567128230225798</v>
      </c>
      <c r="U183">
        <v>44.26296231592044</v>
      </c>
      <c r="V183">
        <v>44.303930694822789</v>
      </c>
      <c r="W183">
        <v>58.099252275582018</v>
      </c>
      <c r="X183">
        <v>38.374955000782023</v>
      </c>
      <c r="Y183">
        <v>40.787127208600609</v>
      </c>
      <c r="Z183">
        <v>42.37743073817829</v>
      </c>
      <c r="AA183">
        <v>46.095738188393383</v>
      </c>
      <c r="AB183">
        <v>56.699507227809264</v>
      </c>
      <c r="AC183">
        <v>40.451260900178347</v>
      </c>
      <c r="AD183">
        <v>45.32935655009048</v>
      </c>
      <c r="AE183">
        <v>50.340711785850687</v>
      </c>
      <c r="AF183">
        <v>59.818076454123222</v>
      </c>
      <c r="AG183">
        <v>50.771109645429398</v>
      </c>
      <c r="AH183">
        <v>42</v>
      </c>
      <c r="AI183">
        <f t="shared" si="8"/>
        <v>1.6050137572607766E-3</v>
      </c>
      <c r="AJ183">
        <v>54.409813754825727</v>
      </c>
    </row>
    <row r="184" spans="1:36" x14ac:dyDescent="0.3">
      <c r="A184">
        <v>91741</v>
      </c>
      <c r="B184">
        <v>26071</v>
      </c>
      <c r="C184">
        <v>6</v>
      </c>
      <c r="D184" s="4">
        <f t="shared" si="7"/>
        <v>2.3014076943730582E-4</v>
      </c>
      <c r="E184">
        <v>12</v>
      </c>
      <c r="F184" s="5">
        <v>5</v>
      </c>
      <c r="G184" s="5">
        <v>2</v>
      </c>
      <c r="H184" s="5">
        <v>2</v>
      </c>
      <c r="I184">
        <v>1</v>
      </c>
      <c r="J184">
        <v>83</v>
      </c>
      <c r="K184">
        <f t="shared" si="6"/>
        <v>3.1836139772160638E-3</v>
      </c>
      <c r="L184">
        <v>182.5</v>
      </c>
      <c r="M184">
        <v>214.5</v>
      </c>
      <c r="N184">
        <v>0</v>
      </c>
      <c r="O184">
        <v>53.5</v>
      </c>
      <c r="P184">
        <v>0</v>
      </c>
      <c r="Q184">
        <v>55.37431665143297</v>
      </c>
      <c r="R184">
        <v>43.461064392884005</v>
      </c>
      <c r="S184">
        <v>40.156536412856582</v>
      </c>
      <c r="T184">
        <v>37.392467691163276</v>
      </c>
      <c r="U184">
        <v>44.768712571780426</v>
      </c>
      <c r="V184">
        <v>44.810797428686463</v>
      </c>
      <c r="W184">
        <v>59.055301131834376</v>
      </c>
      <c r="X184">
        <v>39.266287885595887</v>
      </c>
      <c r="Y184">
        <v>41.792789284446492</v>
      </c>
      <c r="Z184">
        <v>42.677958657184895</v>
      </c>
      <c r="AA184">
        <v>46.709494901595846</v>
      </c>
      <c r="AB184">
        <v>57.228662449526119</v>
      </c>
      <c r="AC184">
        <v>40.864349077517709</v>
      </c>
      <c r="AD184">
        <v>45.602581232955146</v>
      </c>
      <c r="AE184">
        <v>52.135575476386855</v>
      </c>
      <c r="AF184">
        <v>60.594609603508744</v>
      </c>
      <c r="AG184">
        <v>52.572158487493603</v>
      </c>
      <c r="AH184">
        <v>84</v>
      </c>
      <c r="AI184">
        <f t="shared" si="8"/>
        <v>3.2219707721222813E-3</v>
      </c>
      <c r="AJ184">
        <v>55.48553409676299</v>
      </c>
    </row>
    <row r="185" spans="1:36" x14ac:dyDescent="0.3">
      <c r="A185">
        <v>91744</v>
      </c>
      <c r="B185">
        <v>76942</v>
      </c>
      <c r="C185">
        <v>730</v>
      </c>
      <c r="D185" s="4">
        <f t="shared" si="7"/>
        <v>9.4876660341555973E-3</v>
      </c>
      <c r="E185">
        <v>28</v>
      </c>
      <c r="F185" s="5">
        <v>2</v>
      </c>
      <c r="G185" s="5">
        <v>1</v>
      </c>
      <c r="H185" s="5">
        <v>1</v>
      </c>
      <c r="I185">
        <v>0</v>
      </c>
      <c r="J185">
        <v>118</v>
      </c>
      <c r="K185">
        <f t="shared" si="6"/>
        <v>1.5336227288087131E-3</v>
      </c>
      <c r="L185">
        <v>112</v>
      </c>
      <c r="M185">
        <v>127</v>
      </c>
      <c r="N185">
        <v>0</v>
      </c>
      <c r="O185">
        <v>64</v>
      </c>
      <c r="P185">
        <v>0</v>
      </c>
      <c r="Q185">
        <v>45.188616156368028</v>
      </c>
      <c r="R185">
        <v>36.904501830618443</v>
      </c>
      <c r="S185">
        <v>35.101884093279736</v>
      </c>
      <c r="T185">
        <v>29.171538342618703</v>
      </c>
      <c r="U185">
        <v>38.19376090805968</v>
      </c>
      <c r="V185">
        <v>38.22561137498495</v>
      </c>
      <c r="W185">
        <v>49.892339358400697</v>
      </c>
      <c r="X185">
        <v>30.765502041912583</v>
      </c>
      <c r="Y185">
        <v>32.560576207419473</v>
      </c>
      <c r="Z185">
        <v>37.398991404636106</v>
      </c>
      <c r="AA185">
        <v>39.034505148017089</v>
      </c>
      <c r="AB185">
        <v>49.959158965457831</v>
      </c>
      <c r="AC185">
        <v>35.020119923498996</v>
      </c>
      <c r="AD185">
        <v>40.334054278917733</v>
      </c>
      <c r="AE185">
        <v>38.876876500099641</v>
      </c>
      <c r="AF185">
        <v>51.989898326781145</v>
      </c>
      <c r="AG185">
        <v>39.215678485293033</v>
      </c>
      <c r="AH185">
        <v>123</v>
      </c>
      <c r="AI185">
        <f t="shared" si="8"/>
        <v>1.5986067427412856E-3</v>
      </c>
      <c r="AJ185">
        <v>45.12790875484022</v>
      </c>
    </row>
    <row r="186" spans="1:36" x14ac:dyDescent="0.3">
      <c r="A186">
        <v>91745</v>
      </c>
      <c r="B186">
        <v>54351</v>
      </c>
      <c r="C186">
        <v>600</v>
      </c>
      <c r="D186" s="4">
        <f t="shared" si="7"/>
        <v>1.1039355301650384E-2</v>
      </c>
      <c r="E186">
        <v>18</v>
      </c>
      <c r="F186" s="5">
        <v>3</v>
      </c>
      <c r="G186" s="5">
        <v>0</v>
      </c>
      <c r="H186" s="5">
        <v>0</v>
      </c>
      <c r="I186">
        <v>0</v>
      </c>
      <c r="J186">
        <v>350</v>
      </c>
      <c r="K186">
        <f t="shared" si="6"/>
        <v>6.4396239259627234E-3</v>
      </c>
      <c r="L186">
        <v>71</v>
      </c>
      <c r="M186">
        <v>150</v>
      </c>
      <c r="N186">
        <v>0</v>
      </c>
      <c r="O186">
        <v>51</v>
      </c>
      <c r="P186">
        <v>25</v>
      </c>
      <c r="Q186">
        <v>41.670607766956422</v>
      </c>
      <c r="R186">
        <v>35.664499472823508</v>
      </c>
      <c r="S186">
        <v>34.355971171588493</v>
      </c>
      <c r="T186">
        <v>27.361701525624696</v>
      </c>
      <c r="U186">
        <v>36.925963631847388</v>
      </c>
      <c r="V186">
        <v>36.954870451018472</v>
      </c>
      <c r="W186">
        <v>46.939969405939294</v>
      </c>
      <c r="X186">
        <v>28.696360923172165</v>
      </c>
      <c r="Y186">
        <v>29.950690833248842</v>
      </c>
      <c r="Z186">
        <v>36.513566735569626</v>
      </c>
      <c r="AA186">
        <v>37.18735496684873</v>
      </c>
      <c r="AB186">
        <v>48.119129906418557</v>
      </c>
      <c r="AC186">
        <v>34.061468080574741</v>
      </c>
      <c r="AD186">
        <v>39.399820699911011</v>
      </c>
      <c r="AE186">
        <v>34.029857098770513</v>
      </c>
      <c r="AF186">
        <v>49.281916473003129</v>
      </c>
      <c r="AG186">
        <v>34.461392640539799</v>
      </c>
      <c r="AH186">
        <v>344</v>
      </c>
      <c r="AI186">
        <f t="shared" si="8"/>
        <v>6.3292303729462198E-3</v>
      </c>
      <c r="AJ186">
        <v>41.621238951224484</v>
      </c>
    </row>
    <row r="187" spans="1:36" x14ac:dyDescent="0.3">
      <c r="A187">
        <v>91746</v>
      </c>
      <c r="B187">
        <v>28387</v>
      </c>
      <c r="C187">
        <v>253</v>
      </c>
      <c r="D187" s="4">
        <f t="shared" si="7"/>
        <v>8.9125303836263079E-3</v>
      </c>
      <c r="E187">
        <v>14</v>
      </c>
      <c r="F187" s="5">
        <v>1</v>
      </c>
      <c r="G187" s="5">
        <v>0</v>
      </c>
      <c r="H187" s="5">
        <v>0</v>
      </c>
      <c r="I187">
        <v>0</v>
      </c>
      <c r="J187">
        <v>39</v>
      </c>
      <c r="K187">
        <f t="shared" si="6"/>
        <v>1.3738683200056365E-3</v>
      </c>
      <c r="L187">
        <v>75</v>
      </c>
      <c r="M187">
        <v>126</v>
      </c>
      <c r="N187">
        <v>0</v>
      </c>
      <c r="O187">
        <v>54</v>
      </c>
      <c r="P187">
        <v>0</v>
      </c>
      <c r="Q187">
        <v>40.915079118491214</v>
      </c>
      <c r="R187">
        <v>31.988044730592069</v>
      </c>
      <c r="S187">
        <v>29.882554431727844</v>
      </c>
      <c r="T187">
        <v>24.418294618741619</v>
      </c>
      <c r="U187">
        <v>33.292565971165828</v>
      </c>
      <c r="V187">
        <v>33.326715581392321</v>
      </c>
      <c r="W187">
        <v>45.39722196386689</v>
      </c>
      <c r="X187">
        <v>26.054839131127217</v>
      </c>
      <c r="Y187">
        <v>28.009304888062566</v>
      </c>
      <c r="Z187">
        <v>32.233904358921421</v>
      </c>
      <c r="AA187">
        <v>34.259758183247662</v>
      </c>
      <c r="AB187">
        <v>45.16841987353375</v>
      </c>
      <c r="AC187">
        <v>29.951266728801723</v>
      </c>
      <c r="AD187">
        <v>35.195074734798133</v>
      </c>
      <c r="AE187">
        <v>37.444840211630954</v>
      </c>
      <c r="AF187">
        <v>47.387692789386612</v>
      </c>
      <c r="AG187">
        <v>37.969885246394291</v>
      </c>
      <c r="AH187">
        <v>45</v>
      </c>
      <c r="AI187">
        <f t="shared" si="8"/>
        <v>1.5852326769295805E-3</v>
      </c>
      <c r="AJ187">
        <v>40.315806217143539</v>
      </c>
    </row>
    <row r="188" spans="1:36" x14ac:dyDescent="0.3">
      <c r="A188">
        <v>91748</v>
      </c>
      <c r="B188">
        <v>42463</v>
      </c>
      <c r="C188">
        <v>1203</v>
      </c>
      <c r="D188" s="4">
        <f t="shared" si="7"/>
        <v>2.8330546593504934E-2</v>
      </c>
      <c r="E188">
        <v>16</v>
      </c>
      <c r="F188" s="5">
        <v>1</v>
      </c>
      <c r="G188" s="5">
        <v>0</v>
      </c>
      <c r="H188" s="5">
        <v>0</v>
      </c>
      <c r="I188">
        <v>0</v>
      </c>
      <c r="J188">
        <v>582</v>
      </c>
      <c r="K188">
        <f t="shared" si="6"/>
        <v>1.3706049972917599E-2</v>
      </c>
      <c r="L188">
        <v>62</v>
      </c>
      <c r="M188">
        <v>159</v>
      </c>
      <c r="N188">
        <v>0</v>
      </c>
      <c r="O188">
        <v>52</v>
      </c>
      <c r="P188">
        <v>30</v>
      </c>
      <c r="Q188">
        <v>47.278180476784215</v>
      </c>
      <c r="R188">
        <v>41.546895748441578</v>
      </c>
      <c r="S188">
        <v>40.241200196621591</v>
      </c>
      <c r="T188">
        <v>33.281817692834395</v>
      </c>
      <c r="U188">
        <v>42.813703831868054</v>
      </c>
      <c r="V188">
        <v>42.842984731744565</v>
      </c>
      <c r="W188">
        <v>52.778143898426194</v>
      </c>
      <c r="X188">
        <v>34.625964815072678</v>
      </c>
      <c r="Y188">
        <v>35.866434101093347</v>
      </c>
      <c r="Z188">
        <v>42.41538095383369</v>
      </c>
      <c r="AA188">
        <v>43.112427500191302</v>
      </c>
      <c r="AB188">
        <v>54.042924621670807</v>
      </c>
      <c r="AC188">
        <v>39.962570152060863</v>
      </c>
      <c r="AD188">
        <v>45.301443494862838</v>
      </c>
      <c r="AE188">
        <v>36.934299733684966</v>
      </c>
      <c r="AF188">
        <v>55.15471652759539</v>
      </c>
      <c r="AG188">
        <v>37.142785045871705</v>
      </c>
      <c r="AH188">
        <v>599</v>
      </c>
      <c r="AI188">
        <f t="shared" si="8"/>
        <v>1.4106398511645432E-2</v>
      </c>
      <c r="AJ188">
        <v>47.330528779400389</v>
      </c>
    </row>
    <row r="189" spans="1:36" x14ac:dyDescent="0.3">
      <c r="A189">
        <v>91750</v>
      </c>
      <c r="B189">
        <v>32692</v>
      </c>
      <c r="C189">
        <v>25</v>
      </c>
      <c r="D189" s="4">
        <f t="shared" si="7"/>
        <v>7.6471307965251438E-4</v>
      </c>
      <c r="E189">
        <v>10</v>
      </c>
      <c r="F189" s="5">
        <v>5</v>
      </c>
      <c r="G189" s="5">
        <v>1</v>
      </c>
      <c r="H189" s="5">
        <v>1</v>
      </c>
      <c r="I189">
        <v>2</v>
      </c>
      <c r="J189">
        <v>50</v>
      </c>
      <c r="K189">
        <f t="shared" si="6"/>
        <v>1.5294261593050288E-3</v>
      </c>
      <c r="L189">
        <v>85</v>
      </c>
      <c r="M189">
        <v>155</v>
      </c>
      <c r="N189">
        <v>0</v>
      </c>
      <c r="O189">
        <v>48</v>
      </c>
      <c r="P189">
        <v>0</v>
      </c>
      <c r="Q189">
        <v>61.918517031956938</v>
      </c>
      <c r="R189">
        <v>51.31532155022537</v>
      </c>
      <c r="S189">
        <v>48.405680055420916</v>
      </c>
      <c r="T189">
        <v>44.76786209744985</v>
      </c>
      <c r="U189">
        <v>52.631155825108038</v>
      </c>
      <c r="V189">
        <v>52.670767362269629</v>
      </c>
      <c r="W189">
        <v>66.234085816644239</v>
      </c>
      <c r="X189">
        <v>46.571333071823346</v>
      </c>
      <c r="Y189">
        <v>48.835252455454153</v>
      </c>
      <c r="Z189">
        <v>50.906414148147391</v>
      </c>
      <c r="AA189">
        <v>54.300841117355148</v>
      </c>
      <c r="AB189">
        <v>64.968997671270245</v>
      </c>
      <c r="AC189">
        <v>48.909897493934963</v>
      </c>
      <c r="AD189">
        <v>53.86244968714503</v>
      </c>
      <c r="AE189">
        <v>55.105182302388357</v>
      </c>
      <c r="AF189">
        <v>68.011748278514844</v>
      </c>
      <c r="AG189">
        <v>55.36227087395406</v>
      </c>
      <c r="AH189">
        <v>42</v>
      </c>
      <c r="AI189">
        <f t="shared" si="8"/>
        <v>1.2847179738162242E-3</v>
      </c>
      <c r="AJ189">
        <v>61.776009982248539</v>
      </c>
    </row>
    <row r="190" spans="1:36" x14ac:dyDescent="0.3">
      <c r="A190">
        <v>91754</v>
      </c>
      <c r="B190">
        <v>32248</v>
      </c>
      <c r="C190">
        <v>23</v>
      </c>
      <c r="D190" s="4">
        <f t="shared" si="7"/>
        <v>7.1322252542793349E-4</v>
      </c>
      <c r="E190">
        <v>10</v>
      </c>
      <c r="F190" s="5">
        <v>7</v>
      </c>
      <c r="G190" s="5">
        <v>3</v>
      </c>
      <c r="H190" s="5">
        <v>3</v>
      </c>
      <c r="I190">
        <v>1</v>
      </c>
      <c r="J190">
        <v>226</v>
      </c>
      <c r="K190">
        <f t="shared" si="6"/>
        <v>7.0081865542049116E-3</v>
      </c>
      <c r="L190">
        <v>149</v>
      </c>
      <c r="M190">
        <v>218</v>
      </c>
      <c r="N190">
        <v>0</v>
      </c>
      <c r="O190">
        <v>75</v>
      </c>
      <c r="P190">
        <v>35</v>
      </c>
      <c r="Q190">
        <v>28.904830886253482</v>
      </c>
      <c r="R190">
        <v>18.22358507091176</v>
      </c>
      <c r="S190">
        <v>17.080652945053671</v>
      </c>
      <c r="T190">
        <v>10.806097236087803</v>
      </c>
      <c r="U190">
        <v>19.521298670926519</v>
      </c>
      <c r="V190">
        <v>19.554397440807122</v>
      </c>
      <c r="W190">
        <v>32.345260930638268</v>
      </c>
      <c r="X190">
        <v>12.581558206773877</v>
      </c>
      <c r="Y190">
        <v>15.122522218897625</v>
      </c>
      <c r="Z190">
        <v>19.113757168644511</v>
      </c>
      <c r="AA190">
        <v>20.551695211832701</v>
      </c>
      <c r="AB190">
        <v>31.404973113710561</v>
      </c>
      <c r="AC190">
        <v>16.612531314447878</v>
      </c>
      <c r="AD190">
        <v>21.936914776630594</v>
      </c>
      <c r="AE190">
        <v>33.746617621206482</v>
      </c>
      <c r="AF190">
        <v>34.017211585294305</v>
      </c>
      <c r="AG190">
        <v>34.62108075529499</v>
      </c>
      <c r="AH190">
        <v>202</v>
      </c>
      <c r="AI190">
        <f t="shared" si="8"/>
        <v>6.2639543537583728E-3</v>
      </c>
      <c r="AJ190">
        <v>28.596000760510329</v>
      </c>
    </row>
    <row r="191" spans="1:36" x14ac:dyDescent="0.3">
      <c r="A191">
        <v>91765</v>
      </c>
      <c r="B191">
        <v>44502</v>
      </c>
      <c r="C191">
        <v>577</v>
      </c>
      <c r="D191" s="4">
        <f t="shared" si="7"/>
        <v>1.2965709406318818E-2</v>
      </c>
      <c r="E191">
        <v>14</v>
      </c>
      <c r="F191" s="5">
        <v>2</v>
      </c>
      <c r="G191" s="5">
        <v>0</v>
      </c>
      <c r="H191" s="5">
        <v>0</v>
      </c>
      <c r="I191">
        <v>0</v>
      </c>
      <c r="J191">
        <v>88</v>
      </c>
      <c r="K191">
        <f t="shared" si="6"/>
        <v>1.9774392162150017E-3</v>
      </c>
      <c r="L191">
        <v>267</v>
      </c>
      <c r="M191">
        <v>275</v>
      </c>
      <c r="N191">
        <v>0</v>
      </c>
      <c r="O191">
        <v>70</v>
      </c>
      <c r="P191">
        <v>0</v>
      </c>
      <c r="Q191">
        <v>55.453873624682259</v>
      </c>
      <c r="R191">
        <v>48.530055863589283</v>
      </c>
      <c r="S191">
        <v>46.657748393210099</v>
      </c>
      <c r="T191">
        <v>40.611937932251408</v>
      </c>
      <c r="U191">
        <v>49.824901057953518</v>
      </c>
      <c r="V191">
        <v>49.857068643886379</v>
      </c>
      <c r="W191">
        <v>60.681711617430608</v>
      </c>
      <c r="X191">
        <v>42.054965971492386</v>
      </c>
      <c r="Y191">
        <v>43.549821472645405</v>
      </c>
      <c r="Z191">
        <v>48.986192342426726</v>
      </c>
      <c r="AA191">
        <v>50.488306103537624</v>
      </c>
      <c r="AB191">
        <v>61.440332341666902</v>
      </c>
      <c r="AC191">
        <v>46.639768737240786</v>
      </c>
      <c r="AD191">
        <v>51.927725123580572</v>
      </c>
      <c r="AE191">
        <v>44.42358489558822</v>
      </c>
      <c r="AF191">
        <v>62.953383592610081</v>
      </c>
      <c r="AG191">
        <v>44.543795821641282</v>
      </c>
      <c r="AH191">
        <v>91</v>
      </c>
      <c r="AI191">
        <f t="shared" si="8"/>
        <v>2.0448519167677857E-3</v>
      </c>
      <c r="AJ191">
        <v>55.443967058645981</v>
      </c>
    </row>
    <row r="192" spans="1:36" x14ac:dyDescent="0.3">
      <c r="A192">
        <v>91766</v>
      </c>
      <c r="B192">
        <v>69327</v>
      </c>
      <c r="C192">
        <v>1</v>
      </c>
      <c r="D192" s="4">
        <f t="shared" si="7"/>
        <v>1.442439453603935E-5</v>
      </c>
      <c r="E192">
        <v>18</v>
      </c>
      <c r="F192" s="5">
        <v>6</v>
      </c>
      <c r="G192" s="5">
        <v>2</v>
      </c>
      <c r="H192" s="5">
        <v>2</v>
      </c>
      <c r="I192">
        <v>1</v>
      </c>
      <c r="J192">
        <v>86</v>
      </c>
      <c r="K192">
        <f t="shared" si="6"/>
        <v>1.2404979300993841E-3</v>
      </c>
      <c r="L192">
        <v>79</v>
      </c>
      <c r="M192">
        <v>172.5</v>
      </c>
      <c r="N192">
        <v>0</v>
      </c>
      <c r="O192">
        <v>48.5</v>
      </c>
      <c r="P192">
        <v>0</v>
      </c>
      <c r="Q192">
        <v>60.189827912512762</v>
      </c>
      <c r="R192">
        <v>52.145915722224814</v>
      </c>
      <c r="S192">
        <v>49.940169230599821</v>
      </c>
      <c r="T192">
        <v>44.584658213269662</v>
      </c>
      <c r="U192">
        <v>53.454679777474709</v>
      </c>
      <c r="V192">
        <v>53.489621724289435</v>
      </c>
      <c r="W192">
        <v>65.174357263015793</v>
      </c>
      <c r="X192">
        <v>46.178570056020448</v>
      </c>
      <c r="Y192">
        <v>47.897430757314211</v>
      </c>
      <c r="Z192">
        <v>52.329709408676862</v>
      </c>
      <c r="AA192">
        <v>54.429561194890084</v>
      </c>
      <c r="AB192">
        <v>65.345050695985492</v>
      </c>
      <c r="AC192">
        <v>50.081038072400453</v>
      </c>
      <c r="AD192">
        <v>55.298587825060594</v>
      </c>
      <c r="AE192">
        <v>50.101640842311696</v>
      </c>
      <c r="AF192">
        <v>67.32837307694038</v>
      </c>
      <c r="AG192">
        <v>50.24672104556084</v>
      </c>
      <c r="AH192">
        <v>87</v>
      </c>
      <c r="AI192">
        <f t="shared" si="8"/>
        <v>1.2549223246354235E-3</v>
      </c>
      <c r="AJ192">
        <v>60.616308908402885</v>
      </c>
    </row>
    <row r="193" spans="1:36" x14ac:dyDescent="0.3">
      <c r="A193">
        <v>91767</v>
      </c>
      <c r="B193">
        <v>49152</v>
      </c>
      <c r="C193">
        <v>2</v>
      </c>
      <c r="D193" s="4">
        <f t="shared" si="7"/>
        <v>4.0690104166666664E-5</v>
      </c>
      <c r="E193">
        <v>19</v>
      </c>
      <c r="F193" s="5">
        <v>2</v>
      </c>
      <c r="G193" s="5">
        <v>0</v>
      </c>
      <c r="H193" s="5">
        <v>0</v>
      </c>
      <c r="I193">
        <v>0</v>
      </c>
      <c r="J193">
        <v>66</v>
      </c>
      <c r="K193">
        <f t="shared" si="6"/>
        <v>1.3427734375E-3</v>
      </c>
      <c r="L193">
        <v>104.5</v>
      </c>
      <c r="M193">
        <v>136</v>
      </c>
      <c r="N193">
        <v>0</v>
      </c>
      <c r="O193">
        <v>52</v>
      </c>
      <c r="P193">
        <v>0</v>
      </c>
      <c r="Q193">
        <v>63.914996338776206</v>
      </c>
      <c r="R193">
        <v>54.224229270901304</v>
      </c>
      <c r="S193">
        <v>51.452560542254645</v>
      </c>
      <c r="T193">
        <v>47.18997783456954</v>
      </c>
      <c r="U193">
        <v>55.54046637186957</v>
      </c>
      <c r="V193">
        <v>55.578845515207327</v>
      </c>
      <c r="W193">
        <v>68.435906999464663</v>
      </c>
      <c r="X193">
        <v>48.919224209334864</v>
      </c>
      <c r="Y193">
        <v>51.039990830453306</v>
      </c>
      <c r="Z193">
        <v>53.916296456625581</v>
      </c>
      <c r="AA193">
        <v>56.898925378188999</v>
      </c>
      <c r="AB193">
        <v>67.728793155246791</v>
      </c>
      <c r="AC193">
        <v>51.860254551910657</v>
      </c>
      <c r="AD193">
        <v>56.888188878261801</v>
      </c>
      <c r="AE193">
        <v>55.165219185213701</v>
      </c>
      <c r="AF193">
        <v>70.338629038596125</v>
      </c>
      <c r="AG193">
        <v>55.364694917294557</v>
      </c>
      <c r="AH193">
        <v>53</v>
      </c>
      <c r="AI193">
        <f t="shared" si="8"/>
        <v>1.0782877604166667E-3</v>
      </c>
      <c r="AJ193">
        <v>64.117601009723899</v>
      </c>
    </row>
    <row r="194" spans="1:36" x14ac:dyDescent="0.3">
      <c r="A194">
        <v>91768</v>
      </c>
      <c r="B194">
        <v>34200</v>
      </c>
      <c r="C194">
        <v>1</v>
      </c>
      <c r="D194" s="4">
        <f t="shared" si="7"/>
        <v>2.9239766081871346E-5</v>
      </c>
      <c r="E194">
        <v>13</v>
      </c>
      <c r="F194" s="5">
        <v>4</v>
      </c>
      <c r="G194" s="5">
        <v>1</v>
      </c>
      <c r="H194" s="5">
        <v>1</v>
      </c>
      <c r="I194">
        <v>0</v>
      </c>
      <c r="J194">
        <v>25</v>
      </c>
      <c r="K194">
        <f t="shared" ref="K194:K257" si="9">J194/B194</f>
        <v>7.3099415204678359E-4</v>
      </c>
      <c r="L194">
        <v>167.5</v>
      </c>
      <c r="M194">
        <v>197</v>
      </c>
      <c r="N194">
        <v>0</v>
      </c>
      <c r="O194">
        <v>46</v>
      </c>
      <c r="P194">
        <v>0</v>
      </c>
      <c r="Q194">
        <v>61.257297681092645</v>
      </c>
      <c r="R194">
        <v>51.882018313483321</v>
      </c>
      <c r="S194">
        <v>49.278815719963553</v>
      </c>
      <c r="T194">
        <v>44.785672693431017</v>
      </c>
      <c r="U194">
        <v>53.198928535233719</v>
      </c>
      <c r="V194">
        <v>53.236641638341595</v>
      </c>
      <c r="W194">
        <v>65.88972046594823</v>
      </c>
      <c r="X194">
        <v>46.477132828021041</v>
      </c>
      <c r="Y194">
        <v>48.500885095526336</v>
      </c>
      <c r="Z194">
        <v>51.732429926404663</v>
      </c>
      <c r="AA194">
        <v>54.548384741852928</v>
      </c>
      <c r="AB194">
        <v>65.374263957089426</v>
      </c>
      <c r="AC194">
        <v>49.615906405014577</v>
      </c>
      <c r="AD194">
        <v>54.707628533201301</v>
      </c>
      <c r="AE194">
        <v>52.875581455469835</v>
      </c>
      <c r="AF194">
        <v>67.860408830671545</v>
      </c>
      <c r="AG194">
        <v>53.086103350574817</v>
      </c>
      <c r="AH194">
        <v>27</v>
      </c>
      <c r="AI194">
        <f t="shared" si="8"/>
        <v>7.894736842105263E-4</v>
      </c>
      <c r="AJ194">
        <v>60.576607111019463</v>
      </c>
    </row>
    <row r="195" spans="1:36" x14ac:dyDescent="0.3">
      <c r="A195">
        <v>91770</v>
      </c>
      <c r="B195">
        <v>58382</v>
      </c>
      <c r="C195">
        <v>1348</v>
      </c>
      <c r="D195" s="4">
        <f t="shared" ref="D195:D215" si="10">C195/B195</f>
        <v>2.3089308348463566E-2</v>
      </c>
      <c r="E195">
        <v>17</v>
      </c>
      <c r="F195" s="5">
        <v>2</v>
      </c>
      <c r="G195" s="5">
        <v>0</v>
      </c>
      <c r="H195" s="5">
        <v>0</v>
      </c>
      <c r="I195">
        <v>0</v>
      </c>
      <c r="J195">
        <v>209</v>
      </c>
      <c r="K195">
        <f t="shared" si="9"/>
        <v>3.5798705080332979E-3</v>
      </c>
      <c r="L195">
        <v>90</v>
      </c>
      <c r="M195">
        <v>131</v>
      </c>
      <c r="N195">
        <v>0</v>
      </c>
      <c r="O195">
        <v>58</v>
      </c>
      <c r="P195">
        <v>0</v>
      </c>
      <c r="Q195">
        <v>31.872832803816415</v>
      </c>
      <c r="R195">
        <v>22.400618303047111</v>
      </c>
      <c r="S195">
        <v>20.792466392806311</v>
      </c>
      <c r="T195">
        <v>14.793540544913506</v>
      </c>
      <c r="U195">
        <v>23.712558911906072</v>
      </c>
      <c r="V195">
        <v>23.748310444689114</v>
      </c>
      <c r="W195">
        <v>35.924405080469988</v>
      </c>
      <c r="X195">
        <v>16.419305769611444</v>
      </c>
      <c r="Y195">
        <v>18.531303123833858</v>
      </c>
      <c r="Z195">
        <v>22.956116556339541</v>
      </c>
      <c r="AA195">
        <v>24.662212470167411</v>
      </c>
      <c r="AB195">
        <v>35.597594574272726</v>
      </c>
      <c r="AC195">
        <v>20.544179348564995</v>
      </c>
      <c r="AD195">
        <v>25.865366577310766</v>
      </c>
      <c r="AE195">
        <v>33.992053624390635</v>
      </c>
      <c r="AF195">
        <v>37.806764798928</v>
      </c>
      <c r="AG195">
        <v>34.816230208453042</v>
      </c>
      <c r="AH195">
        <v>193</v>
      </c>
      <c r="AI195">
        <f t="shared" ref="AI195:AI245" si="11">AH195/B195</f>
        <v>3.3058134356479738E-3</v>
      </c>
      <c r="AJ195">
        <v>31.903602416248315</v>
      </c>
    </row>
    <row r="196" spans="1:36" x14ac:dyDescent="0.3">
      <c r="A196">
        <v>91773</v>
      </c>
      <c r="B196">
        <v>33598</v>
      </c>
      <c r="C196">
        <v>606</v>
      </c>
      <c r="D196" s="4">
        <f t="shared" si="10"/>
        <v>1.8036787904041906E-2</v>
      </c>
      <c r="E196">
        <v>18</v>
      </c>
      <c r="F196" s="5">
        <v>4</v>
      </c>
      <c r="G196" s="5">
        <v>1</v>
      </c>
      <c r="H196" s="5">
        <v>1</v>
      </c>
      <c r="I196">
        <v>1</v>
      </c>
      <c r="J196">
        <v>51</v>
      </c>
      <c r="K196">
        <f t="shared" si="9"/>
        <v>1.517947496874814E-3</v>
      </c>
      <c r="L196">
        <v>103</v>
      </c>
      <c r="M196">
        <v>150</v>
      </c>
      <c r="N196">
        <v>0</v>
      </c>
      <c r="O196">
        <v>88</v>
      </c>
      <c r="P196">
        <v>0</v>
      </c>
      <c r="Q196">
        <v>57.378427920322679</v>
      </c>
      <c r="R196">
        <v>46.824350785264031</v>
      </c>
      <c r="S196">
        <v>44.020736608366896</v>
      </c>
      <c r="T196">
        <v>40.160402939900649</v>
      </c>
      <c r="U196">
        <v>48.140444649279431</v>
      </c>
      <c r="V196">
        <v>48.179958637722493</v>
      </c>
      <c r="W196">
        <v>61.580252682589659</v>
      </c>
      <c r="X196">
        <v>41.93284983043057</v>
      </c>
      <c r="Y196">
        <v>44.191856970546617</v>
      </c>
      <c r="Z196">
        <v>46.506006763779574</v>
      </c>
      <c r="AA196">
        <v>49.773581813488704</v>
      </c>
      <c r="AB196">
        <v>60.474722336620211</v>
      </c>
      <c r="AC196">
        <v>44.452999043811175</v>
      </c>
      <c r="AD196">
        <v>49.472957491354137</v>
      </c>
      <c r="AE196">
        <v>51.577865612569347</v>
      </c>
      <c r="AF196">
        <v>63.38254060664925</v>
      </c>
      <c r="AG196">
        <v>51.913011475139051</v>
      </c>
      <c r="AH196">
        <v>53</v>
      </c>
      <c r="AI196">
        <f t="shared" si="11"/>
        <v>1.577474849693434E-3</v>
      </c>
      <c r="AJ196">
        <v>57.540872342620339</v>
      </c>
    </row>
    <row r="197" spans="1:36" x14ac:dyDescent="0.3">
      <c r="A197">
        <v>91775</v>
      </c>
      <c r="B197">
        <v>23672</v>
      </c>
      <c r="C197">
        <v>125</v>
      </c>
      <c r="D197" s="4">
        <f t="shared" si="10"/>
        <v>5.2805001689760055E-3</v>
      </c>
      <c r="E197">
        <v>6</v>
      </c>
      <c r="F197" s="5">
        <v>2</v>
      </c>
      <c r="G197" s="5">
        <v>0</v>
      </c>
      <c r="H197" s="5">
        <v>0</v>
      </c>
      <c r="I197">
        <v>0</v>
      </c>
      <c r="J197">
        <v>143</v>
      </c>
      <c r="K197">
        <f t="shared" si="9"/>
        <v>6.0408921933085506E-3</v>
      </c>
      <c r="L197">
        <v>97.5</v>
      </c>
      <c r="M197">
        <v>154</v>
      </c>
      <c r="N197">
        <v>0</v>
      </c>
      <c r="O197">
        <v>63</v>
      </c>
      <c r="P197">
        <v>0</v>
      </c>
      <c r="Q197">
        <v>36.385743935644967</v>
      </c>
      <c r="R197">
        <v>22.818863637916031</v>
      </c>
      <c r="S197">
        <v>19.849058805560158</v>
      </c>
      <c r="T197">
        <v>17.453178736037955</v>
      </c>
      <c r="U197">
        <v>24.128683788993467</v>
      </c>
      <c r="V197">
        <v>24.169788670297979</v>
      </c>
      <c r="W197">
        <v>39.07778003054306</v>
      </c>
      <c r="X197">
        <v>19.399346461981573</v>
      </c>
      <c r="Y197">
        <v>22.384956665689618</v>
      </c>
      <c r="Z197">
        <v>22.331473201251775</v>
      </c>
      <c r="AA197">
        <v>26.268689335847249</v>
      </c>
      <c r="AB197">
        <v>36.588888796475537</v>
      </c>
      <c r="AC197">
        <v>20.346391476132894</v>
      </c>
      <c r="AD197">
        <v>25.294267120719788</v>
      </c>
      <c r="AE197">
        <v>41.209614131769328</v>
      </c>
      <c r="AF197">
        <v>40.371957528334718</v>
      </c>
      <c r="AG197">
        <v>42.006240023117819</v>
      </c>
      <c r="AH197">
        <v>156</v>
      </c>
      <c r="AI197">
        <f t="shared" si="11"/>
        <v>6.5900642108820545E-3</v>
      </c>
      <c r="AJ197">
        <v>36.377970446731084</v>
      </c>
    </row>
    <row r="198" spans="1:36" x14ac:dyDescent="0.3">
      <c r="A198">
        <v>91776</v>
      </c>
      <c r="B198">
        <v>36952</v>
      </c>
      <c r="C198">
        <v>38</v>
      </c>
      <c r="D198" s="4">
        <f t="shared" si="10"/>
        <v>1.0283611171249189E-3</v>
      </c>
      <c r="E198">
        <v>13</v>
      </c>
      <c r="F198" s="5">
        <v>2</v>
      </c>
      <c r="G198" s="5">
        <v>1</v>
      </c>
      <c r="H198" s="5">
        <v>1</v>
      </c>
      <c r="I198">
        <v>0</v>
      </c>
      <c r="J198">
        <v>228</v>
      </c>
      <c r="K198">
        <f t="shared" si="9"/>
        <v>6.1701667027495126E-3</v>
      </c>
      <c r="L198">
        <v>121</v>
      </c>
      <c r="M198">
        <v>188</v>
      </c>
      <c r="N198">
        <v>0</v>
      </c>
      <c r="O198">
        <v>61</v>
      </c>
      <c r="P198">
        <v>0</v>
      </c>
      <c r="Q198">
        <v>32.882922040186095</v>
      </c>
      <c r="R198">
        <v>21.257319321047788</v>
      </c>
      <c r="S198">
        <v>19.049565881439001</v>
      </c>
      <c r="T198">
        <v>14.558243019053911</v>
      </c>
      <c r="U198">
        <v>22.571880746563366</v>
      </c>
      <c r="V198">
        <v>22.608397797410625</v>
      </c>
      <c r="W198">
        <v>36.198843425850598</v>
      </c>
      <c r="X198">
        <v>16.429008734913019</v>
      </c>
      <c r="Y198">
        <v>19.04809662565545</v>
      </c>
      <c r="Z198">
        <v>21.380536056126132</v>
      </c>
      <c r="AA198">
        <v>24.049437251942216</v>
      </c>
      <c r="AB198">
        <v>34.766928369317881</v>
      </c>
      <c r="AC198">
        <v>19.102264473501144</v>
      </c>
      <c r="AD198">
        <v>24.337365424030601</v>
      </c>
      <c r="AE198">
        <v>36.990057082283997</v>
      </c>
      <c r="AF198">
        <v>37.789157710196811</v>
      </c>
      <c r="AG198">
        <v>37.817960479333195</v>
      </c>
      <c r="AH198">
        <v>257</v>
      </c>
      <c r="AI198">
        <f t="shared" si="11"/>
        <v>6.9549686079237926E-3</v>
      </c>
      <c r="AJ198">
        <v>32.863440701864043</v>
      </c>
    </row>
    <row r="199" spans="1:36" x14ac:dyDescent="0.3">
      <c r="A199">
        <v>91780</v>
      </c>
      <c r="B199">
        <v>35588</v>
      </c>
      <c r="C199">
        <v>433</v>
      </c>
      <c r="D199" s="4">
        <f t="shared" si="10"/>
        <v>1.2167022591884905E-2</v>
      </c>
      <c r="E199">
        <v>12</v>
      </c>
      <c r="F199" s="5">
        <v>2</v>
      </c>
      <c r="G199" s="5">
        <v>1</v>
      </c>
      <c r="H199" s="5">
        <v>1</v>
      </c>
      <c r="I199">
        <v>0</v>
      </c>
      <c r="J199">
        <v>165</v>
      </c>
      <c r="K199">
        <f t="shared" si="9"/>
        <v>4.6363942902101834E-3</v>
      </c>
      <c r="L199">
        <v>117</v>
      </c>
      <c r="M199">
        <v>168</v>
      </c>
      <c r="N199">
        <v>0</v>
      </c>
      <c r="O199">
        <v>60</v>
      </c>
      <c r="P199">
        <v>0</v>
      </c>
      <c r="Q199">
        <v>36.749557834209327</v>
      </c>
      <c r="R199">
        <v>24.213968767084076</v>
      </c>
      <c r="S199">
        <v>21.606478321554139</v>
      </c>
      <c r="T199">
        <v>18.15054344158705</v>
      </c>
      <c r="U199">
        <v>25.531222813866428</v>
      </c>
      <c r="V199">
        <v>25.569657116789553</v>
      </c>
      <c r="W199">
        <v>39.808909604340677</v>
      </c>
      <c r="X199">
        <v>20.049415604981991</v>
      </c>
      <c r="Y199">
        <v>22.87262437937153</v>
      </c>
      <c r="Z199">
        <v>24.053798255219043</v>
      </c>
      <c r="AA199">
        <v>27.314987727650951</v>
      </c>
      <c r="AB199">
        <v>37.856274564802099</v>
      </c>
      <c r="AC199">
        <v>21.884055104369175</v>
      </c>
      <c r="AD199">
        <v>27.029172503530244</v>
      </c>
      <c r="AE199">
        <v>40.342035890705446</v>
      </c>
      <c r="AF199">
        <v>41.300119716390064</v>
      </c>
      <c r="AG199">
        <v>41.10105629176347</v>
      </c>
      <c r="AH199">
        <v>168</v>
      </c>
      <c r="AI199">
        <f t="shared" si="11"/>
        <v>4.7206923682140047E-3</v>
      </c>
      <c r="AJ199">
        <v>36.857808992858523</v>
      </c>
    </row>
    <row r="200" spans="1:36" x14ac:dyDescent="0.3">
      <c r="A200">
        <v>91789</v>
      </c>
      <c r="B200">
        <v>40298</v>
      </c>
      <c r="C200">
        <v>272</v>
      </c>
      <c r="D200" s="4">
        <f t="shared" si="10"/>
        <v>6.7497146260360316E-3</v>
      </c>
      <c r="E200">
        <v>17</v>
      </c>
      <c r="F200" s="5">
        <v>4</v>
      </c>
      <c r="G200" s="5">
        <v>1</v>
      </c>
      <c r="H200" s="5">
        <v>1</v>
      </c>
      <c r="I200">
        <v>0</v>
      </c>
      <c r="J200">
        <v>176</v>
      </c>
      <c r="K200">
        <f t="shared" si="9"/>
        <v>4.3674624050821379E-3</v>
      </c>
      <c r="L200">
        <v>107</v>
      </c>
      <c r="M200">
        <v>225</v>
      </c>
      <c r="N200">
        <v>0</v>
      </c>
      <c r="O200">
        <v>59</v>
      </c>
      <c r="P200">
        <v>0</v>
      </c>
      <c r="Q200">
        <v>51.19897366934822</v>
      </c>
      <c r="R200">
        <v>44.372433254599386</v>
      </c>
      <c r="S200">
        <v>42.391701737305858</v>
      </c>
      <c r="T200">
        <v>36.351530999124947</v>
      </c>
      <c r="U200">
        <v>45.661737483601101</v>
      </c>
      <c r="V200">
        <v>45.694502031537425</v>
      </c>
      <c r="W200">
        <v>56.445401942916533</v>
      </c>
      <c r="X200">
        <v>37.824767927949694</v>
      </c>
      <c r="Y200">
        <v>39.388584074517922</v>
      </c>
      <c r="Z200">
        <v>44.755292296002139</v>
      </c>
      <c r="AA200">
        <v>46.212895876606908</v>
      </c>
      <c r="AB200">
        <v>57.155590920217946</v>
      </c>
      <c r="AC200">
        <v>42.460235836566895</v>
      </c>
      <c r="AD200">
        <v>47.717982903254224</v>
      </c>
      <c r="AE200">
        <v>41.206490990109074</v>
      </c>
      <c r="AF200">
        <v>58.752559986237451</v>
      </c>
      <c r="AG200">
        <v>41.415555151975596</v>
      </c>
      <c r="AH200">
        <v>177</v>
      </c>
      <c r="AI200">
        <f t="shared" si="11"/>
        <v>4.3922775323837412E-3</v>
      </c>
      <c r="AJ200">
        <v>51.241619704436005</v>
      </c>
    </row>
    <row r="201" spans="1:36" x14ac:dyDescent="0.3">
      <c r="A201">
        <v>91790</v>
      </c>
      <c r="B201">
        <v>44710</v>
      </c>
      <c r="C201">
        <v>0</v>
      </c>
      <c r="D201" s="4">
        <f t="shared" si="10"/>
        <v>0</v>
      </c>
      <c r="E201">
        <v>14</v>
      </c>
      <c r="F201" s="5">
        <v>4</v>
      </c>
      <c r="G201" s="5">
        <v>1</v>
      </c>
      <c r="H201" s="5">
        <v>1</v>
      </c>
      <c r="I201">
        <v>1</v>
      </c>
      <c r="J201">
        <v>95</v>
      </c>
      <c r="K201">
        <f t="shared" si="9"/>
        <v>2.1248042943413105E-3</v>
      </c>
      <c r="L201">
        <v>105</v>
      </c>
      <c r="M201">
        <v>177</v>
      </c>
      <c r="N201">
        <v>0</v>
      </c>
      <c r="O201">
        <v>52</v>
      </c>
      <c r="P201">
        <v>0</v>
      </c>
      <c r="Q201">
        <v>46.559038209896634</v>
      </c>
      <c r="R201">
        <v>36.822578925982143</v>
      </c>
      <c r="S201">
        <v>34.392110216439022</v>
      </c>
      <c r="T201">
        <v>29.642920944042547</v>
      </c>
      <c r="U201">
        <v>38.138301722465506</v>
      </c>
      <c r="V201">
        <v>38.175280854896123</v>
      </c>
      <c r="W201">
        <v>50.903056130689741</v>
      </c>
      <c r="X201">
        <v>31.357843525108521</v>
      </c>
      <c r="Y201">
        <v>33.504539319852803</v>
      </c>
      <c r="Z201">
        <v>36.803780484047117</v>
      </c>
      <c r="AA201">
        <v>39.39036612814882</v>
      </c>
      <c r="AB201">
        <v>50.246990501081775</v>
      </c>
      <c r="AC201">
        <v>34.621737306575064</v>
      </c>
      <c r="AD201">
        <v>39.773556084061298</v>
      </c>
      <c r="AE201">
        <v>42.44788704241445</v>
      </c>
      <c r="AF201">
        <v>52.779848058244497</v>
      </c>
      <c r="AG201">
        <v>42.905012042291695</v>
      </c>
      <c r="AH201">
        <v>87</v>
      </c>
      <c r="AI201">
        <f t="shared" si="11"/>
        <v>1.9458734063967792E-3</v>
      </c>
      <c r="AJ201">
        <v>46.623163228887428</v>
      </c>
    </row>
    <row r="202" spans="1:36" x14ac:dyDescent="0.3">
      <c r="A202">
        <v>91791</v>
      </c>
      <c r="B202">
        <v>33028</v>
      </c>
      <c r="C202">
        <v>1</v>
      </c>
      <c r="D202" s="4">
        <f t="shared" si="10"/>
        <v>3.027734043841589E-5</v>
      </c>
      <c r="E202">
        <v>14</v>
      </c>
      <c r="F202" s="5">
        <v>2</v>
      </c>
      <c r="G202" s="5">
        <v>0</v>
      </c>
      <c r="H202" s="5">
        <v>0</v>
      </c>
      <c r="I202">
        <v>0</v>
      </c>
      <c r="J202">
        <v>90</v>
      </c>
      <c r="K202">
        <f t="shared" si="9"/>
        <v>2.7249606394574299E-3</v>
      </c>
      <c r="L202">
        <v>115.5</v>
      </c>
      <c r="M202">
        <v>194</v>
      </c>
      <c r="N202">
        <v>0</v>
      </c>
      <c r="O202">
        <v>84</v>
      </c>
      <c r="P202">
        <v>0</v>
      </c>
      <c r="Q202">
        <v>49.126574471763355</v>
      </c>
      <c r="R202">
        <v>39.965489269330384</v>
      </c>
      <c r="S202">
        <v>37.674714642369068</v>
      </c>
      <c r="T202">
        <v>32.525771115211931</v>
      </c>
      <c r="U202">
        <v>41.276223779349479</v>
      </c>
      <c r="V202">
        <v>41.311628175990307</v>
      </c>
      <c r="W202">
        <v>53.511130574684664</v>
      </c>
      <c r="X202">
        <v>34.165891774521782</v>
      </c>
      <c r="Y202">
        <v>36.123423410268032</v>
      </c>
      <c r="Z202">
        <v>40.052788687156472</v>
      </c>
      <c r="AA202">
        <v>42.354738827817371</v>
      </c>
      <c r="AB202">
        <v>53.248881294740521</v>
      </c>
      <c r="AC202">
        <v>37.809803409082363</v>
      </c>
      <c r="AD202">
        <v>43.020284743804822</v>
      </c>
      <c r="AE202">
        <v>44.021206634468726</v>
      </c>
      <c r="AF202">
        <v>55.493803316824696</v>
      </c>
      <c r="AG202">
        <v>44.417000603916833</v>
      </c>
      <c r="AH202">
        <v>97</v>
      </c>
      <c r="AI202">
        <f t="shared" si="11"/>
        <v>2.9369020225263414E-3</v>
      </c>
      <c r="AJ202">
        <v>49.21191010652749</v>
      </c>
    </row>
    <row r="203" spans="1:36" x14ac:dyDescent="0.3">
      <c r="A203">
        <v>91792</v>
      </c>
      <c r="B203">
        <v>30629</v>
      </c>
      <c r="C203">
        <v>6</v>
      </c>
      <c r="D203" s="4">
        <f t="shared" si="10"/>
        <v>1.9589278135100723E-4</v>
      </c>
      <c r="E203">
        <v>4</v>
      </c>
      <c r="F203" s="5">
        <v>1</v>
      </c>
      <c r="G203" s="5">
        <v>0</v>
      </c>
      <c r="H203" s="5">
        <v>0</v>
      </c>
      <c r="I203">
        <v>0</v>
      </c>
      <c r="J203">
        <v>73</v>
      </c>
      <c r="K203">
        <f t="shared" si="9"/>
        <v>2.3833621731039209E-3</v>
      </c>
      <c r="L203">
        <v>154</v>
      </c>
      <c r="M203">
        <v>196.5</v>
      </c>
      <c r="N203">
        <v>0</v>
      </c>
      <c r="O203">
        <v>62</v>
      </c>
      <c r="P203">
        <v>25</v>
      </c>
      <c r="Q203">
        <v>48.878468508459505</v>
      </c>
      <c r="R203">
        <v>40.931596166748236</v>
      </c>
      <c r="S203">
        <v>39.06368047572024</v>
      </c>
      <c r="T203">
        <v>33.206195208182031</v>
      </c>
      <c r="U203">
        <v>42.232625201074754</v>
      </c>
      <c r="V203">
        <v>42.266313136198434</v>
      </c>
      <c r="W203">
        <v>53.804264576237486</v>
      </c>
      <c r="X203">
        <v>34.768167432614383</v>
      </c>
      <c r="Y203">
        <v>36.500040324004878</v>
      </c>
      <c r="Z203">
        <v>41.358677432242089</v>
      </c>
      <c r="AA203">
        <v>43.081162922919326</v>
      </c>
      <c r="AB203">
        <v>54.016815493688249</v>
      </c>
      <c r="AC203">
        <v>39.015840021523502</v>
      </c>
      <c r="AD203">
        <v>44.310015846897841</v>
      </c>
      <c r="AE203">
        <v>40.173075768253057</v>
      </c>
      <c r="AF203">
        <v>55.929265426889472</v>
      </c>
      <c r="AG203">
        <v>40.451825686666851</v>
      </c>
      <c r="AH203">
        <v>68</v>
      </c>
      <c r="AI203">
        <f t="shared" si="11"/>
        <v>2.2201181886447484E-3</v>
      </c>
      <c r="AJ203">
        <v>48.899877220596331</v>
      </c>
    </row>
    <row r="204" spans="1:36" x14ac:dyDescent="0.3">
      <c r="A204">
        <v>91801</v>
      </c>
      <c r="B204">
        <v>53381</v>
      </c>
      <c r="C204">
        <v>0</v>
      </c>
      <c r="D204" s="4">
        <f t="shared" si="10"/>
        <v>0</v>
      </c>
      <c r="E204">
        <v>13</v>
      </c>
      <c r="F204" s="5">
        <v>5</v>
      </c>
      <c r="G204" s="5">
        <v>1</v>
      </c>
      <c r="H204" s="5">
        <v>1</v>
      </c>
      <c r="I204">
        <v>1</v>
      </c>
      <c r="J204">
        <v>458</v>
      </c>
      <c r="K204">
        <f t="shared" si="9"/>
        <v>8.5798317753507797E-3</v>
      </c>
      <c r="L204">
        <v>139</v>
      </c>
      <c r="M204">
        <v>178</v>
      </c>
      <c r="N204">
        <v>0</v>
      </c>
      <c r="O204">
        <v>65</v>
      </c>
      <c r="P204">
        <v>46</v>
      </c>
      <c r="Q204">
        <v>30.745987531195595</v>
      </c>
      <c r="R204">
        <v>18.397543934263268</v>
      </c>
      <c r="S204">
        <v>16.182273963939675</v>
      </c>
      <c r="T204">
        <v>12.07807829117502</v>
      </c>
      <c r="U204">
        <v>19.71258459088407</v>
      </c>
      <c r="V204">
        <v>19.749313397109027</v>
      </c>
      <c r="W204">
        <v>33.727044478690217</v>
      </c>
      <c r="X204">
        <v>13.970015051000281</v>
      </c>
      <c r="Y204">
        <v>16.784270408883081</v>
      </c>
      <c r="Z204">
        <v>18.505085869993295</v>
      </c>
      <c r="AA204">
        <v>21.33354445730896</v>
      </c>
      <c r="AB204">
        <v>31.93858493363242</v>
      </c>
      <c r="AC204">
        <v>16.242585225423142</v>
      </c>
      <c r="AD204">
        <v>21.471427926115485</v>
      </c>
      <c r="AE204">
        <v>37.096064886100564</v>
      </c>
      <c r="AF204">
        <v>35.19183987150663</v>
      </c>
      <c r="AG204">
        <v>37.987449437543447</v>
      </c>
      <c r="AH204">
        <v>452</v>
      </c>
      <c r="AI204">
        <f t="shared" si="11"/>
        <v>8.4674322324422551E-3</v>
      </c>
      <c r="AJ204">
        <v>30.768815416616803</v>
      </c>
    </row>
    <row r="205" spans="1:36" x14ac:dyDescent="0.3">
      <c r="A205">
        <v>91803</v>
      </c>
      <c r="B205">
        <v>27715</v>
      </c>
      <c r="C205">
        <v>0</v>
      </c>
      <c r="D205" s="4">
        <f t="shared" si="10"/>
        <v>0</v>
      </c>
      <c r="E205">
        <v>10</v>
      </c>
      <c r="F205" s="5">
        <v>1</v>
      </c>
      <c r="G205" s="5">
        <v>0</v>
      </c>
      <c r="H205" s="5">
        <v>0</v>
      </c>
      <c r="I205">
        <v>0</v>
      </c>
      <c r="J205">
        <v>277</v>
      </c>
      <c r="K205">
        <f t="shared" si="9"/>
        <v>9.9945877683564853E-3</v>
      </c>
      <c r="L205">
        <v>136</v>
      </c>
      <c r="M205">
        <v>169.5</v>
      </c>
      <c r="N205">
        <v>0</v>
      </c>
      <c r="O205">
        <v>64</v>
      </c>
      <c r="P205">
        <v>0</v>
      </c>
      <c r="Q205">
        <v>28.839392863740091</v>
      </c>
      <c r="R205">
        <v>17.364026979557767</v>
      </c>
      <c r="S205">
        <v>15.80273395314666</v>
      </c>
      <c r="T205">
        <v>10.417113199286907</v>
      </c>
      <c r="U205">
        <v>18.677589653933389</v>
      </c>
      <c r="V205">
        <v>18.713821278750491</v>
      </c>
      <c r="W205">
        <v>32.046211067182874</v>
      </c>
      <c r="X205">
        <v>12.297171403775019</v>
      </c>
      <c r="Y205">
        <v>14.943671724549441</v>
      </c>
      <c r="Z205">
        <v>17.944433501160237</v>
      </c>
      <c r="AA205">
        <v>19.992710851329047</v>
      </c>
      <c r="AB205">
        <v>30.757866130107352</v>
      </c>
      <c r="AC205">
        <v>15.483290777902601</v>
      </c>
      <c r="AD205">
        <v>20.8156280689035</v>
      </c>
      <c r="AE205">
        <v>35.168080955965287</v>
      </c>
      <c r="AF205">
        <v>33.664499920531895</v>
      </c>
      <c r="AG205">
        <v>36.06492853011023</v>
      </c>
      <c r="AH205">
        <v>272</v>
      </c>
      <c r="AI205">
        <f t="shared" si="11"/>
        <v>9.8141800469060073E-3</v>
      </c>
      <c r="AJ205">
        <v>28.763860017536437</v>
      </c>
    </row>
    <row r="206" spans="1:36" x14ac:dyDescent="0.3">
      <c r="A206">
        <v>93510</v>
      </c>
      <c r="B206">
        <v>7786</v>
      </c>
      <c r="C206">
        <v>55</v>
      </c>
      <c r="D206" s="4">
        <f t="shared" si="10"/>
        <v>7.063960955561264E-3</v>
      </c>
      <c r="E206">
        <v>5</v>
      </c>
      <c r="F206" s="5">
        <v>2</v>
      </c>
      <c r="G206" s="5">
        <v>0</v>
      </c>
      <c r="H206" s="5">
        <v>0</v>
      </c>
      <c r="I206">
        <v>1</v>
      </c>
      <c r="J206">
        <v>20</v>
      </c>
      <c r="K206">
        <f t="shared" si="9"/>
        <v>2.5687130747495505E-3</v>
      </c>
      <c r="L206">
        <v>137</v>
      </c>
      <c r="M206">
        <v>136</v>
      </c>
      <c r="N206">
        <v>0</v>
      </c>
      <c r="O206">
        <v>159</v>
      </c>
      <c r="P206">
        <v>0</v>
      </c>
      <c r="Q206">
        <v>61.23307224111479</v>
      </c>
      <c r="R206">
        <v>42.24595235768183</v>
      </c>
      <c r="S206">
        <v>37.865092526639899</v>
      </c>
      <c r="T206">
        <v>46.193137674447968</v>
      </c>
      <c r="U206">
        <v>42.513854597936472</v>
      </c>
      <c r="V206">
        <v>42.549920190725246</v>
      </c>
      <c r="W206">
        <v>58.474294358227809</v>
      </c>
      <c r="X206">
        <v>47.569465178082041</v>
      </c>
      <c r="Y206">
        <v>50.85099401890308</v>
      </c>
      <c r="Z206">
        <v>38.631323093383372</v>
      </c>
      <c r="AA206">
        <v>46.970700905794331</v>
      </c>
      <c r="AB206">
        <v>49.821646712673378</v>
      </c>
      <c r="AC206">
        <v>39.945547067050498</v>
      </c>
      <c r="AD206">
        <v>38.99323821969115</v>
      </c>
      <c r="AE206">
        <v>78.093080701276776</v>
      </c>
      <c r="AF206">
        <v>57.397525784240145</v>
      </c>
      <c r="AG206">
        <v>79.071057966744291</v>
      </c>
      <c r="AH206">
        <v>20</v>
      </c>
      <c r="AI206">
        <f t="shared" si="11"/>
        <v>2.5687130747495505E-3</v>
      </c>
      <c r="AJ206">
        <v>61.23307224111479</v>
      </c>
    </row>
    <row r="207" spans="1:36" x14ac:dyDescent="0.3">
      <c r="A207">
        <v>93532</v>
      </c>
      <c r="B207">
        <v>2930</v>
      </c>
      <c r="C207">
        <v>17</v>
      </c>
      <c r="D207" s="4">
        <f t="shared" si="10"/>
        <v>5.8020477815699661E-3</v>
      </c>
      <c r="E207">
        <v>1</v>
      </c>
      <c r="F207" s="5">
        <v>4</v>
      </c>
      <c r="G207" s="5">
        <v>0</v>
      </c>
      <c r="H207" s="5">
        <v>0</v>
      </c>
      <c r="I207">
        <v>2</v>
      </c>
      <c r="J207">
        <v>16</v>
      </c>
      <c r="K207">
        <f t="shared" si="9"/>
        <v>5.4607508532423209E-3</v>
      </c>
      <c r="L207">
        <v>175</v>
      </c>
      <c r="M207">
        <v>175</v>
      </c>
      <c r="N207">
        <v>0</v>
      </c>
      <c r="O207">
        <v>0</v>
      </c>
      <c r="P207">
        <v>0</v>
      </c>
      <c r="Q207">
        <v>81.734659482753585</v>
      </c>
      <c r="R207">
        <v>64.958326579770841</v>
      </c>
      <c r="S207">
        <v>61.75089242214321</v>
      </c>
      <c r="T207">
        <v>71.730221398969263</v>
      </c>
      <c r="U207">
        <v>64.701498776335228</v>
      </c>
      <c r="V207">
        <v>64.722383521993834</v>
      </c>
      <c r="W207">
        <v>76.652549263984554</v>
      </c>
      <c r="X207">
        <v>72.428246797410011</v>
      </c>
      <c r="Y207">
        <v>75.002280758233326</v>
      </c>
      <c r="Z207">
        <v>61.492966609101373</v>
      </c>
      <c r="AA207">
        <v>68.715415177545722</v>
      </c>
      <c r="AB207">
        <v>66.6867009848728</v>
      </c>
      <c r="AC207">
        <v>63.59172889883952</v>
      </c>
      <c r="AD207">
        <v>60.56977255439071</v>
      </c>
      <c r="AE207">
        <v>104.39983691744884</v>
      </c>
      <c r="AF207">
        <v>74.336419706815704</v>
      </c>
      <c r="AG207">
        <v>105.50211324162784</v>
      </c>
      <c r="AH207">
        <v>11</v>
      </c>
      <c r="AI207">
        <f t="shared" si="11"/>
        <v>3.7542662116040954E-3</v>
      </c>
      <c r="AJ207">
        <v>81.694406614529584</v>
      </c>
    </row>
    <row r="208" spans="1:36" x14ac:dyDescent="0.3">
      <c r="A208">
        <v>93534</v>
      </c>
      <c r="B208">
        <v>41430</v>
      </c>
      <c r="C208">
        <v>762</v>
      </c>
      <c r="D208" s="4">
        <f t="shared" si="10"/>
        <v>1.8392469225199132E-2</v>
      </c>
      <c r="E208">
        <v>22</v>
      </c>
      <c r="F208" s="5">
        <v>4</v>
      </c>
      <c r="G208" s="5">
        <v>2</v>
      </c>
      <c r="H208" s="5">
        <v>2</v>
      </c>
      <c r="I208">
        <v>0</v>
      </c>
      <c r="J208">
        <v>76</v>
      </c>
      <c r="K208">
        <f t="shared" si="9"/>
        <v>1.8344195027757664E-3</v>
      </c>
      <c r="L208">
        <v>89</v>
      </c>
      <c r="M208">
        <v>99</v>
      </c>
      <c r="N208">
        <v>0</v>
      </c>
      <c r="O208">
        <v>51</v>
      </c>
      <c r="P208">
        <v>0</v>
      </c>
      <c r="Q208">
        <v>86.953802434974136</v>
      </c>
      <c r="R208">
        <v>67.889664982070002</v>
      </c>
      <c r="S208">
        <v>63.416416068202878</v>
      </c>
      <c r="T208">
        <v>71.83158941571628</v>
      </c>
      <c r="U208">
        <v>68.182769320118197</v>
      </c>
      <c r="V208">
        <v>68.219356079129767</v>
      </c>
      <c r="W208">
        <v>83.969633531833807</v>
      </c>
      <c r="X208">
        <v>73.176482494280634</v>
      </c>
      <c r="Y208">
        <v>76.42413321370006</v>
      </c>
      <c r="Z208">
        <v>64.271290264539019</v>
      </c>
      <c r="AA208">
        <v>72.655812975829264</v>
      </c>
      <c r="AB208">
        <v>74.818101646967392</v>
      </c>
      <c r="AC208">
        <v>65.512962381442719</v>
      </c>
      <c r="AD208">
        <v>64.656706793017548</v>
      </c>
      <c r="AE208">
        <v>103.70174664917633</v>
      </c>
      <c r="AF208">
        <v>82.58404473792595</v>
      </c>
      <c r="AG208">
        <v>104.66610614566787</v>
      </c>
      <c r="AH208">
        <v>72</v>
      </c>
      <c r="AI208">
        <f t="shared" si="11"/>
        <v>1.7378711078928314E-3</v>
      </c>
      <c r="AJ208">
        <v>87.098242926913443</v>
      </c>
    </row>
    <row r="209" spans="1:36" x14ac:dyDescent="0.3">
      <c r="A209">
        <v>93535</v>
      </c>
      <c r="B209">
        <v>79409</v>
      </c>
      <c r="C209">
        <v>768</v>
      </c>
      <c r="D209" s="4">
        <f t="shared" si="10"/>
        <v>9.6714478207759833E-3</v>
      </c>
      <c r="E209">
        <v>28</v>
      </c>
      <c r="F209" s="5">
        <v>2</v>
      </c>
      <c r="G209" s="5">
        <v>0</v>
      </c>
      <c r="H209" s="5">
        <v>0</v>
      </c>
      <c r="I209">
        <v>0</v>
      </c>
      <c r="J209">
        <v>124</v>
      </c>
      <c r="K209">
        <f t="shared" si="9"/>
        <v>1.5615358460627888E-3</v>
      </c>
      <c r="L209">
        <v>62.5</v>
      </c>
      <c r="M209">
        <v>147</v>
      </c>
      <c r="N209">
        <v>0</v>
      </c>
      <c r="O209">
        <v>34</v>
      </c>
      <c r="P209">
        <v>0</v>
      </c>
      <c r="Q209">
        <v>87.355165227618187</v>
      </c>
      <c r="R209">
        <v>68.146926954901119</v>
      </c>
      <c r="S209">
        <v>63.559673892861291</v>
      </c>
      <c r="T209">
        <v>71.46520742929448</v>
      </c>
      <c r="U209">
        <v>68.542033806005662</v>
      </c>
      <c r="V209">
        <v>68.581097495508658</v>
      </c>
      <c r="W209">
        <v>84.849279455104423</v>
      </c>
      <c r="X209">
        <v>72.92515036322861</v>
      </c>
      <c r="Y209">
        <v>76.230794418653119</v>
      </c>
      <c r="Z209">
        <v>64.572729118944693</v>
      </c>
      <c r="AA209">
        <v>73.019286871869156</v>
      </c>
      <c r="AB209">
        <v>75.935044605191479</v>
      </c>
      <c r="AC209">
        <v>65.6598375975435</v>
      </c>
      <c r="AD209">
        <v>65.22304761007598</v>
      </c>
      <c r="AE209">
        <v>102.78823689426966</v>
      </c>
      <c r="AF209">
        <v>83.599117698347641</v>
      </c>
      <c r="AG209">
        <v>103.71385559497872</v>
      </c>
      <c r="AH209">
        <v>117</v>
      </c>
      <c r="AI209">
        <f t="shared" si="11"/>
        <v>1.4733846289463411E-3</v>
      </c>
      <c r="AJ209">
        <v>87.456167086213185</v>
      </c>
    </row>
    <row r="210" spans="1:36" x14ac:dyDescent="0.3">
      <c r="A210">
        <v>93536</v>
      </c>
      <c r="B210">
        <v>73412</v>
      </c>
      <c r="C210">
        <v>437</v>
      </c>
      <c r="D210" s="4">
        <f t="shared" si="10"/>
        <v>5.9527052797907695E-3</v>
      </c>
      <c r="E210">
        <v>19</v>
      </c>
      <c r="F210" s="5">
        <v>8</v>
      </c>
      <c r="G210" s="5">
        <v>0</v>
      </c>
      <c r="H210" s="5">
        <v>0</v>
      </c>
      <c r="I210">
        <v>3</v>
      </c>
      <c r="J210">
        <v>247</v>
      </c>
      <c r="K210">
        <f t="shared" si="9"/>
        <v>3.3645725494469568E-3</v>
      </c>
      <c r="L210">
        <v>74.5</v>
      </c>
      <c r="M210">
        <v>136</v>
      </c>
      <c r="N210">
        <v>0</v>
      </c>
      <c r="O210">
        <v>42</v>
      </c>
      <c r="P210">
        <v>20</v>
      </c>
      <c r="Q210">
        <v>83.323387900277268</v>
      </c>
      <c r="R210">
        <v>64.398791948838252</v>
      </c>
      <c r="S210">
        <v>60.048469965989071</v>
      </c>
      <c r="T210">
        <v>68.778868248572607</v>
      </c>
      <c r="U210">
        <v>64.622247313684923</v>
      </c>
      <c r="V210">
        <v>64.657146723710071</v>
      </c>
      <c r="W210">
        <v>80.038649358577572</v>
      </c>
      <c r="X210">
        <v>70.052231371486087</v>
      </c>
      <c r="Y210">
        <v>73.247462296837114</v>
      </c>
      <c r="Z210">
        <v>60.761931676155882</v>
      </c>
      <c r="AA210">
        <v>69.07711077046649</v>
      </c>
      <c r="AB210">
        <v>70.765414846452629</v>
      </c>
      <c r="AC210">
        <v>62.133824484478041</v>
      </c>
      <c r="AD210">
        <v>61.009778070008984</v>
      </c>
      <c r="AE210">
        <v>101.15278392947734</v>
      </c>
      <c r="AF210">
        <v>78.559118332993862</v>
      </c>
      <c r="AG210">
        <v>102.14323228402094</v>
      </c>
      <c r="AH210">
        <v>261</v>
      </c>
      <c r="AI210">
        <f t="shared" si="11"/>
        <v>3.5552770664196588E-3</v>
      </c>
      <c r="AJ210">
        <v>83.508074205429594</v>
      </c>
    </row>
    <row r="211" spans="1:36" x14ac:dyDescent="0.3">
      <c r="A211">
        <v>93543</v>
      </c>
      <c r="B211">
        <v>12275</v>
      </c>
      <c r="C211">
        <v>151</v>
      </c>
      <c r="D211" s="4">
        <f t="shared" si="10"/>
        <v>1.230142566191446E-2</v>
      </c>
      <c r="E211">
        <v>4</v>
      </c>
      <c r="F211" s="5">
        <v>1</v>
      </c>
      <c r="G211" s="5">
        <v>0</v>
      </c>
      <c r="H211" s="5">
        <v>0</v>
      </c>
      <c r="I211">
        <v>0</v>
      </c>
      <c r="J211">
        <v>8</v>
      </c>
      <c r="K211">
        <f t="shared" si="9"/>
        <v>6.5173116089613031E-4</v>
      </c>
      <c r="L211">
        <v>59.5</v>
      </c>
      <c r="M211">
        <v>59.5</v>
      </c>
      <c r="N211">
        <v>0</v>
      </c>
      <c r="O211">
        <v>0</v>
      </c>
      <c r="P211">
        <v>0</v>
      </c>
      <c r="Q211">
        <v>79.903697694226452</v>
      </c>
      <c r="R211">
        <v>60.959149206203016</v>
      </c>
      <c r="S211">
        <v>56.057227540589622</v>
      </c>
      <c r="T211">
        <v>61.898652201274544</v>
      </c>
      <c r="U211">
        <v>61.693922448214821</v>
      </c>
      <c r="V211">
        <v>61.739088423627663</v>
      </c>
      <c r="W211">
        <v>79.06537454669899</v>
      </c>
      <c r="X211">
        <v>63.643491446239445</v>
      </c>
      <c r="Y211">
        <v>67.105673466938555</v>
      </c>
      <c r="Z211">
        <v>57.757450590840349</v>
      </c>
      <c r="AA211">
        <v>65.971570569295466</v>
      </c>
      <c r="AB211">
        <v>71.593079954597357</v>
      </c>
      <c r="AC211">
        <v>58.045907092811845</v>
      </c>
      <c r="AD211">
        <v>59.235626964981797</v>
      </c>
      <c r="AE211">
        <v>90.563197208768301</v>
      </c>
      <c r="AF211">
        <v>78.63237113910094</v>
      </c>
      <c r="AG211">
        <v>91.370550260244485</v>
      </c>
      <c r="AH211">
        <v>9</v>
      </c>
      <c r="AI211">
        <f t="shared" si="11"/>
        <v>7.3319755600814664E-4</v>
      </c>
      <c r="AJ211">
        <v>79.871559063232453</v>
      </c>
    </row>
    <row r="212" spans="1:36" x14ac:dyDescent="0.3">
      <c r="A212">
        <v>93550</v>
      </c>
      <c r="B212">
        <v>80645</v>
      </c>
      <c r="C212">
        <v>1284</v>
      </c>
      <c r="D212" s="4">
        <f t="shared" si="10"/>
        <v>1.5921631843263687E-2</v>
      </c>
      <c r="E212">
        <v>23</v>
      </c>
      <c r="F212" s="5">
        <v>6</v>
      </c>
      <c r="G212" s="5">
        <v>1</v>
      </c>
      <c r="H212" s="5">
        <v>1</v>
      </c>
      <c r="I212">
        <v>1</v>
      </c>
      <c r="J212">
        <v>72</v>
      </c>
      <c r="K212">
        <f t="shared" si="9"/>
        <v>8.9280178560357116E-4</v>
      </c>
      <c r="L212">
        <v>68</v>
      </c>
      <c r="M212">
        <v>150</v>
      </c>
      <c r="N212">
        <v>0</v>
      </c>
      <c r="O212">
        <v>50</v>
      </c>
      <c r="P212">
        <v>0</v>
      </c>
      <c r="Q212">
        <v>75.601246552091709</v>
      </c>
      <c r="R212">
        <v>56.386670440767304</v>
      </c>
      <c r="S212">
        <v>51.761030985186395</v>
      </c>
      <c r="T212">
        <v>59.436244664074522</v>
      </c>
      <c r="U212">
        <v>56.78751378116371</v>
      </c>
      <c r="V212">
        <v>56.826616243619583</v>
      </c>
      <c r="W212">
        <v>73.182814582316254</v>
      </c>
      <c r="X212">
        <v>60.982600624275165</v>
      </c>
      <c r="Y212">
        <v>64.335298980609096</v>
      </c>
      <c r="Z212">
        <v>52.819223151519409</v>
      </c>
      <c r="AA212">
        <v>61.26483658221818</v>
      </c>
      <c r="AB212">
        <v>64.506010020998687</v>
      </c>
      <c r="AC212">
        <v>53.860918193376811</v>
      </c>
      <c r="AD212">
        <v>53.501058231779481</v>
      </c>
      <c r="AE212">
        <v>90.343628025817225</v>
      </c>
      <c r="AF212">
        <v>72.0598642256478</v>
      </c>
      <c r="AG212">
        <v>91.256089159059769</v>
      </c>
      <c r="AH212">
        <v>74</v>
      </c>
      <c r="AI212">
        <f t="shared" si="11"/>
        <v>9.1760183520367042E-4</v>
      </c>
      <c r="AJ212">
        <v>75.767942566638766</v>
      </c>
    </row>
    <row r="213" spans="1:36" x14ac:dyDescent="0.3">
      <c r="A213">
        <v>93551</v>
      </c>
      <c r="B213">
        <v>54360</v>
      </c>
      <c r="C213">
        <v>950</v>
      </c>
      <c r="D213" s="4">
        <f t="shared" si="10"/>
        <v>1.7476085356880059E-2</v>
      </c>
      <c r="E213">
        <v>15</v>
      </c>
      <c r="F213" s="5">
        <v>2</v>
      </c>
      <c r="G213" s="5">
        <v>0</v>
      </c>
      <c r="H213" s="5">
        <v>0</v>
      </c>
      <c r="I213">
        <v>0</v>
      </c>
      <c r="J213">
        <v>196</v>
      </c>
      <c r="K213">
        <f t="shared" si="9"/>
        <v>3.6055923473142016E-3</v>
      </c>
      <c r="L213">
        <v>111</v>
      </c>
      <c r="M213">
        <v>186.5</v>
      </c>
      <c r="N213">
        <v>0</v>
      </c>
      <c r="O213">
        <v>51</v>
      </c>
      <c r="P213">
        <v>0</v>
      </c>
      <c r="Q213">
        <v>76.597941336729093</v>
      </c>
      <c r="R213">
        <v>57.516838772631601</v>
      </c>
      <c r="S213">
        <v>53.016602031616401</v>
      </c>
      <c r="T213">
        <v>61.836036423936264</v>
      </c>
      <c r="U213">
        <v>57.812436185833846</v>
      </c>
      <c r="V213">
        <v>57.849192608218829</v>
      </c>
      <c r="W213">
        <v>73.741401132005961</v>
      </c>
      <c r="X213">
        <v>62.984027571371215</v>
      </c>
      <c r="Y213">
        <v>66.040153672068868</v>
      </c>
      <c r="Z213">
        <v>53.912681348274475</v>
      </c>
      <c r="AA213">
        <v>62.285666813914901</v>
      </c>
      <c r="AB213">
        <v>64.634606141092689</v>
      </c>
      <c r="AC213">
        <v>55.115380061643485</v>
      </c>
      <c r="AD213">
        <v>54.335987103264571</v>
      </c>
      <c r="AE213">
        <v>93.817538484732211</v>
      </c>
      <c r="AF213">
        <v>72.389790380805948</v>
      </c>
      <c r="AG213">
        <v>94.795531427128665</v>
      </c>
      <c r="AH213">
        <v>195</v>
      </c>
      <c r="AI213">
        <f t="shared" si="11"/>
        <v>3.5871964679911701E-3</v>
      </c>
      <c r="AJ213">
        <v>76.607911289634117</v>
      </c>
    </row>
    <row r="214" spans="1:36" x14ac:dyDescent="0.3">
      <c r="A214">
        <v>93553</v>
      </c>
      <c r="B214">
        <v>1319</v>
      </c>
      <c r="C214">
        <v>21</v>
      </c>
      <c r="D214" s="4">
        <f t="shared" si="10"/>
        <v>1.5921152388172859E-2</v>
      </c>
      <c r="E214">
        <v>1</v>
      </c>
      <c r="F214" s="5">
        <v>1</v>
      </c>
      <c r="G214" s="5">
        <v>0</v>
      </c>
      <c r="H214" s="5">
        <v>0</v>
      </c>
      <c r="I214">
        <v>0</v>
      </c>
      <c r="J214">
        <v>2</v>
      </c>
      <c r="K214">
        <f t="shared" si="9"/>
        <v>1.5163002274450341E-3</v>
      </c>
      <c r="L214">
        <v>233</v>
      </c>
      <c r="M214">
        <v>233</v>
      </c>
      <c r="N214">
        <v>0</v>
      </c>
      <c r="O214">
        <v>0</v>
      </c>
      <c r="P214">
        <v>0</v>
      </c>
      <c r="Q214">
        <v>75.166029298630576</v>
      </c>
      <c r="R214">
        <v>57.114902789305404</v>
      </c>
      <c r="S214">
        <v>52.288118964489605</v>
      </c>
      <c r="T214">
        <v>56.340003820646771</v>
      </c>
      <c r="U214">
        <v>58.048239310396589</v>
      </c>
      <c r="V214">
        <v>58.095469646603419</v>
      </c>
      <c r="W214">
        <v>75.467760985555515</v>
      </c>
      <c r="X214">
        <v>58.220477355001478</v>
      </c>
      <c r="Y214">
        <v>61.64102638947309</v>
      </c>
      <c r="Z214">
        <v>54.342067242410515</v>
      </c>
      <c r="AA214">
        <v>61.990400605872516</v>
      </c>
      <c r="AB214">
        <v>69.169598210637957</v>
      </c>
      <c r="AC214">
        <v>54.084083923679358</v>
      </c>
      <c r="AD214">
        <v>56.320717598593291</v>
      </c>
      <c r="AE214">
        <v>82.4247085529164</v>
      </c>
      <c r="AF214">
        <v>75.546426013284503</v>
      </c>
      <c r="AG214">
        <v>83.13939335705544</v>
      </c>
      <c r="AH214">
        <v>2</v>
      </c>
      <c r="AI214">
        <f t="shared" si="11"/>
        <v>1.5163002274450341E-3</v>
      </c>
      <c r="AJ214">
        <v>75.166029298630576</v>
      </c>
    </row>
    <row r="215" spans="1:36" x14ac:dyDescent="0.3">
      <c r="A215">
        <v>93591</v>
      </c>
      <c r="B215">
        <v>7051</v>
      </c>
      <c r="C215">
        <v>40</v>
      </c>
      <c r="D215" s="4">
        <f t="shared" si="10"/>
        <v>5.6729541908949084E-3</v>
      </c>
      <c r="E215">
        <v>3</v>
      </c>
      <c r="F215" s="5">
        <v>1</v>
      </c>
      <c r="G215" s="5">
        <v>0</v>
      </c>
      <c r="H215" s="5">
        <v>0</v>
      </c>
      <c r="I215">
        <v>0</v>
      </c>
      <c r="J215">
        <v>6</v>
      </c>
      <c r="K215">
        <f t="shared" si="9"/>
        <v>8.5094312863423624E-4</v>
      </c>
      <c r="L215">
        <v>94</v>
      </c>
      <c r="M215">
        <v>94</v>
      </c>
      <c r="N215">
        <v>0</v>
      </c>
      <c r="O215">
        <v>0</v>
      </c>
      <c r="P215">
        <v>0</v>
      </c>
      <c r="Q215">
        <v>91.929613724597289</v>
      </c>
      <c r="R215">
        <v>73.253046249391303</v>
      </c>
      <c r="S215">
        <v>68.349286127173997</v>
      </c>
      <c r="T215">
        <v>73.474888445857005</v>
      </c>
      <c r="U215">
        <v>74.059742675710851</v>
      </c>
      <c r="V215">
        <v>74.10582750884177</v>
      </c>
      <c r="W215">
        <v>91.513765756367889</v>
      </c>
      <c r="X215">
        <v>75.295120335781604</v>
      </c>
      <c r="Y215">
        <v>78.753219977135487</v>
      </c>
      <c r="Z215">
        <v>70.177705191997759</v>
      </c>
      <c r="AA215">
        <v>78.241052344757918</v>
      </c>
      <c r="AB215">
        <v>84.34789092639339</v>
      </c>
      <c r="AC215">
        <v>70.28172467682225</v>
      </c>
      <c r="AD215">
        <v>71.814397990335124</v>
      </c>
      <c r="AE215">
        <v>100.54438748750457</v>
      </c>
      <c r="AF215">
        <v>91.235292196155811</v>
      </c>
      <c r="AG215">
        <v>101.27363832339948</v>
      </c>
      <c r="AH215">
        <v>5</v>
      </c>
      <c r="AI215">
        <f t="shared" si="11"/>
        <v>7.0911927386186355E-4</v>
      </c>
      <c r="AJ215">
        <v>91.674073498821684</v>
      </c>
    </row>
    <row r="216" spans="1:36" x14ac:dyDescent="0.3">
      <c r="AH216">
        <v>0</v>
      </c>
      <c r="AI216" t="e">
        <f t="shared" si="11"/>
        <v>#DIV/0!</v>
      </c>
    </row>
    <row r="217" spans="1:36" x14ac:dyDescent="0.3">
      <c r="AH217">
        <v>0</v>
      </c>
      <c r="AI217" t="e">
        <f t="shared" si="11"/>
        <v>#DIV/0!</v>
      </c>
    </row>
    <row r="218" spans="1:36" x14ac:dyDescent="0.3">
      <c r="AH218">
        <v>0</v>
      </c>
      <c r="AI218" t="e">
        <f t="shared" si="11"/>
        <v>#DIV/0!</v>
      </c>
    </row>
    <row r="219" spans="1:36" x14ac:dyDescent="0.3">
      <c r="AH219">
        <v>0</v>
      </c>
      <c r="AI219" t="e">
        <f t="shared" si="11"/>
        <v>#DIV/0!</v>
      </c>
    </row>
    <row r="220" spans="1:36" x14ac:dyDescent="0.3">
      <c r="AH220">
        <v>0</v>
      </c>
      <c r="AI220" t="e">
        <f t="shared" si="11"/>
        <v>#DIV/0!</v>
      </c>
    </row>
    <row r="221" spans="1:36" x14ac:dyDescent="0.3">
      <c r="AH221">
        <v>0</v>
      </c>
      <c r="AI221" t="e">
        <f t="shared" si="11"/>
        <v>#DIV/0!</v>
      </c>
    </row>
    <row r="222" spans="1:36" x14ac:dyDescent="0.3">
      <c r="AH222">
        <v>0</v>
      </c>
      <c r="AI222" t="e">
        <f t="shared" si="11"/>
        <v>#DIV/0!</v>
      </c>
    </row>
    <row r="223" spans="1:36" x14ac:dyDescent="0.3">
      <c r="AH223">
        <v>0</v>
      </c>
      <c r="AI223" t="e">
        <f t="shared" si="11"/>
        <v>#DIV/0!</v>
      </c>
    </row>
    <row r="224" spans="1:36" x14ac:dyDescent="0.3">
      <c r="AH224">
        <v>0</v>
      </c>
      <c r="AI224" t="e">
        <f t="shared" si="11"/>
        <v>#DIV/0!</v>
      </c>
    </row>
    <row r="225" spans="34:35" x14ac:dyDescent="0.3">
      <c r="AH225">
        <v>0</v>
      </c>
      <c r="AI225" t="e">
        <f t="shared" si="11"/>
        <v>#DIV/0!</v>
      </c>
    </row>
    <row r="226" spans="34:35" x14ac:dyDescent="0.3">
      <c r="AH226">
        <v>0</v>
      </c>
      <c r="AI226" t="e">
        <f t="shared" si="11"/>
        <v>#DIV/0!</v>
      </c>
    </row>
    <row r="227" spans="34:35" x14ac:dyDescent="0.3">
      <c r="AH227">
        <v>0</v>
      </c>
      <c r="AI227" t="e">
        <f t="shared" si="11"/>
        <v>#DIV/0!</v>
      </c>
    </row>
    <row r="228" spans="34:35" x14ac:dyDescent="0.3">
      <c r="AH228">
        <v>0</v>
      </c>
      <c r="AI228" t="e">
        <f t="shared" si="11"/>
        <v>#DIV/0!</v>
      </c>
    </row>
    <row r="229" spans="34:35" x14ac:dyDescent="0.3">
      <c r="AH229">
        <v>0</v>
      </c>
      <c r="AI229" t="e">
        <f t="shared" si="11"/>
        <v>#DIV/0!</v>
      </c>
    </row>
    <row r="230" spans="34:35" x14ac:dyDescent="0.3">
      <c r="AH230">
        <v>0</v>
      </c>
      <c r="AI230" t="e">
        <f t="shared" si="11"/>
        <v>#DIV/0!</v>
      </c>
    </row>
    <row r="231" spans="34:35" x14ac:dyDescent="0.3">
      <c r="AH231">
        <v>0</v>
      </c>
      <c r="AI231" t="e">
        <f t="shared" si="11"/>
        <v>#DIV/0!</v>
      </c>
    </row>
    <row r="232" spans="34:35" x14ac:dyDescent="0.3">
      <c r="AH232">
        <v>0</v>
      </c>
      <c r="AI232" t="e">
        <f t="shared" si="11"/>
        <v>#DIV/0!</v>
      </c>
    </row>
    <row r="233" spans="34:35" x14ac:dyDescent="0.3">
      <c r="AH233">
        <v>0</v>
      </c>
      <c r="AI233" t="e">
        <f t="shared" si="11"/>
        <v>#DIV/0!</v>
      </c>
    </row>
    <row r="234" spans="34:35" x14ac:dyDescent="0.3">
      <c r="AH234">
        <v>0</v>
      </c>
      <c r="AI234" t="e">
        <f t="shared" si="11"/>
        <v>#DIV/0!</v>
      </c>
    </row>
    <row r="235" spans="34:35" x14ac:dyDescent="0.3">
      <c r="AH235">
        <v>0</v>
      </c>
      <c r="AI235" t="e">
        <f t="shared" si="11"/>
        <v>#DIV/0!</v>
      </c>
    </row>
    <row r="236" spans="34:35" x14ac:dyDescent="0.3">
      <c r="AH236">
        <v>0</v>
      </c>
      <c r="AI236" t="e">
        <f t="shared" si="11"/>
        <v>#DIV/0!</v>
      </c>
    </row>
    <row r="237" spans="34:35" x14ac:dyDescent="0.3">
      <c r="AH237">
        <v>0</v>
      </c>
      <c r="AI237" t="e">
        <f t="shared" si="11"/>
        <v>#DIV/0!</v>
      </c>
    </row>
    <row r="238" spans="34:35" x14ac:dyDescent="0.3">
      <c r="AH238">
        <v>0</v>
      </c>
      <c r="AI238" t="e">
        <f t="shared" si="11"/>
        <v>#DIV/0!</v>
      </c>
    </row>
    <row r="239" spans="34:35" x14ac:dyDescent="0.3">
      <c r="AH239">
        <v>0</v>
      </c>
      <c r="AI239" t="e">
        <f t="shared" si="11"/>
        <v>#DIV/0!</v>
      </c>
    </row>
    <row r="240" spans="34:35" x14ac:dyDescent="0.3">
      <c r="AH240">
        <v>0</v>
      </c>
      <c r="AI240" t="e">
        <f t="shared" si="11"/>
        <v>#DIV/0!</v>
      </c>
    </row>
    <row r="241" spans="34:35" x14ac:dyDescent="0.3">
      <c r="AH241">
        <v>0</v>
      </c>
      <c r="AI241" t="e">
        <f t="shared" si="11"/>
        <v>#DIV/0!</v>
      </c>
    </row>
    <row r="242" spans="34:35" x14ac:dyDescent="0.3">
      <c r="AH242">
        <v>0</v>
      </c>
      <c r="AI242" t="e">
        <f t="shared" si="11"/>
        <v>#DIV/0!</v>
      </c>
    </row>
    <row r="243" spans="34:35" x14ac:dyDescent="0.3">
      <c r="AH243">
        <v>0</v>
      </c>
      <c r="AI243" t="e">
        <f t="shared" si="11"/>
        <v>#DIV/0!</v>
      </c>
    </row>
    <row r="244" spans="34:35" x14ac:dyDescent="0.3">
      <c r="AH244">
        <v>0</v>
      </c>
      <c r="AI244" t="e">
        <f t="shared" si="11"/>
        <v>#DIV/0!</v>
      </c>
    </row>
    <row r="245" spans="34:35" x14ac:dyDescent="0.3">
      <c r="AH245">
        <v>0</v>
      </c>
      <c r="AI245" t="e">
        <f t="shared" si="1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Final_Sheet_Old</vt:lpstr>
      <vt:lpstr>Final_Sheet_New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Szczepiorkowski (He/Him)</dc:creator>
  <cp:keywords/>
  <dc:description/>
  <cp:lastModifiedBy>Jack Brinkley</cp:lastModifiedBy>
  <cp:revision/>
  <dcterms:created xsi:type="dcterms:W3CDTF">2026-04-11T14:14:49Z</dcterms:created>
  <dcterms:modified xsi:type="dcterms:W3CDTF">2026-04-27T18:33:57Z</dcterms:modified>
  <cp:category/>
  <cp:contentStatus/>
</cp:coreProperties>
</file>